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EINEFE\Desktop\"/>
    </mc:Choice>
  </mc:AlternateContent>
  <xr:revisionPtr revIDLastSave="0" documentId="13_ncr:1_{C0065A45-CA12-41E2-AD14-FCACAD051DB2}" xr6:coauthVersionLast="47" xr6:coauthVersionMax="47" xr10:uidLastSave="{00000000-0000-0000-0000-000000000000}"/>
  <bookViews>
    <workbookView xWindow="-120" yWindow="-120" windowWidth="23280" windowHeight="10950" tabRatio="831" activeTab="2" xr2:uid="{620672A2-995A-49EC-A53C-AEA9EF1CC2FE}"/>
  </bookViews>
  <sheets>
    <sheet name="Strom-Lastgang" sheetId="3" r:id="rId1"/>
    <sheet name="Daten" sheetId="5" r:id="rId2"/>
    <sheet name="Strom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4" i="5" l="1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42" i="5" s="1"/>
  <c r="C4819" i="5"/>
  <c r="C4843" i="5" s="1"/>
  <c r="C4820" i="5"/>
  <c r="C4844" i="5" s="1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8762" i="5"/>
  <c r="C8763" i="5"/>
  <c r="C8764" i="5"/>
  <c r="C8765" i="5"/>
  <c r="C8766" i="5"/>
  <c r="C8767" i="5"/>
  <c r="C8768" i="5"/>
  <c r="C8769" i="5"/>
  <c r="C8770" i="5"/>
  <c r="C2076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23" i="5"/>
  <c r="C22" i="5"/>
  <c r="C21" i="5"/>
  <c r="C19" i="5"/>
  <c r="C20" i="5"/>
  <c r="C6308" i="5" l="1"/>
  <c r="C12" i="5"/>
  <c r="C13" i="5"/>
  <c r="C14" i="5"/>
  <c r="C15" i="5"/>
  <c r="C16" i="5"/>
  <c r="C17" i="5"/>
  <c r="C18" i="5"/>
  <c r="C11" i="5"/>
  <c r="C2" i="5" l="1"/>
  <c r="C7" i="5"/>
</calcChain>
</file>

<file path=xl/sharedStrings.xml><?xml version="1.0" encoding="utf-8"?>
<sst xmlns="http://schemas.openxmlformats.org/spreadsheetml/2006/main" count="17662" uniqueCount="25">
  <si>
    <t>Strom_Bezug_Verbrauch</t>
  </si>
  <si>
    <t>Datum</t>
  </si>
  <si>
    <t>~NLS_______~SONNG_____AMWMGES__</t>
  </si>
  <si>
    <t>~NLS_______~SON_______AMWVERBR_</t>
  </si>
  <si>
    <t>E</t>
  </si>
  <si>
    <t>N</t>
  </si>
  <si>
    <t>?</t>
  </si>
  <si>
    <t>*</t>
  </si>
  <si>
    <t>NULL</t>
  </si>
  <si>
    <t>31-10-2021 02:15:00W</t>
  </si>
  <si>
    <t>OOD</t>
  </si>
  <si>
    <t>Gesamtbezug</t>
  </si>
  <si>
    <t>Verbrauch</t>
  </si>
  <si>
    <t>Lastgang Lübeck 2021</t>
  </si>
  <si>
    <t>Uhrzeit</t>
  </si>
  <si>
    <t>Strom [MW]</t>
  </si>
  <si>
    <t>Netzgebiet</t>
  </si>
  <si>
    <t>Hansestadt Lübeck</t>
  </si>
  <si>
    <t>Einwohner</t>
  </si>
  <si>
    <t>MWh</t>
  </si>
  <si>
    <t>Strom</t>
  </si>
  <si>
    <t>Pmax</t>
  </si>
  <si>
    <t>01.01.2021</t>
  </si>
  <si>
    <t>08.02.2021  00:00</t>
  </si>
  <si>
    <t>08.02.2021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</si>
</sst>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\ hh:mm:ss"/>
    <numFmt numFmtId="168" formatCode="[$-F400]h:mm:ss\ AM/PM"/>
    <numFmt numFmtId="170" formatCode="dd/mm/yyyy\ hh: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rutiger LT 45 Light 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3" borderId="6" xfId="0" applyFont="1" applyFill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0" fillId="6" borderId="6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left"/>
    </xf>
    <xf numFmtId="21" fontId="1" fillId="2" borderId="6" xfId="0" applyNumberFormat="1" applyFont="1" applyFill="1" applyBorder="1" applyAlignment="1">
      <alignment horizontal="right"/>
    </xf>
    <xf numFmtId="14" fontId="0" fillId="0" borderId="0" xfId="0" applyNumberFormat="1"/>
    <xf numFmtId="168" fontId="0" fillId="0" borderId="0" xfId="0" applyNumberFormat="1"/>
    <xf numFmtId="4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Alignment="1">
      <alignment horizontal="right"/>
    </xf>
    <xf numFmtId="170" fontId="0" fillId="0" borderId="0" xfId="0" applyNumberFormat="1"/>
    <xf numFmtId="170" fontId="0" fillId="0" borderId="0" xfId="0" quotePrefix="1" applyNumberFormat="1"/>
  </cellXfs>
  <cellStyles count="2">
    <cellStyle name="Standard" xfId="0" builtinId="0"/>
    <cellStyle name="Standard 2" xfId="1" xr:uid="{8AAC512D-ADAA-41BE-B988-B54E59336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Lastgang 2021</a:t>
            </a:r>
            <a:r>
              <a:rPr lang="de-DE" baseline="0"/>
              <a:t> im Elektrizitätsverteilnetz der Hansestadt Lübeck</a:t>
            </a:r>
            <a:br>
              <a:rPr lang="de-DE" baseline="0"/>
            </a:br>
            <a:r>
              <a:rPr lang="de-DE" baseline="0"/>
              <a:t>Elektrische Energie: 800 GWh/a, höchste Abgabelast: Pmax = 140 MW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Daten!$C$10</c:f>
              <c:strCache>
                <c:ptCount val="1"/>
                <c:pt idx="0">
                  <c:v>Strom [MW]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Daten!$B$11:$B$8770</c:f>
              <c:strCache>
                <c:ptCount val="8760"/>
                <c:pt idx="0">
                  <c:v>01.01.2021</c:v>
                </c:pt>
                <c:pt idx="1">
                  <c:v>01.01.2021</c:v>
                </c:pt>
                <c:pt idx="2">
                  <c:v>01.01.2021</c:v>
                </c:pt>
                <c:pt idx="3">
                  <c:v>01.01.2021</c:v>
                </c:pt>
                <c:pt idx="4">
                  <c:v>01.01.2021</c:v>
                </c:pt>
                <c:pt idx="5">
                  <c:v>01.01.2021</c:v>
                </c:pt>
                <c:pt idx="6">
                  <c:v>01.01.2021</c:v>
                </c:pt>
                <c:pt idx="7">
                  <c:v>01.01.2021</c:v>
                </c:pt>
                <c:pt idx="8">
                  <c:v>01.01.2021</c:v>
                </c:pt>
                <c:pt idx="9">
                  <c:v>01.01.2021</c:v>
                </c:pt>
                <c:pt idx="10">
                  <c:v>01.01.2021</c:v>
                </c:pt>
                <c:pt idx="11">
                  <c:v>01.01.2021</c:v>
                </c:pt>
                <c:pt idx="12">
                  <c:v>01.01.2021</c:v>
                </c:pt>
                <c:pt idx="13">
                  <c:v>01.01.2021</c:v>
                </c:pt>
                <c:pt idx="14">
                  <c:v>01.01.2021</c:v>
                </c:pt>
                <c:pt idx="15">
                  <c:v>01.01.2021</c:v>
                </c:pt>
                <c:pt idx="16">
                  <c:v>01.01.2021</c:v>
                </c:pt>
                <c:pt idx="17">
                  <c:v>01.01.2021</c:v>
                </c:pt>
                <c:pt idx="18">
                  <c:v>01.01.2021</c:v>
                </c:pt>
                <c:pt idx="19">
                  <c:v>01.01.2021</c:v>
                </c:pt>
                <c:pt idx="20">
                  <c:v>01.01.2021</c:v>
                </c:pt>
                <c:pt idx="21">
                  <c:v>01.01.2021</c:v>
                </c:pt>
                <c:pt idx="22">
                  <c:v>01.01.2021</c:v>
                </c:pt>
                <c:pt idx="23">
                  <c:v>02.01.2021</c:v>
                </c:pt>
                <c:pt idx="24">
                  <c:v>02.01.2021</c:v>
                </c:pt>
                <c:pt idx="25">
                  <c:v>02.01.2021</c:v>
                </c:pt>
                <c:pt idx="26">
                  <c:v>02.01.2021</c:v>
                </c:pt>
                <c:pt idx="27">
                  <c:v>02.01.2021</c:v>
                </c:pt>
                <c:pt idx="28">
                  <c:v>02.01.2021</c:v>
                </c:pt>
                <c:pt idx="29">
                  <c:v>02.01.2021</c:v>
                </c:pt>
                <c:pt idx="30">
                  <c:v>02.01.2021</c:v>
                </c:pt>
                <c:pt idx="31">
                  <c:v>02.01.2021</c:v>
                </c:pt>
                <c:pt idx="32">
                  <c:v>02.01.2021</c:v>
                </c:pt>
                <c:pt idx="33">
                  <c:v>02.01.2021</c:v>
                </c:pt>
                <c:pt idx="34">
                  <c:v>02.01.2021</c:v>
                </c:pt>
                <c:pt idx="35">
                  <c:v>02.01.2021</c:v>
                </c:pt>
                <c:pt idx="36">
                  <c:v>02.01.2021</c:v>
                </c:pt>
                <c:pt idx="37">
                  <c:v>02.01.2021</c:v>
                </c:pt>
                <c:pt idx="38">
                  <c:v>02.01.2021</c:v>
                </c:pt>
                <c:pt idx="39">
                  <c:v>02.01.2021</c:v>
                </c:pt>
                <c:pt idx="40">
                  <c:v>02.01.2021</c:v>
                </c:pt>
                <c:pt idx="41">
                  <c:v>02.01.2021</c:v>
                </c:pt>
                <c:pt idx="42">
                  <c:v>02.01.2021</c:v>
                </c:pt>
                <c:pt idx="43">
                  <c:v>02.01.2021</c:v>
                </c:pt>
                <c:pt idx="44">
                  <c:v>02.01.2021</c:v>
                </c:pt>
                <c:pt idx="45">
                  <c:v>02.01.2021</c:v>
                </c:pt>
                <c:pt idx="46">
                  <c:v>02.01.2021</c:v>
                </c:pt>
                <c:pt idx="47">
                  <c:v>03.01.2021</c:v>
                </c:pt>
                <c:pt idx="48">
                  <c:v>03.01.2021</c:v>
                </c:pt>
                <c:pt idx="49">
                  <c:v>03.01.2021</c:v>
                </c:pt>
                <c:pt idx="50">
                  <c:v>03.01.2021</c:v>
                </c:pt>
                <c:pt idx="51">
                  <c:v>03.01.2021</c:v>
                </c:pt>
                <c:pt idx="52">
                  <c:v>03.01.2021</c:v>
                </c:pt>
                <c:pt idx="53">
                  <c:v>03.01.2021</c:v>
                </c:pt>
                <c:pt idx="54">
                  <c:v>03.01.2021</c:v>
                </c:pt>
                <c:pt idx="55">
                  <c:v>03.01.2021</c:v>
                </c:pt>
                <c:pt idx="56">
                  <c:v>03.01.2021</c:v>
                </c:pt>
                <c:pt idx="57">
                  <c:v>03.01.2021</c:v>
                </c:pt>
                <c:pt idx="58">
                  <c:v>03.01.2021</c:v>
                </c:pt>
                <c:pt idx="59">
                  <c:v>03.01.2021</c:v>
                </c:pt>
                <c:pt idx="60">
                  <c:v>03.01.2021</c:v>
                </c:pt>
                <c:pt idx="61">
                  <c:v>03.01.2021</c:v>
                </c:pt>
                <c:pt idx="62">
                  <c:v>03.01.2021</c:v>
                </c:pt>
                <c:pt idx="63">
                  <c:v>03.01.2021</c:v>
                </c:pt>
                <c:pt idx="64">
                  <c:v>03.01.2021</c:v>
                </c:pt>
                <c:pt idx="65">
                  <c:v>03.01.2021</c:v>
                </c:pt>
                <c:pt idx="66">
                  <c:v>03.01.2021</c:v>
                </c:pt>
                <c:pt idx="67">
                  <c:v>03.01.2021</c:v>
                </c:pt>
                <c:pt idx="68">
                  <c:v>03.01.2021</c:v>
                </c:pt>
                <c:pt idx="69">
                  <c:v>03.01.2021</c:v>
                </c:pt>
                <c:pt idx="70">
                  <c:v>03.01.2021</c:v>
                </c:pt>
                <c:pt idx="71">
                  <c:v>04.01.2021</c:v>
                </c:pt>
                <c:pt idx="72">
                  <c:v>04.01.2021</c:v>
                </c:pt>
                <c:pt idx="73">
                  <c:v>04.01.2021</c:v>
                </c:pt>
                <c:pt idx="74">
                  <c:v>04.01.2021</c:v>
                </c:pt>
                <c:pt idx="75">
                  <c:v>04.01.2021</c:v>
                </c:pt>
                <c:pt idx="76">
                  <c:v>04.01.2021</c:v>
                </c:pt>
                <c:pt idx="77">
                  <c:v>04.01.2021</c:v>
                </c:pt>
                <c:pt idx="78">
                  <c:v>04.01.2021</c:v>
                </c:pt>
                <c:pt idx="79">
                  <c:v>04.01.2021</c:v>
                </c:pt>
                <c:pt idx="80">
                  <c:v>04.01.2021</c:v>
                </c:pt>
                <c:pt idx="81">
                  <c:v>04.01.2021</c:v>
                </c:pt>
                <c:pt idx="82">
                  <c:v>04.01.2021</c:v>
                </c:pt>
                <c:pt idx="83">
                  <c:v>04.01.2021</c:v>
                </c:pt>
                <c:pt idx="84">
                  <c:v>04.01.2021</c:v>
                </c:pt>
                <c:pt idx="85">
                  <c:v>04.01.2021</c:v>
                </c:pt>
                <c:pt idx="86">
                  <c:v>04.01.2021</c:v>
                </c:pt>
                <c:pt idx="87">
                  <c:v>04.01.2021</c:v>
                </c:pt>
                <c:pt idx="88">
                  <c:v>04.01.2021</c:v>
                </c:pt>
                <c:pt idx="89">
                  <c:v>04.01.2021</c:v>
                </c:pt>
                <c:pt idx="90">
                  <c:v>04.01.2021</c:v>
                </c:pt>
                <c:pt idx="91">
                  <c:v>04.01.2021</c:v>
                </c:pt>
                <c:pt idx="92">
                  <c:v>04.01.2021</c:v>
                </c:pt>
                <c:pt idx="93">
                  <c:v>04.01.2021</c:v>
                </c:pt>
                <c:pt idx="94">
                  <c:v>04.01.2021</c:v>
                </c:pt>
                <c:pt idx="95">
                  <c:v>05.01.2021</c:v>
                </c:pt>
                <c:pt idx="96">
                  <c:v>05.01.2021</c:v>
                </c:pt>
                <c:pt idx="97">
                  <c:v>05.01.2021</c:v>
                </c:pt>
                <c:pt idx="98">
                  <c:v>05.01.2021</c:v>
                </c:pt>
                <c:pt idx="99">
                  <c:v>05.01.2021</c:v>
                </c:pt>
                <c:pt idx="100">
                  <c:v>05.01.2021</c:v>
                </c:pt>
                <c:pt idx="101">
                  <c:v>05.01.2021</c:v>
                </c:pt>
                <c:pt idx="102">
                  <c:v>05.01.2021</c:v>
                </c:pt>
                <c:pt idx="103">
                  <c:v>05.01.2021</c:v>
                </c:pt>
                <c:pt idx="104">
                  <c:v>05.01.2021</c:v>
                </c:pt>
                <c:pt idx="105">
                  <c:v>05.01.2021</c:v>
                </c:pt>
                <c:pt idx="106">
                  <c:v>05.01.2021</c:v>
                </c:pt>
                <c:pt idx="107">
                  <c:v>05.01.2021</c:v>
                </c:pt>
                <c:pt idx="108">
                  <c:v>05.01.2021</c:v>
                </c:pt>
                <c:pt idx="109">
                  <c:v>05.01.2021</c:v>
                </c:pt>
                <c:pt idx="110">
                  <c:v>05.01.2021</c:v>
                </c:pt>
                <c:pt idx="111">
                  <c:v>05.01.2021</c:v>
                </c:pt>
                <c:pt idx="112">
                  <c:v>05.01.2021</c:v>
                </c:pt>
                <c:pt idx="113">
                  <c:v>05.01.2021</c:v>
                </c:pt>
                <c:pt idx="114">
                  <c:v>05.01.2021</c:v>
                </c:pt>
                <c:pt idx="115">
                  <c:v>05.01.2021</c:v>
                </c:pt>
                <c:pt idx="116">
                  <c:v>05.01.2021</c:v>
                </c:pt>
                <c:pt idx="117">
                  <c:v>05.01.2021</c:v>
                </c:pt>
                <c:pt idx="118">
                  <c:v>05.01.2021</c:v>
                </c:pt>
                <c:pt idx="119">
                  <c:v>06.01.2021</c:v>
                </c:pt>
                <c:pt idx="120">
                  <c:v>06.01.2021</c:v>
                </c:pt>
                <c:pt idx="121">
                  <c:v>06.01.2021</c:v>
                </c:pt>
                <c:pt idx="122">
                  <c:v>06.01.2021</c:v>
                </c:pt>
                <c:pt idx="123">
                  <c:v>06.01.2021</c:v>
                </c:pt>
                <c:pt idx="124">
                  <c:v>06.01.2021</c:v>
                </c:pt>
                <c:pt idx="125">
                  <c:v>06.01.2021</c:v>
                </c:pt>
                <c:pt idx="126">
                  <c:v>06.01.2021</c:v>
                </c:pt>
                <c:pt idx="127">
                  <c:v>06.01.2021</c:v>
                </c:pt>
                <c:pt idx="128">
                  <c:v>06.01.2021</c:v>
                </c:pt>
                <c:pt idx="129">
                  <c:v>06.01.2021</c:v>
                </c:pt>
                <c:pt idx="130">
                  <c:v>06.01.2021</c:v>
                </c:pt>
                <c:pt idx="131">
                  <c:v>06.01.2021</c:v>
                </c:pt>
                <c:pt idx="132">
                  <c:v>06.01.2021</c:v>
                </c:pt>
                <c:pt idx="133">
                  <c:v>06.01.2021</c:v>
                </c:pt>
                <c:pt idx="134">
                  <c:v>06.01.2021</c:v>
                </c:pt>
                <c:pt idx="135">
                  <c:v>06.01.2021</c:v>
                </c:pt>
                <c:pt idx="136">
                  <c:v>06.01.2021</c:v>
                </c:pt>
                <c:pt idx="137">
                  <c:v>06.01.2021</c:v>
                </c:pt>
                <c:pt idx="138">
                  <c:v>06.01.2021</c:v>
                </c:pt>
                <c:pt idx="139">
                  <c:v>06.01.2021</c:v>
                </c:pt>
                <c:pt idx="140">
                  <c:v>06.01.2021</c:v>
                </c:pt>
                <c:pt idx="141">
                  <c:v>06.01.2021</c:v>
                </c:pt>
                <c:pt idx="142">
                  <c:v>06.01.2021</c:v>
                </c:pt>
                <c:pt idx="143">
                  <c:v>07.01.2021</c:v>
                </c:pt>
                <c:pt idx="144">
                  <c:v>07.01.2021</c:v>
                </c:pt>
                <c:pt idx="145">
                  <c:v>07.01.2021</c:v>
                </c:pt>
                <c:pt idx="146">
                  <c:v>07.01.2021</c:v>
                </c:pt>
                <c:pt idx="147">
                  <c:v>07.01.2021</c:v>
                </c:pt>
                <c:pt idx="148">
                  <c:v>07.01.2021</c:v>
                </c:pt>
                <c:pt idx="149">
                  <c:v>07.01.2021</c:v>
                </c:pt>
                <c:pt idx="150">
                  <c:v>07.01.2021</c:v>
                </c:pt>
                <c:pt idx="151">
                  <c:v>07.01.2021</c:v>
                </c:pt>
                <c:pt idx="152">
                  <c:v>07.01.2021</c:v>
                </c:pt>
                <c:pt idx="153">
                  <c:v>07.01.2021</c:v>
                </c:pt>
                <c:pt idx="154">
                  <c:v>07.01.2021</c:v>
                </c:pt>
                <c:pt idx="155">
                  <c:v>07.01.2021</c:v>
                </c:pt>
                <c:pt idx="156">
                  <c:v>07.01.2021</c:v>
                </c:pt>
                <c:pt idx="157">
                  <c:v>07.01.2021</c:v>
                </c:pt>
                <c:pt idx="158">
                  <c:v>07.01.2021</c:v>
                </c:pt>
                <c:pt idx="159">
                  <c:v>07.01.2021</c:v>
                </c:pt>
                <c:pt idx="160">
                  <c:v>07.01.2021</c:v>
                </c:pt>
                <c:pt idx="161">
                  <c:v>07.01.2021</c:v>
                </c:pt>
                <c:pt idx="162">
                  <c:v>07.01.2021</c:v>
                </c:pt>
                <c:pt idx="163">
                  <c:v>07.01.2021</c:v>
                </c:pt>
                <c:pt idx="164">
                  <c:v>07.01.2021</c:v>
                </c:pt>
                <c:pt idx="165">
                  <c:v>07.01.2021</c:v>
                </c:pt>
                <c:pt idx="166">
                  <c:v>07.01.2021</c:v>
                </c:pt>
                <c:pt idx="167">
                  <c:v>08.01.2021</c:v>
                </c:pt>
                <c:pt idx="168">
                  <c:v>08.01.2021</c:v>
                </c:pt>
                <c:pt idx="169">
                  <c:v>08.01.2021</c:v>
                </c:pt>
                <c:pt idx="170">
                  <c:v>08.01.2021</c:v>
                </c:pt>
                <c:pt idx="171">
                  <c:v>08.01.2021</c:v>
                </c:pt>
                <c:pt idx="172">
                  <c:v>08.01.2021</c:v>
                </c:pt>
                <c:pt idx="173">
                  <c:v>08.01.2021</c:v>
                </c:pt>
                <c:pt idx="174">
                  <c:v>08.01.2021</c:v>
                </c:pt>
                <c:pt idx="175">
                  <c:v>08.01.2021</c:v>
                </c:pt>
                <c:pt idx="176">
                  <c:v>08.01.2021</c:v>
                </c:pt>
                <c:pt idx="177">
                  <c:v>08.01.2021</c:v>
                </c:pt>
                <c:pt idx="178">
                  <c:v>08.01.2021</c:v>
                </c:pt>
                <c:pt idx="179">
                  <c:v>08.01.2021</c:v>
                </c:pt>
                <c:pt idx="180">
                  <c:v>08.01.2021</c:v>
                </c:pt>
                <c:pt idx="181">
                  <c:v>08.01.2021</c:v>
                </c:pt>
                <c:pt idx="182">
                  <c:v>08.01.2021</c:v>
                </c:pt>
                <c:pt idx="183">
                  <c:v>08.01.2021</c:v>
                </c:pt>
                <c:pt idx="184">
                  <c:v>08.01.2021</c:v>
                </c:pt>
                <c:pt idx="185">
                  <c:v>08.01.2021</c:v>
                </c:pt>
                <c:pt idx="186">
                  <c:v>08.01.2021</c:v>
                </c:pt>
                <c:pt idx="187">
                  <c:v>08.01.2021</c:v>
                </c:pt>
                <c:pt idx="188">
                  <c:v>08.01.2021</c:v>
                </c:pt>
                <c:pt idx="189">
                  <c:v>08.01.2021</c:v>
                </c:pt>
                <c:pt idx="190">
                  <c:v>08.01.2021</c:v>
                </c:pt>
                <c:pt idx="191">
                  <c:v>09.01.2021</c:v>
                </c:pt>
                <c:pt idx="192">
                  <c:v>09.01.2021</c:v>
                </c:pt>
                <c:pt idx="193">
                  <c:v>09.01.2021</c:v>
                </c:pt>
                <c:pt idx="194">
                  <c:v>09.01.2021</c:v>
                </c:pt>
                <c:pt idx="195">
                  <c:v>09.01.2021</c:v>
                </c:pt>
                <c:pt idx="196">
                  <c:v>09.01.2021</c:v>
                </c:pt>
                <c:pt idx="197">
                  <c:v>09.01.2021</c:v>
                </c:pt>
                <c:pt idx="198">
                  <c:v>09.01.2021</c:v>
                </c:pt>
                <c:pt idx="199">
                  <c:v>09.01.2021</c:v>
                </c:pt>
                <c:pt idx="200">
                  <c:v>09.01.2021</c:v>
                </c:pt>
                <c:pt idx="201">
                  <c:v>09.01.2021</c:v>
                </c:pt>
                <c:pt idx="202">
                  <c:v>09.01.2021</c:v>
                </c:pt>
                <c:pt idx="203">
                  <c:v>09.01.2021</c:v>
                </c:pt>
                <c:pt idx="204">
                  <c:v>09.01.2021</c:v>
                </c:pt>
                <c:pt idx="205">
                  <c:v>09.01.2021</c:v>
                </c:pt>
                <c:pt idx="206">
                  <c:v>09.01.2021</c:v>
                </c:pt>
                <c:pt idx="207">
                  <c:v>09.01.2021</c:v>
                </c:pt>
                <c:pt idx="208">
                  <c:v>09.01.2021</c:v>
                </c:pt>
                <c:pt idx="209">
                  <c:v>09.01.2021</c:v>
                </c:pt>
                <c:pt idx="210">
                  <c:v>09.01.2021</c:v>
                </c:pt>
                <c:pt idx="211">
                  <c:v>09.01.2021</c:v>
                </c:pt>
                <c:pt idx="212">
                  <c:v>09.01.2021</c:v>
                </c:pt>
                <c:pt idx="213">
                  <c:v>09.01.2021</c:v>
                </c:pt>
                <c:pt idx="214">
                  <c:v>09.01.2021</c:v>
                </c:pt>
                <c:pt idx="215">
                  <c:v>10.01.2021</c:v>
                </c:pt>
                <c:pt idx="216">
                  <c:v>10.01.2021</c:v>
                </c:pt>
                <c:pt idx="217">
                  <c:v>10.01.2021</c:v>
                </c:pt>
                <c:pt idx="218">
                  <c:v>10.01.2021</c:v>
                </c:pt>
                <c:pt idx="219">
                  <c:v>10.01.2021</c:v>
                </c:pt>
                <c:pt idx="220">
                  <c:v>10.01.2021</c:v>
                </c:pt>
                <c:pt idx="221">
                  <c:v>10.01.2021</c:v>
                </c:pt>
                <c:pt idx="222">
                  <c:v>10.01.2021</c:v>
                </c:pt>
                <c:pt idx="223">
                  <c:v>10.01.2021</c:v>
                </c:pt>
                <c:pt idx="224">
                  <c:v>10.01.2021</c:v>
                </c:pt>
                <c:pt idx="225">
                  <c:v>10.01.2021</c:v>
                </c:pt>
                <c:pt idx="226">
                  <c:v>10.01.2021</c:v>
                </c:pt>
                <c:pt idx="227">
                  <c:v>10.01.2021</c:v>
                </c:pt>
                <c:pt idx="228">
                  <c:v>10.01.2021</c:v>
                </c:pt>
                <c:pt idx="229">
                  <c:v>10.01.2021</c:v>
                </c:pt>
                <c:pt idx="230">
                  <c:v>10.01.2021</c:v>
                </c:pt>
                <c:pt idx="231">
                  <c:v>10.01.2021</c:v>
                </c:pt>
                <c:pt idx="232">
                  <c:v>10.01.2021</c:v>
                </c:pt>
                <c:pt idx="233">
                  <c:v>10.01.2021</c:v>
                </c:pt>
                <c:pt idx="234">
                  <c:v>10.01.2021</c:v>
                </c:pt>
                <c:pt idx="235">
                  <c:v>10.01.2021</c:v>
                </c:pt>
                <c:pt idx="236">
                  <c:v>10.01.2021</c:v>
                </c:pt>
                <c:pt idx="237">
                  <c:v>10.01.2021</c:v>
                </c:pt>
                <c:pt idx="238">
                  <c:v>10.01.2021</c:v>
                </c:pt>
                <c:pt idx="239">
                  <c:v>11.01.2021</c:v>
                </c:pt>
                <c:pt idx="240">
                  <c:v>11.01.2021</c:v>
                </c:pt>
                <c:pt idx="241">
                  <c:v>11.01.2021</c:v>
                </c:pt>
                <c:pt idx="242">
                  <c:v>11.01.2021</c:v>
                </c:pt>
                <c:pt idx="243">
                  <c:v>11.01.2021</c:v>
                </c:pt>
                <c:pt idx="244">
                  <c:v>11.01.2021</c:v>
                </c:pt>
                <c:pt idx="245">
                  <c:v>11.01.2021</c:v>
                </c:pt>
                <c:pt idx="246">
                  <c:v>11.01.2021</c:v>
                </c:pt>
                <c:pt idx="247">
                  <c:v>11.01.2021</c:v>
                </c:pt>
                <c:pt idx="248">
                  <c:v>11.01.2021</c:v>
                </c:pt>
                <c:pt idx="249">
                  <c:v>11.01.2021</c:v>
                </c:pt>
                <c:pt idx="250">
                  <c:v>11.01.2021</c:v>
                </c:pt>
                <c:pt idx="251">
                  <c:v>11.01.2021</c:v>
                </c:pt>
                <c:pt idx="252">
                  <c:v>11.01.2021</c:v>
                </c:pt>
                <c:pt idx="253">
                  <c:v>11.01.2021</c:v>
                </c:pt>
                <c:pt idx="254">
                  <c:v>11.01.2021</c:v>
                </c:pt>
                <c:pt idx="255">
                  <c:v>11.01.2021</c:v>
                </c:pt>
                <c:pt idx="256">
                  <c:v>11.01.2021</c:v>
                </c:pt>
                <c:pt idx="257">
                  <c:v>11.01.2021</c:v>
                </c:pt>
                <c:pt idx="258">
                  <c:v>11.01.2021</c:v>
                </c:pt>
                <c:pt idx="259">
                  <c:v>11.01.2021</c:v>
                </c:pt>
                <c:pt idx="260">
                  <c:v>11.01.2021</c:v>
                </c:pt>
                <c:pt idx="261">
                  <c:v>11.01.2021</c:v>
                </c:pt>
                <c:pt idx="262">
                  <c:v>11.01.2021</c:v>
                </c:pt>
                <c:pt idx="263">
                  <c:v>12.01.2021</c:v>
                </c:pt>
                <c:pt idx="264">
                  <c:v>12.01.2021</c:v>
                </c:pt>
                <c:pt idx="265">
                  <c:v>12.01.2021</c:v>
                </c:pt>
                <c:pt idx="266">
                  <c:v>12.01.2021</c:v>
                </c:pt>
                <c:pt idx="267">
                  <c:v>12.01.2021</c:v>
                </c:pt>
                <c:pt idx="268">
                  <c:v>12.01.2021</c:v>
                </c:pt>
                <c:pt idx="269">
                  <c:v>12.01.2021</c:v>
                </c:pt>
                <c:pt idx="270">
                  <c:v>12.01.2021</c:v>
                </c:pt>
                <c:pt idx="271">
                  <c:v>12.01.2021</c:v>
                </c:pt>
                <c:pt idx="272">
                  <c:v>12.01.2021</c:v>
                </c:pt>
                <c:pt idx="273">
                  <c:v>12.01.2021</c:v>
                </c:pt>
                <c:pt idx="274">
                  <c:v>12.01.2021</c:v>
                </c:pt>
                <c:pt idx="275">
                  <c:v>12.01.2021</c:v>
                </c:pt>
                <c:pt idx="276">
                  <c:v>12.01.2021</c:v>
                </c:pt>
                <c:pt idx="277">
                  <c:v>12.01.2021</c:v>
                </c:pt>
                <c:pt idx="278">
                  <c:v>12.01.2021</c:v>
                </c:pt>
                <c:pt idx="279">
                  <c:v>12.01.2021</c:v>
                </c:pt>
                <c:pt idx="280">
                  <c:v>12.01.2021</c:v>
                </c:pt>
                <c:pt idx="281">
                  <c:v>12.01.2021</c:v>
                </c:pt>
                <c:pt idx="282">
                  <c:v>12.01.2021</c:v>
                </c:pt>
                <c:pt idx="283">
                  <c:v>12.01.2021</c:v>
                </c:pt>
                <c:pt idx="284">
                  <c:v>12.01.2021</c:v>
                </c:pt>
                <c:pt idx="285">
                  <c:v>12.01.2021</c:v>
                </c:pt>
                <c:pt idx="286">
                  <c:v>12.01.2021</c:v>
                </c:pt>
                <c:pt idx="287">
                  <c:v>13.01.2021</c:v>
                </c:pt>
                <c:pt idx="288">
                  <c:v>13.01.2021</c:v>
                </c:pt>
                <c:pt idx="289">
                  <c:v>13.01.2021</c:v>
                </c:pt>
                <c:pt idx="290">
                  <c:v>13.01.2021</c:v>
                </c:pt>
                <c:pt idx="291">
                  <c:v>13.01.2021</c:v>
                </c:pt>
                <c:pt idx="292">
                  <c:v>13.01.2021</c:v>
                </c:pt>
                <c:pt idx="293">
                  <c:v>13.01.2021</c:v>
                </c:pt>
                <c:pt idx="294">
                  <c:v>13.01.2021</c:v>
                </c:pt>
                <c:pt idx="295">
                  <c:v>13.01.2021</c:v>
                </c:pt>
                <c:pt idx="296">
                  <c:v>13.01.2021</c:v>
                </c:pt>
                <c:pt idx="297">
                  <c:v>13.01.2021</c:v>
                </c:pt>
                <c:pt idx="298">
                  <c:v>13.01.2021</c:v>
                </c:pt>
                <c:pt idx="299">
                  <c:v>13.01.2021</c:v>
                </c:pt>
                <c:pt idx="300">
                  <c:v>13.01.2021</c:v>
                </c:pt>
                <c:pt idx="301">
                  <c:v>13.01.2021</c:v>
                </c:pt>
                <c:pt idx="302">
                  <c:v>13.01.2021</c:v>
                </c:pt>
                <c:pt idx="303">
                  <c:v>13.01.2021</c:v>
                </c:pt>
                <c:pt idx="304">
                  <c:v>13.01.2021</c:v>
                </c:pt>
                <c:pt idx="305">
                  <c:v>13.01.2021</c:v>
                </c:pt>
                <c:pt idx="306">
                  <c:v>13.01.2021</c:v>
                </c:pt>
                <c:pt idx="307">
                  <c:v>13.01.2021</c:v>
                </c:pt>
                <c:pt idx="308">
                  <c:v>13.01.2021</c:v>
                </c:pt>
                <c:pt idx="309">
                  <c:v>13.01.2021</c:v>
                </c:pt>
                <c:pt idx="310">
                  <c:v>13.01.2021</c:v>
                </c:pt>
                <c:pt idx="311">
                  <c:v>14.01.2021</c:v>
                </c:pt>
                <c:pt idx="312">
                  <c:v>14.01.2021</c:v>
                </c:pt>
                <c:pt idx="313">
                  <c:v>14.01.2021</c:v>
                </c:pt>
                <c:pt idx="314">
                  <c:v>14.01.2021</c:v>
                </c:pt>
                <c:pt idx="315">
                  <c:v>14.01.2021</c:v>
                </c:pt>
                <c:pt idx="316">
                  <c:v>14.01.2021</c:v>
                </c:pt>
                <c:pt idx="317">
                  <c:v>14.01.2021</c:v>
                </c:pt>
                <c:pt idx="318">
                  <c:v>14.01.2021</c:v>
                </c:pt>
                <c:pt idx="319">
                  <c:v>14.01.2021</c:v>
                </c:pt>
                <c:pt idx="320">
                  <c:v>14.01.2021</c:v>
                </c:pt>
                <c:pt idx="321">
                  <c:v>14.01.2021</c:v>
                </c:pt>
                <c:pt idx="322">
                  <c:v>14.01.2021</c:v>
                </c:pt>
                <c:pt idx="323">
                  <c:v>14.01.2021</c:v>
                </c:pt>
                <c:pt idx="324">
                  <c:v>14.01.2021</c:v>
                </c:pt>
                <c:pt idx="325">
                  <c:v>14.01.2021</c:v>
                </c:pt>
                <c:pt idx="326">
                  <c:v>14.01.2021</c:v>
                </c:pt>
                <c:pt idx="327">
                  <c:v>14.01.2021</c:v>
                </c:pt>
                <c:pt idx="328">
                  <c:v>14.01.2021</c:v>
                </c:pt>
                <c:pt idx="329">
                  <c:v>14.01.2021</c:v>
                </c:pt>
                <c:pt idx="330">
                  <c:v>14.01.2021</c:v>
                </c:pt>
                <c:pt idx="331">
                  <c:v>14.01.2021</c:v>
                </c:pt>
                <c:pt idx="332">
                  <c:v>14.01.2021</c:v>
                </c:pt>
                <c:pt idx="333">
                  <c:v>14.01.2021</c:v>
                </c:pt>
                <c:pt idx="334">
                  <c:v>14.01.2021</c:v>
                </c:pt>
                <c:pt idx="335">
                  <c:v>15.01.2021</c:v>
                </c:pt>
                <c:pt idx="336">
                  <c:v>15.01.2021</c:v>
                </c:pt>
                <c:pt idx="337">
                  <c:v>15.01.2021</c:v>
                </c:pt>
                <c:pt idx="338">
                  <c:v>15.01.2021</c:v>
                </c:pt>
                <c:pt idx="339">
                  <c:v>15.01.2021</c:v>
                </c:pt>
                <c:pt idx="340">
                  <c:v>15.01.2021</c:v>
                </c:pt>
                <c:pt idx="341">
                  <c:v>15.01.2021</c:v>
                </c:pt>
                <c:pt idx="342">
                  <c:v>15.01.2021</c:v>
                </c:pt>
                <c:pt idx="343">
                  <c:v>15.01.2021</c:v>
                </c:pt>
                <c:pt idx="344">
                  <c:v>15.01.2021</c:v>
                </c:pt>
                <c:pt idx="345">
                  <c:v>15.01.2021</c:v>
                </c:pt>
                <c:pt idx="346">
                  <c:v>15.01.2021</c:v>
                </c:pt>
                <c:pt idx="347">
                  <c:v>15.01.2021</c:v>
                </c:pt>
                <c:pt idx="348">
                  <c:v>15.01.2021</c:v>
                </c:pt>
                <c:pt idx="349">
                  <c:v>15.01.2021</c:v>
                </c:pt>
                <c:pt idx="350">
                  <c:v>15.01.2021</c:v>
                </c:pt>
                <c:pt idx="351">
                  <c:v>15.01.2021</c:v>
                </c:pt>
                <c:pt idx="352">
                  <c:v>15.01.2021</c:v>
                </c:pt>
                <c:pt idx="353">
                  <c:v>15.01.2021</c:v>
                </c:pt>
                <c:pt idx="354">
                  <c:v>15.01.2021</c:v>
                </c:pt>
                <c:pt idx="355">
                  <c:v>15.01.2021</c:v>
                </c:pt>
                <c:pt idx="356">
                  <c:v>15.01.2021</c:v>
                </c:pt>
                <c:pt idx="357">
                  <c:v>15.01.2021</c:v>
                </c:pt>
                <c:pt idx="358">
                  <c:v>15.01.2021</c:v>
                </c:pt>
                <c:pt idx="359">
                  <c:v>16.01.2021</c:v>
                </c:pt>
                <c:pt idx="360">
                  <c:v>16.01.2021</c:v>
                </c:pt>
                <c:pt idx="361">
                  <c:v>16.01.2021</c:v>
                </c:pt>
                <c:pt idx="362">
                  <c:v>16.01.2021</c:v>
                </c:pt>
                <c:pt idx="363">
                  <c:v>16.01.2021</c:v>
                </c:pt>
                <c:pt idx="364">
                  <c:v>16.01.2021</c:v>
                </c:pt>
                <c:pt idx="365">
                  <c:v>16.01.2021</c:v>
                </c:pt>
                <c:pt idx="366">
                  <c:v>16.01.2021</c:v>
                </c:pt>
                <c:pt idx="367">
                  <c:v>16.01.2021</c:v>
                </c:pt>
                <c:pt idx="368">
                  <c:v>16.01.2021</c:v>
                </c:pt>
                <c:pt idx="369">
                  <c:v>16.01.2021</c:v>
                </c:pt>
                <c:pt idx="370">
                  <c:v>16.01.2021</c:v>
                </c:pt>
                <c:pt idx="371">
                  <c:v>16.01.2021</c:v>
                </c:pt>
                <c:pt idx="372">
                  <c:v>16.01.2021</c:v>
                </c:pt>
                <c:pt idx="373">
                  <c:v>16.01.2021</c:v>
                </c:pt>
                <c:pt idx="374">
                  <c:v>16.01.2021</c:v>
                </c:pt>
                <c:pt idx="375">
                  <c:v>16.01.2021</c:v>
                </c:pt>
                <c:pt idx="376">
                  <c:v>16.01.2021</c:v>
                </c:pt>
                <c:pt idx="377">
                  <c:v>16.01.2021</c:v>
                </c:pt>
                <c:pt idx="378">
                  <c:v>16.01.2021</c:v>
                </c:pt>
                <c:pt idx="379">
                  <c:v>16.01.2021</c:v>
                </c:pt>
                <c:pt idx="380">
                  <c:v>16.01.2021</c:v>
                </c:pt>
                <c:pt idx="381">
                  <c:v>16.01.2021</c:v>
                </c:pt>
                <c:pt idx="382">
                  <c:v>16.01.2021</c:v>
                </c:pt>
                <c:pt idx="383">
                  <c:v>17.01.2021</c:v>
                </c:pt>
                <c:pt idx="384">
                  <c:v>17.01.2021</c:v>
                </c:pt>
                <c:pt idx="385">
                  <c:v>17.01.2021</c:v>
                </c:pt>
                <c:pt idx="386">
                  <c:v>17.01.2021</c:v>
                </c:pt>
                <c:pt idx="387">
                  <c:v>17.01.2021</c:v>
                </c:pt>
                <c:pt idx="388">
                  <c:v>17.01.2021</c:v>
                </c:pt>
                <c:pt idx="389">
                  <c:v>17.01.2021</c:v>
                </c:pt>
                <c:pt idx="390">
                  <c:v>17.01.2021</c:v>
                </c:pt>
                <c:pt idx="391">
                  <c:v>17.01.2021</c:v>
                </c:pt>
                <c:pt idx="392">
                  <c:v>17.01.2021</c:v>
                </c:pt>
                <c:pt idx="393">
                  <c:v>17.01.2021</c:v>
                </c:pt>
                <c:pt idx="394">
                  <c:v>17.01.2021</c:v>
                </c:pt>
                <c:pt idx="395">
                  <c:v>17.01.2021</c:v>
                </c:pt>
                <c:pt idx="396">
                  <c:v>17.01.2021</c:v>
                </c:pt>
                <c:pt idx="397">
                  <c:v>17.01.2021</c:v>
                </c:pt>
                <c:pt idx="398">
                  <c:v>17.01.2021</c:v>
                </c:pt>
                <c:pt idx="399">
                  <c:v>17.01.2021</c:v>
                </c:pt>
                <c:pt idx="400">
                  <c:v>17.01.2021</c:v>
                </c:pt>
                <c:pt idx="401">
                  <c:v>17.01.2021</c:v>
                </c:pt>
                <c:pt idx="402">
                  <c:v>17.01.2021</c:v>
                </c:pt>
                <c:pt idx="403">
                  <c:v>17.01.2021</c:v>
                </c:pt>
                <c:pt idx="404">
                  <c:v>17.01.2021</c:v>
                </c:pt>
                <c:pt idx="405">
                  <c:v>17.01.2021</c:v>
                </c:pt>
                <c:pt idx="406">
                  <c:v>17.01.2021</c:v>
                </c:pt>
                <c:pt idx="407">
                  <c:v>18.01.2021</c:v>
                </c:pt>
                <c:pt idx="408">
                  <c:v>18.01.2021</c:v>
                </c:pt>
                <c:pt idx="409">
                  <c:v>18.01.2021</c:v>
                </c:pt>
                <c:pt idx="410">
                  <c:v>18.01.2021</c:v>
                </c:pt>
                <c:pt idx="411">
                  <c:v>18.01.2021</c:v>
                </c:pt>
                <c:pt idx="412">
                  <c:v>18.01.2021</c:v>
                </c:pt>
                <c:pt idx="413">
                  <c:v>18.01.2021</c:v>
                </c:pt>
                <c:pt idx="414">
                  <c:v>18.01.2021</c:v>
                </c:pt>
                <c:pt idx="415">
                  <c:v>18.01.2021</c:v>
                </c:pt>
                <c:pt idx="416">
                  <c:v>18.01.2021</c:v>
                </c:pt>
                <c:pt idx="417">
                  <c:v>18.01.2021</c:v>
                </c:pt>
                <c:pt idx="418">
                  <c:v>18.01.2021</c:v>
                </c:pt>
                <c:pt idx="419">
                  <c:v>18.01.2021</c:v>
                </c:pt>
                <c:pt idx="420">
                  <c:v>18.01.2021</c:v>
                </c:pt>
                <c:pt idx="421">
                  <c:v>18.01.2021</c:v>
                </c:pt>
                <c:pt idx="422">
                  <c:v>18.01.2021</c:v>
                </c:pt>
                <c:pt idx="423">
                  <c:v>18.01.2021</c:v>
                </c:pt>
                <c:pt idx="424">
                  <c:v>18.01.2021</c:v>
                </c:pt>
                <c:pt idx="425">
                  <c:v>18.01.2021</c:v>
                </c:pt>
                <c:pt idx="426">
                  <c:v>18.01.2021</c:v>
                </c:pt>
                <c:pt idx="427">
                  <c:v>18.01.2021</c:v>
                </c:pt>
                <c:pt idx="428">
                  <c:v>18.01.2021</c:v>
                </c:pt>
                <c:pt idx="429">
                  <c:v>18.01.2021</c:v>
                </c:pt>
                <c:pt idx="430">
                  <c:v>18.01.2021</c:v>
                </c:pt>
                <c:pt idx="431">
                  <c:v>19.01.2021</c:v>
                </c:pt>
                <c:pt idx="432">
                  <c:v>19.01.2021</c:v>
                </c:pt>
                <c:pt idx="433">
                  <c:v>19.01.2021</c:v>
                </c:pt>
                <c:pt idx="434">
                  <c:v>19.01.2021</c:v>
                </c:pt>
                <c:pt idx="435">
                  <c:v>19.01.2021</c:v>
                </c:pt>
                <c:pt idx="436">
                  <c:v>19.01.2021</c:v>
                </c:pt>
                <c:pt idx="437">
                  <c:v>19.01.2021</c:v>
                </c:pt>
                <c:pt idx="438">
                  <c:v>19.01.2021</c:v>
                </c:pt>
                <c:pt idx="439">
                  <c:v>19.01.2021</c:v>
                </c:pt>
                <c:pt idx="440">
                  <c:v>19.01.2021</c:v>
                </c:pt>
                <c:pt idx="441">
                  <c:v>19.01.2021</c:v>
                </c:pt>
                <c:pt idx="442">
                  <c:v>19.01.2021</c:v>
                </c:pt>
                <c:pt idx="443">
                  <c:v>19.01.2021</c:v>
                </c:pt>
                <c:pt idx="444">
                  <c:v>19.01.2021</c:v>
                </c:pt>
                <c:pt idx="445">
                  <c:v>19.01.2021</c:v>
                </c:pt>
                <c:pt idx="446">
                  <c:v>19.01.2021</c:v>
                </c:pt>
                <c:pt idx="447">
                  <c:v>19.01.2021</c:v>
                </c:pt>
                <c:pt idx="448">
                  <c:v>19.01.2021</c:v>
                </c:pt>
                <c:pt idx="449">
                  <c:v>19.01.2021</c:v>
                </c:pt>
                <c:pt idx="450">
                  <c:v>19.01.2021</c:v>
                </c:pt>
                <c:pt idx="451">
                  <c:v>19.01.2021</c:v>
                </c:pt>
                <c:pt idx="452">
                  <c:v>19.01.2021</c:v>
                </c:pt>
                <c:pt idx="453">
                  <c:v>19.01.2021</c:v>
                </c:pt>
                <c:pt idx="454">
                  <c:v>19.01.2021</c:v>
                </c:pt>
                <c:pt idx="455">
                  <c:v>20.01.2021</c:v>
                </c:pt>
                <c:pt idx="456">
                  <c:v>20.01.2021</c:v>
                </c:pt>
                <c:pt idx="457">
                  <c:v>20.01.2021</c:v>
                </c:pt>
                <c:pt idx="458">
                  <c:v>20.01.2021</c:v>
                </c:pt>
                <c:pt idx="459">
                  <c:v>20.01.2021</c:v>
                </c:pt>
                <c:pt idx="460">
                  <c:v>20.01.2021</c:v>
                </c:pt>
                <c:pt idx="461">
                  <c:v>20.01.2021</c:v>
                </c:pt>
                <c:pt idx="462">
                  <c:v>20.01.2021</c:v>
                </c:pt>
                <c:pt idx="463">
                  <c:v>20.01.2021</c:v>
                </c:pt>
                <c:pt idx="464">
                  <c:v>20.01.2021</c:v>
                </c:pt>
                <c:pt idx="465">
                  <c:v>20.01.2021</c:v>
                </c:pt>
                <c:pt idx="466">
                  <c:v>20.01.2021</c:v>
                </c:pt>
                <c:pt idx="467">
                  <c:v>20.01.2021</c:v>
                </c:pt>
                <c:pt idx="468">
                  <c:v>20.01.2021</c:v>
                </c:pt>
                <c:pt idx="469">
                  <c:v>20.01.2021</c:v>
                </c:pt>
                <c:pt idx="470">
                  <c:v>20.01.2021</c:v>
                </c:pt>
                <c:pt idx="471">
                  <c:v>20.01.2021</c:v>
                </c:pt>
                <c:pt idx="472">
                  <c:v>20.01.2021</c:v>
                </c:pt>
                <c:pt idx="473">
                  <c:v>20.01.2021</c:v>
                </c:pt>
                <c:pt idx="474">
                  <c:v>20.01.2021</c:v>
                </c:pt>
                <c:pt idx="475">
                  <c:v>20.01.2021</c:v>
                </c:pt>
                <c:pt idx="476">
                  <c:v>20.01.2021</c:v>
                </c:pt>
                <c:pt idx="477">
                  <c:v>20.01.2021</c:v>
                </c:pt>
                <c:pt idx="478">
                  <c:v>20.01.2021</c:v>
                </c:pt>
                <c:pt idx="479">
                  <c:v>21.01.2021</c:v>
                </c:pt>
                <c:pt idx="480">
                  <c:v>21.01.2021</c:v>
                </c:pt>
                <c:pt idx="481">
                  <c:v>21.01.2021</c:v>
                </c:pt>
                <c:pt idx="482">
                  <c:v>21.01.2021</c:v>
                </c:pt>
                <c:pt idx="483">
                  <c:v>21.01.2021</c:v>
                </c:pt>
                <c:pt idx="484">
                  <c:v>21.01.2021</c:v>
                </c:pt>
                <c:pt idx="485">
                  <c:v>21.01.2021</c:v>
                </c:pt>
                <c:pt idx="486">
                  <c:v>21.01.2021</c:v>
                </c:pt>
                <c:pt idx="487">
                  <c:v>21.01.2021</c:v>
                </c:pt>
                <c:pt idx="488">
                  <c:v>21.01.2021</c:v>
                </c:pt>
                <c:pt idx="489">
                  <c:v>21.01.2021</c:v>
                </c:pt>
                <c:pt idx="490">
                  <c:v>21.01.2021</c:v>
                </c:pt>
                <c:pt idx="491">
                  <c:v>21.01.2021</c:v>
                </c:pt>
                <c:pt idx="492">
                  <c:v>21.01.2021</c:v>
                </c:pt>
                <c:pt idx="493">
                  <c:v>21.01.2021</c:v>
                </c:pt>
                <c:pt idx="494">
                  <c:v>21.01.2021</c:v>
                </c:pt>
                <c:pt idx="495">
                  <c:v>21.01.2021</c:v>
                </c:pt>
                <c:pt idx="496">
                  <c:v>21.01.2021</c:v>
                </c:pt>
                <c:pt idx="497">
                  <c:v>21.01.2021</c:v>
                </c:pt>
                <c:pt idx="498">
                  <c:v>21.01.2021</c:v>
                </c:pt>
                <c:pt idx="499">
                  <c:v>21.01.2021</c:v>
                </c:pt>
                <c:pt idx="500">
                  <c:v>21.01.2021</c:v>
                </c:pt>
                <c:pt idx="501">
                  <c:v>21.01.2021</c:v>
                </c:pt>
                <c:pt idx="502">
                  <c:v>21.01.2021</c:v>
                </c:pt>
                <c:pt idx="503">
                  <c:v>22.01.2021</c:v>
                </c:pt>
                <c:pt idx="504">
                  <c:v>22.01.2021</c:v>
                </c:pt>
                <c:pt idx="505">
                  <c:v>22.01.2021</c:v>
                </c:pt>
                <c:pt idx="506">
                  <c:v>22.01.2021</c:v>
                </c:pt>
                <c:pt idx="507">
                  <c:v>22.01.2021</c:v>
                </c:pt>
                <c:pt idx="508">
                  <c:v>22.01.2021</c:v>
                </c:pt>
                <c:pt idx="509">
                  <c:v>22.01.2021</c:v>
                </c:pt>
                <c:pt idx="510">
                  <c:v>22.01.2021</c:v>
                </c:pt>
                <c:pt idx="511">
                  <c:v>22.01.2021</c:v>
                </c:pt>
                <c:pt idx="512">
                  <c:v>22.01.2021</c:v>
                </c:pt>
                <c:pt idx="513">
                  <c:v>22.01.2021</c:v>
                </c:pt>
                <c:pt idx="514">
                  <c:v>22.01.2021</c:v>
                </c:pt>
                <c:pt idx="515">
                  <c:v>22.01.2021</c:v>
                </c:pt>
                <c:pt idx="516">
                  <c:v>22.01.2021</c:v>
                </c:pt>
                <c:pt idx="517">
                  <c:v>22.01.2021</c:v>
                </c:pt>
                <c:pt idx="518">
                  <c:v>22.01.2021</c:v>
                </c:pt>
                <c:pt idx="519">
                  <c:v>22.01.2021</c:v>
                </c:pt>
                <c:pt idx="520">
                  <c:v>22.01.2021</c:v>
                </c:pt>
                <c:pt idx="521">
                  <c:v>22.01.2021</c:v>
                </c:pt>
                <c:pt idx="522">
                  <c:v>22.01.2021</c:v>
                </c:pt>
                <c:pt idx="523">
                  <c:v>22.01.2021</c:v>
                </c:pt>
                <c:pt idx="524">
                  <c:v>22.01.2021</c:v>
                </c:pt>
                <c:pt idx="525">
                  <c:v>22.01.2021</c:v>
                </c:pt>
                <c:pt idx="526">
                  <c:v>22.01.2021</c:v>
                </c:pt>
                <c:pt idx="527">
                  <c:v>23.01.2021</c:v>
                </c:pt>
                <c:pt idx="528">
                  <c:v>23.01.2021</c:v>
                </c:pt>
                <c:pt idx="529">
                  <c:v>23.01.2021</c:v>
                </c:pt>
                <c:pt idx="530">
                  <c:v>23.01.2021</c:v>
                </c:pt>
                <c:pt idx="531">
                  <c:v>23.01.2021</c:v>
                </c:pt>
                <c:pt idx="532">
                  <c:v>23.01.2021</c:v>
                </c:pt>
                <c:pt idx="533">
                  <c:v>23.01.2021</c:v>
                </c:pt>
                <c:pt idx="534">
                  <c:v>23.01.2021</c:v>
                </c:pt>
                <c:pt idx="535">
                  <c:v>23.01.2021</c:v>
                </c:pt>
                <c:pt idx="536">
                  <c:v>23.01.2021</c:v>
                </c:pt>
                <c:pt idx="537">
                  <c:v>23.01.2021</c:v>
                </c:pt>
                <c:pt idx="538">
                  <c:v>23.01.2021</c:v>
                </c:pt>
                <c:pt idx="539">
                  <c:v>23.01.2021</c:v>
                </c:pt>
                <c:pt idx="540">
                  <c:v>23.01.2021</c:v>
                </c:pt>
                <c:pt idx="541">
                  <c:v>23.01.2021</c:v>
                </c:pt>
                <c:pt idx="542">
                  <c:v>23.01.2021</c:v>
                </c:pt>
                <c:pt idx="543">
                  <c:v>23.01.2021</c:v>
                </c:pt>
                <c:pt idx="544">
                  <c:v>23.01.2021</c:v>
                </c:pt>
                <c:pt idx="545">
                  <c:v>23.01.2021</c:v>
                </c:pt>
                <c:pt idx="546">
                  <c:v>23.01.2021</c:v>
                </c:pt>
                <c:pt idx="547">
                  <c:v>23.01.2021</c:v>
                </c:pt>
                <c:pt idx="548">
                  <c:v>23.01.2021</c:v>
                </c:pt>
                <c:pt idx="549">
                  <c:v>23.01.2021</c:v>
                </c:pt>
                <c:pt idx="550">
                  <c:v>23.01.2021</c:v>
                </c:pt>
                <c:pt idx="551">
                  <c:v>24.01.2021</c:v>
                </c:pt>
                <c:pt idx="552">
                  <c:v>24.01.2021</c:v>
                </c:pt>
                <c:pt idx="553">
                  <c:v>24.01.2021</c:v>
                </c:pt>
                <c:pt idx="554">
                  <c:v>24.01.2021</c:v>
                </c:pt>
                <c:pt idx="555">
                  <c:v>24.01.2021</c:v>
                </c:pt>
                <c:pt idx="556">
                  <c:v>24.01.2021</c:v>
                </c:pt>
                <c:pt idx="557">
                  <c:v>24.01.2021</c:v>
                </c:pt>
                <c:pt idx="558">
                  <c:v>24.01.2021</c:v>
                </c:pt>
                <c:pt idx="559">
                  <c:v>24.01.2021</c:v>
                </c:pt>
                <c:pt idx="560">
                  <c:v>24.01.2021</c:v>
                </c:pt>
                <c:pt idx="561">
                  <c:v>24.01.2021</c:v>
                </c:pt>
                <c:pt idx="562">
                  <c:v>24.01.2021</c:v>
                </c:pt>
                <c:pt idx="563">
                  <c:v>24.01.2021</c:v>
                </c:pt>
                <c:pt idx="564">
                  <c:v>24.01.2021</c:v>
                </c:pt>
                <c:pt idx="565">
                  <c:v>24.01.2021</c:v>
                </c:pt>
                <c:pt idx="566">
                  <c:v>24.01.2021</c:v>
                </c:pt>
                <c:pt idx="567">
                  <c:v>24.01.2021</c:v>
                </c:pt>
                <c:pt idx="568">
                  <c:v>24.01.2021</c:v>
                </c:pt>
                <c:pt idx="569">
                  <c:v>24.01.2021</c:v>
                </c:pt>
                <c:pt idx="570">
                  <c:v>24.01.2021</c:v>
                </c:pt>
                <c:pt idx="571">
                  <c:v>24.01.2021</c:v>
                </c:pt>
                <c:pt idx="572">
                  <c:v>24.01.2021</c:v>
                </c:pt>
                <c:pt idx="573">
                  <c:v>24.01.2021</c:v>
                </c:pt>
                <c:pt idx="574">
                  <c:v>24.01.2021</c:v>
                </c:pt>
                <c:pt idx="575">
                  <c:v>25.01.2021</c:v>
                </c:pt>
                <c:pt idx="576">
                  <c:v>25.01.2021</c:v>
                </c:pt>
                <c:pt idx="577">
                  <c:v>25.01.2021</c:v>
                </c:pt>
                <c:pt idx="578">
                  <c:v>25.01.2021</c:v>
                </c:pt>
                <c:pt idx="579">
                  <c:v>25.01.2021</c:v>
                </c:pt>
                <c:pt idx="580">
                  <c:v>25.01.2021</c:v>
                </c:pt>
                <c:pt idx="581">
                  <c:v>25.01.2021</c:v>
                </c:pt>
                <c:pt idx="582">
                  <c:v>25.01.2021</c:v>
                </c:pt>
                <c:pt idx="583">
                  <c:v>25.01.2021</c:v>
                </c:pt>
                <c:pt idx="584">
                  <c:v>25.01.2021</c:v>
                </c:pt>
                <c:pt idx="585">
                  <c:v>25.01.2021</c:v>
                </c:pt>
                <c:pt idx="586">
                  <c:v>25.01.2021</c:v>
                </c:pt>
                <c:pt idx="587">
                  <c:v>25.01.2021</c:v>
                </c:pt>
                <c:pt idx="588">
                  <c:v>25.01.2021</c:v>
                </c:pt>
                <c:pt idx="589">
                  <c:v>25.01.2021</c:v>
                </c:pt>
                <c:pt idx="590">
                  <c:v>25.01.2021</c:v>
                </c:pt>
                <c:pt idx="591">
                  <c:v>25.01.2021</c:v>
                </c:pt>
                <c:pt idx="592">
                  <c:v>25.01.2021</c:v>
                </c:pt>
                <c:pt idx="593">
                  <c:v>25.01.2021</c:v>
                </c:pt>
                <c:pt idx="594">
                  <c:v>25.01.2021</c:v>
                </c:pt>
                <c:pt idx="595">
                  <c:v>25.01.2021</c:v>
                </c:pt>
                <c:pt idx="596">
                  <c:v>25.01.2021</c:v>
                </c:pt>
                <c:pt idx="597">
                  <c:v>25.01.2021</c:v>
                </c:pt>
                <c:pt idx="598">
                  <c:v>25.01.2021</c:v>
                </c:pt>
                <c:pt idx="599">
                  <c:v>26.01.2021</c:v>
                </c:pt>
                <c:pt idx="600">
                  <c:v>26.01.2021</c:v>
                </c:pt>
                <c:pt idx="601">
                  <c:v>26.01.2021</c:v>
                </c:pt>
                <c:pt idx="602">
                  <c:v>26.01.2021</c:v>
                </c:pt>
                <c:pt idx="603">
                  <c:v>26.01.2021</c:v>
                </c:pt>
                <c:pt idx="604">
                  <c:v>26.01.2021</c:v>
                </c:pt>
                <c:pt idx="605">
                  <c:v>26.01.2021</c:v>
                </c:pt>
                <c:pt idx="606">
                  <c:v>26.01.2021</c:v>
                </c:pt>
                <c:pt idx="607">
                  <c:v>26.01.2021</c:v>
                </c:pt>
                <c:pt idx="608">
                  <c:v>26.01.2021</c:v>
                </c:pt>
                <c:pt idx="609">
                  <c:v>26.01.2021</c:v>
                </c:pt>
                <c:pt idx="610">
                  <c:v>26.01.2021</c:v>
                </c:pt>
                <c:pt idx="611">
                  <c:v>26.01.2021</c:v>
                </c:pt>
                <c:pt idx="612">
                  <c:v>26.01.2021</c:v>
                </c:pt>
                <c:pt idx="613">
                  <c:v>26.01.2021</c:v>
                </c:pt>
                <c:pt idx="614">
                  <c:v>26.01.2021</c:v>
                </c:pt>
                <c:pt idx="615">
                  <c:v>26.01.2021</c:v>
                </c:pt>
                <c:pt idx="616">
                  <c:v>26.01.2021</c:v>
                </c:pt>
                <c:pt idx="617">
                  <c:v>26.01.2021</c:v>
                </c:pt>
                <c:pt idx="618">
                  <c:v>26.01.2021</c:v>
                </c:pt>
                <c:pt idx="619">
                  <c:v>26.01.2021</c:v>
                </c:pt>
                <c:pt idx="620">
                  <c:v>26.01.2021</c:v>
                </c:pt>
                <c:pt idx="621">
                  <c:v>26.01.2021</c:v>
                </c:pt>
                <c:pt idx="622">
                  <c:v>26.01.2021</c:v>
                </c:pt>
                <c:pt idx="623">
                  <c:v>27.01.2021</c:v>
                </c:pt>
                <c:pt idx="624">
                  <c:v>27.01.2021</c:v>
                </c:pt>
                <c:pt idx="625">
                  <c:v>27.01.2021</c:v>
                </c:pt>
                <c:pt idx="626">
                  <c:v>27.01.2021</c:v>
                </c:pt>
                <c:pt idx="627">
                  <c:v>27.01.2021</c:v>
                </c:pt>
                <c:pt idx="628">
                  <c:v>27.01.2021</c:v>
                </c:pt>
                <c:pt idx="629">
                  <c:v>27.01.2021</c:v>
                </c:pt>
                <c:pt idx="630">
                  <c:v>27.01.2021</c:v>
                </c:pt>
                <c:pt idx="631">
                  <c:v>27.01.2021</c:v>
                </c:pt>
                <c:pt idx="632">
                  <c:v>27.01.2021</c:v>
                </c:pt>
                <c:pt idx="633">
                  <c:v>27.01.2021</c:v>
                </c:pt>
                <c:pt idx="634">
                  <c:v>27.01.2021</c:v>
                </c:pt>
                <c:pt idx="635">
                  <c:v>27.01.2021</c:v>
                </c:pt>
                <c:pt idx="636">
                  <c:v>27.01.2021</c:v>
                </c:pt>
                <c:pt idx="637">
                  <c:v>27.01.2021</c:v>
                </c:pt>
                <c:pt idx="638">
                  <c:v>27.01.2021</c:v>
                </c:pt>
                <c:pt idx="639">
                  <c:v>27.01.2021</c:v>
                </c:pt>
                <c:pt idx="640">
                  <c:v>27.01.2021</c:v>
                </c:pt>
                <c:pt idx="641">
                  <c:v>27.01.2021</c:v>
                </c:pt>
                <c:pt idx="642">
                  <c:v>27.01.2021</c:v>
                </c:pt>
                <c:pt idx="643">
                  <c:v>27.01.2021</c:v>
                </c:pt>
                <c:pt idx="644">
                  <c:v>27.01.2021</c:v>
                </c:pt>
                <c:pt idx="645">
                  <c:v>27.01.2021</c:v>
                </c:pt>
                <c:pt idx="646">
                  <c:v>27.01.2021</c:v>
                </c:pt>
                <c:pt idx="647">
                  <c:v>28.01.2021</c:v>
                </c:pt>
                <c:pt idx="648">
                  <c:v>28.01.2021</c:v>
                </c:pt>
                <c:pt idx="649">
                  <c:v>28.01.2021</c:v>
                </c:pt>
                <c:pt idx="650">
                  <c:v>28.01.2021</c:v>
                </c:pt>
                <c:pt idx="651">
                  <c:v>28.01.2021</c:v>
                </c:pt>
                <c:pt idx="652">
                  <c:v>28.01.2021</c:v>
                </c:pt>
                <c:pt idx="653">
                  <c:v>28.01.2021</c:v>
                </c:pt>
                <c:pt idx="654">
                  <c:v>28.01.2021</c:v>
                </c:pt>
                <c:pt idx="655">
                  <c:v>28.01.2021</c:v>
                </c:pt>
                <c:pt idx="656">
                  <c:v>28.01.2021</c:v>
                </c:pt>
                <c:pt idx="657">
                  <c:v>28.01.2021</c:v>
                </c:pt>
                <c:pt idx="658">
                  <c:v>28.01.2021</c:v>
                </c:pt>
                <c:pt idx="659">
                  <c:v>28.01.2021</c:v>
                </c:pt>
                <c:pt idx="660">
                  <c:v>28.01.2021</c:v>
                </c:pt>
                <c:pt idx="661">
                  <c:v>28.01.2021</c:v>
                </c:pt>
                <c:pt idx="662">
                  <c:v>28.01.2021</c:v>
                </c:pt>
                <c:pt idx="663">
                  <c:v>28.01.2021</c:v>
                </c:pt>
                <c:pt idx="664">
                  <c:v>28.01.2021</c:v>
                </c:pt>
                <c:pt idx="665">
                  <c:v>28.01.2021</c:v>
                </c:pt>
                <c:pt idx="666">
                  <c:v>28.01.2021</c:v>
                </c:pt>
                <c:pt idx="667">
                  <c:v>28.01.2021</c:v>
                </c:pt>
                <c:pt idx="668">
                  <c:v>28.01.2021</c:v>
                </c:pt>
                <c:pt idx="669">
                  <c:v>28.01.2021</c:v>
                </c:pt>
                <c:pt idx="670">
                  <c:v>28.01.2021</c:v>
                </c:pt>
                <c:pt idx="671">
                  <c:v>29.01.2021</c:v>
                </c:pt>
                <c:pt idx="672">
                  <c:v>29.01.2021</c:v>
                </c:pt>
                <c:pt idx="673">
                  <c:v>29.01.2021</c:v>
                </c:pt>
                <c:pt idx="674">
                  <c:v>29.01.2021</c:v>
                </c:pt>
                <c:pt idx="675">
                  <c:v>29.01.2021</c:v>
                </c:pt>
                <c:pt idx="676">
                  <c:v>29.01.2021</c:v>
                </c:pt>
                <c:pt idx="677">
                  <c:v>29.01.2021</c:v>
                </c:pt>
                <c:pt idx="678">
                  <c:v>29.01.2021</c:v>
                </c:pt>
                <c:pt idx="679">
                  <c:v>29.01.2021</c:v>
                </c:pt>
                <c:pt idx="680">
                  <c:v>29.01.2021</c:v>
                </c:pt>
                <c:pt idx="681">
                  <c:v>29.01.2021</c:v>
                </c:pt>
                <c:pt idx="682">
                  <c:v>29.01.2021</c:v>
                </c:pt>
                <c:pt idx="683">
                  <c:v>29.01.2021</c:v>
                </c:pt>
                <c:pt idx="684">
                  <c:v>29.01.2021</c:v>
                </c:pt>
                <c:pt idx="685">
                  <c:v>29.01.2021</c:v>
                </c:pt>
                <c:pt idx="686">
                  <c:v>29.01.2021</c:v>
                </c:pt>
                <c:pt idx="687">
                  <c:v>29.01.2021</c:v>
                </c:pt>
                <c:pt idx="688">
                  <c:v>29.01.2021</c:v>
                </c:pt>
                <c:pt idx="689">
                  <c:v>29.01.2021</c:v>
                </c:pt>
                <c:pt idx="690">
                  <c:v>29.01.2021</c:v>
                </c:pt>
                <c:pt idx="691">
                  <c:v>29.01.2021</c:v>
                </c:pt>
                <c:pt idx="692">
                  <c:v>29.01.2021</c:v>
                </c:pt>
                <c:pt idx="693">
                  <c:v>29.01.2021</c:v>
                </c:pt>
                <c:pt idx="694">
                  <c:v>29.01.2021</c:v>
                </c:pt>
                <c:pt idx="695">
                  <c:v>30.01.2021</c:v>
                </c:pt>
                <c:pt idx="696">
                  <c:v>30.01.2021</c:v>
                </c:pt>
                <c:pt idx="697">
                  <c:v>30.01.2021</c:v>
                </c:pt>
                <c:pt idx="698">
                  <c:v>30.01.2021</c:v>
                </c:pt>
                <c:pt idx="699">
                  <c:v>30.01.2021</c:v>
                </c:pt>
                <c:pt idx="700">
                  <c:v>30.01.2021</c:v>
                </c:pt>
                <c:pt idx="701">
                  <c:v>30.01.2021</c:v>
                </c:pt>
                <c:pt idx="702">
                  <c:v>30.01.2021</c:v>
                </c:pt>
                <c:pt idx="703">
                  <c:v>30.01.2021</c:v>
                </c:pt>
                <c:pt idx="704">
                  <c:v>30.01.2021</c:v>
                </c:pt>
                <c:pt idx="705">
                  <c:v>30.01.2021</c:v>
                </c:pt>
                <c:pt idx="706">
                  <c:v>30.01.2021</c:v>
                </c:pt>
                <c:pt idx="707">
                  <c:v>30.01.2021</c:v>
                </c:pt>
                <c:pt idx="708">
                  <c:v>30.01.2021</c:v>
                </c:pt>
                <c:pt idx="709">
                  <c:v>30.01.2021</c:v>
                </c:pt>
                <c:pt idx="710">
                  <c:v>30.01.2021</c:v>
                </c:pt>
                <c:pt idx="711">
                  <c:v>30.01.2021</c:v>
                </c:pt>
                <c:pt idx="712">
                  <c:v>30.01.2021</c:v>
                </c:pt>
                <c:pt idx="713">
                  <c:v>30.01.2021</c:v>
                </c:pt>
                <c:pt idx="714">
                  <c:v>30.01.2021</c:v>
                </c:pt>
                <c:pt idx="715">
                  <c:v>30.01.2021</c:v>
                </c:pt>
                <c:pt idx="716">
                  <c:v>30.01.2021</c:v>
                </c:pt>
                <c:pt idx="717">
                  <c:v>30.01.2021</c:v>
                </c:pt>
                <c:pt idx="718">
                  <c:v>30.01.2021</c:v>
                </c:pt>
                <c:pt idx="719">
                  <c:v>31.01.2021</c:v>
                </c:pt>
                <c:pt idx="720">
                  <c:v>31.01.2021</c:v>
                </c:pt>
                <c:pt idx="721">
                  <c:v>31.01.2021</c:v>
                </c:pt>
                <c:pt idx="722">
                  <c:v>31.01.2021</c:v>
                </c:pt>
                <c:pt idx="723">
                  <c:v>31.01.2021</c:v>
                </c:pt>
                <c:pt idx="724">
                  <c:v>31.01.2021</c:v>
                </c:pt>
                <c:pt idx="725">
                  <c:v>31.01.2021</c:v>
                </c:pt>
                <c:pt idx="726">
                  <c:v>31.01.2021</c:v>
                </c:pt>
                <c:pt idx="727">
                  <c:v>31.01.2021</c:v>
                </c:pt>
                <c:pt idx="728">
                  <c:v>31.01.2021</c:v>
                </c:pt>
                <c:pt idx="729">
                  <c:v>31.01.2021</c:v>
                </c:pt>
                <c:pt idx="730">
                  <c:v>31.01.2021</c:v>
                </c:pt>
                <c:pt idx="731">
                  <c:v>31.01.2021</c:v>
                </c:pt>
                <c:pt idx="732">
                  <c:v>31.01.2021</c:v>
                </c:pt>
                <c:pt idx="733">
                  <c:v>31.01.2021</c:v>
                </c:pt>
                <c:pt idx="734">
                  <c:v>31.01.2021</c:v>
                </c:pt>
                <c:pt idx="735">
                  <c:v>31.01.2021</c:v>
                </c:pt>
                <c:pt idx="736">
                  <c:v>31.01.2021</c:v>
                </c:pt>
                <c:pt idx="737">
                  <c:v>31.01.2021</c:v>
                </c:pt>
                <c:pt idx="738">
                  <c:v>31.01.2021</c:v>
                </c:pt>
                <c:pt idx="739">
                  <c:v>31.01.2021</c:v>
                </c:pt>
                <c:pt idx="740">
                  <c:v>31.01.2021</c:v>
                </c:pt>
                <c:pt idx="741">
                  <c:v>31.01.2021</c:v>
                </c:pt>
                <c:pt idx="742">
                  <c:v>31.01.2021</c:v>
                </c:pt>
                <c:pt idx="743">
                  <c:v>01.02.2021</c:v>
                </c:pt>
                <c:pt idx="744">
                  <c:v>01.02.2021</c:v>
                </c:pt>
                <c:pt idx="745">
                  <c:v>01.02.2021</c:v>
                </c:pt>
                <c:pt idx="746">
                  <c:v>01.02.2021</c:v>
                </c:pt>
                <c:pt idx="747">
                  <c:v>01.02.2021</c:v>
                </c:pt>
                <c:pt idx="748">
                  <c:v>01.02.2021</c:v>
                </c:pt>
                <c:pt idx="749">
                  <c:v>01.02.2021</c:v>
                </c:pt>
                <c:pt idx="750">
                  <c:v>01.02.2021</c:v>
                </c:pt>
                <c:pt idx="751">
                  <c:v>01.02.2021</c:v>
                </c:pt>
                <c:pt idx="752">
                  <c:v>01.02.2021</c:v>
                </c:pt>
                <c:pt idx="753">
                  <c:v>01.02.2021</c:v>
                </c:pt>
                <c:pt idx="754">
                  <c:v>01.02.2021</c:v>
                </c:pt>
                <c:pt idx="755">
                  <c:v>01.02.2021</c:v>
                </c:pt>
                <c:pt idx="756">
                  <c:v>01.02.2021</c:v>
                </c:pt>
                <c:pt idx="757">
                  <c:v>01.02.2021</c:v>
                </c:pt>
                <c:pt idx="758">
                  <c:v>01.02.2021</c:v>
                </c:pt>
                <c:pt idx="759">
                  <c:v>01.02.2021</c:v>
                </c:pt>
                <c:pt idx="760">
                  <c:v>01.02.2021</c:v>
                </c:pt>
                <c:pt idx="761">
                  <c:v>01.02.2021</c:v>
                </c:pt>
                <c:pt idx="762">
                  <c:v>01.02.2021</c:v>
                </c:pt>
                <c:pt idx="763">
                  <c:v>01.02.2021</c:v>
                </c:pt>
                <c:pt idx="764">
                  <c:v>01.02.2021</c:v>
                </c:pt>
                <c:pt idx="765">
                  <c:v>01.02.2021</c:v>
                </c:pt>
                <c:pt idx="766">
                  <c:v>01.02.2021</c:v>
                </c:pt>
                <c:pt idx="767">
                  <c:v>02.02.2021</c:v>
                </c:pt>
                <c:pt idx="768">
                  <c:v>02.02.2021</c:v>
                </c:pt>
                <c:pt idx="769">
                  <c:v>02.02.2021</c:v>
                </c:pt>
                <c:pt idx="770">
                  <c:v>02.02.2021</c:v>
                </c:pt>
                <c:pt idx="771">
                  <c:v>02.02.2021</c:v>
                </c:pt>
                <c:pt idx="772">
                  <c:v>02.02.2021</c:v>
                </c:pt>
                <c:pt idx="773">
                  <c:v>02.02.2021</c:v>
                </c:pt>
                <c:pt idx="774">
                  <c:v>02.02.2021</c:v>
                </c:pt>
                <c:pt idx="775">
                  <c:v>02.02.2021</c:v>
                </c:pt>
                <c:pt idx="776">
                  <c:v>02.02.2021</c:v>
                </c:pt>
                <c:pt idx="777">
                  <c:v>02.02.2021</c:v>
                </c:pt>
                <c:pt idx="778">
                  <c:v>02.02.2021</c:v>
                </c:pt>
                <c:pt idx="779">
                  <c:v>02.02.2021</c:v>
                </c:pt>
                <c:pt idx="780">
                  <c:v>02.02.2021</c:v>
                </c:pt>
                <c:pt idx="781">
                  <c:v>02.02.2021</c:v>
                </c:pt>
                <c:pt idx="782">
                  <c:v>02.02.2021</c:v>
                </c:pt>
                <c:pt idx="783">
                  <c:v>02.02.2021</c:v>
                </c:pt>
                <c:pt idx="784">
                  <c:v>02.02.2021</c:v>
                </c:pt>
                <c:pt idx="785">
                  <c:v>02.02.2021</c:v>
                </c:pt>
                <c:pt idx="786">
                  <c:v>02.02.2021</c:v>
                </c:pt>
                <c:pt idx="787">
                  <c:v>02.02.2021</c:v>
                </c:pt>
                <c:pt idx="788">
                  <c:v>02.02.2021</c:v>
                </c:pt>
                <c:pt idx="789">
                  <c:v>02.02.2021</c:v>
                </c:pt>
                <c:pt idx="790">
                  <c:v>02.02.2021</c:v>
                </c:pt>
                <c:pt idx="791">
                  <c:v>03.02.2021</c:v>
                </c:pt>
                <c:pt idx="792">
                  <c:v>03.02.2021</c:v>
                </c:pt>
                <c:pt idx="793">
                  <c:v>03.02.2021</c:v>
                </c:pt>
                <c:pt idx="794">
                  <c:v>03.02.2021</c:v>
                </c:pt>
                <c:pt idx="795">
                  <c:v>03.02.2021</c:v>
                </c:pt>
                <c:pt idx="796">
                  <c:v>03.02.2021</c:v>
                </c:pt>
                <c:pt idx="797">
                  <c:v>03.02.2021</c:v>
                </c:pt>
                <c:pt idx="798">
                  <c:v>03.02.2021</c:v>
                </c:pt>
                <c:pt idx="799">
                  <c:v>03.02.2021</c:v>
                </c:pt>
                <c:pt idx="800">
                  <c:v>03.02.2021</c:v>
                </c:pt>
                <c:pt idx="801">
                  <c:v>03.02.2021</c:v>
                </c:pt>
                <c:pt idx="802">
                  <c:v>03.02.2021</c:v>
                </c:pt>
                <c:pt idx="803">
                  <c:v>03.02.2021</c:v>
                </c:pt>
                <c:pt idx="804">
                  <c:v>03.02.2021</c:v>
                </c:pt>
                <c:pt idx="805">
                  <c:v>03.02.2021</c:v>
                </c:pt>
                <c:pt idx="806">
                  <c:v>03.02.2021</c:v>
                </c:pt>
                <c:pt idx="807">
                  <c:v>03.02.2021</c:v>
                </c:pt>
                <c:pt idx="808">
                  <c:v>03.02.2021</c:v>
                </c:pt>
                <c:pt idx="809">
                  <c:v>03.02.2021</c:v>
                </c:pt>
                <c:pt idx="810">
                  <c:v>03.02.2021</c:v>
                </c:pt>
                <c:pt idx="811">
                  <c:v>03.02.2021</c:v>
                </c:pt>
                <c:pt idx="812">
                  <c:v>03.02.2021</c:v>
                </c:pt>
                <c:pt idx="813">
                  <c:v>03.02.2021</c:v>
                </c:pt>
                <c:pt idx="814">
                  <c:v>03.02.2021</c:v>
                </c:pt>
                <c:pt idx="815">
                  <c:v>04.02.2021</c:v>
                </c:pt>
                <c:pt idx="816">
                  <c:v>04.02.2021</c:v>
                </c:pt>
                <c:pt idx="817">
                  <c:v>04.02.2021</c:v>
                </c:pt>
                <c:pt idx="818">
                  <c:v>04.02.2021</c:v>
                </c:pt>
                <c:pt idx="819">
                  <c:v>04.02.2021</c:v>
                </c:pt>
                <c:pt idx="820">
                  <c:v>04.02.2021</c:v>
                </c:pt>
                <c:pt idx="821">
                  <c:v>04.02.2021</c:v>
                </c:pt>
                <c:pt idx="822">
                  <c:v>04.02.2021</c:v>
                </c:pt>
                <c:pt idx="823">
                  <c:v>04.02.2021</c:v>
                </c:pt>
                <c:pt idx="824">
                  <c:v>04.02.2021</c:v>
                </c:pt>
                <c:pt idx="825">
                  <c:v>04.02.2021</c:v>
                </c:pt>
                <c:pt idx="826">
                  <c:v>04.02.2021</c:v>
                </c:pt>
                <c:pt idx="827">
                  <c:v>04.02.2021</c:v>
                </c:pt>
                <c:pt idx="828">
                  <c:v>04.02.2021</c:v>
                </c:pt>
                <c:pt idx="829">
                  <c:v>04.02.2021</c:v>
                </c:pt>
                <c:pt idx="830">
                  <c:v>04.02.2021</c:v>
                </c:pt>
                <c:pt idx="831">
                  <c:v>04.02.2021</c:v>
                </c:pt>
                <c:pt idx="832">
                  <c:v>04.02.2021</c:v>
                </c:pt>
                <c:pt idx="833">
                  <c:v>04.02.2021</c:v>
                </c:pt>
                <c:pt idx="834">
                  <c:v>04.02.2021</c:v>
                </c:pt>
                <c:pt idx="835">
                  <c:v>04.02.2021</c:v>
                </c:pt>
                <c:pt idx="836">
                  <c:v>04.02.2021</c:v>
                </c:pt>
                <c:pt idx="837">
                  <c:v>04.02.2021</c:v>
                </c:pt>
                <c:pt idx="838">
                  <c:v>04.02.2021</c:v>
                </c:pt>
                <c:pt idx="839">
                  <c:v>05.02.2021</c:v>
                </c:pt>
                <c:pt idx="840">
                  <c:v>05.02.2021</c:v>
                </c:pt>
                <c:pt idx="841">
                  <c:v>05.02.2021</c:v>
                </c:pt>
                <c:pt idx="842">
                  <c:v>05.02.2021</c:v>
                </c:pt>
                <c:pt idx="843">
                  <c:v>05.02.2021</c:v>
                </c:pt>
                <c:pt idx="844">
                  <c:v>05.02.2021</c:v>
                </c:pt>
                <c:pt idx="845">
                  <c:v>05.02.2021</c:v>
                </c:pt>
                <c:pt idx="846">
                  <c:v>05.02.2021</c:v>
                </c:pt>
                <c:pt idx="847">
                  <c:v>05.02.2021</c:v>
                </c:pt>
                <c:pt idx="848">
                  <c:v>05.02.2021</c:v>
                </c:pt>
                <c:pt idx="849">
                  <c:v>05.02.2021</c:v>
                </c:pt>
                <c:pt idx="850">
                  <c:v>05.02.2021</c:v>
                </c:pt>
                <c:pt idx="851">
                  <c:v>05.02.2021</c:v>
                </c:pt>
                <c:pt idx="852">
                  <c:v>05.02.2021</c:v>
                </c:pt>
                <c:pt idx="853">
                  <c:v>05.02.2021</c:v>
                </c:pt>
                <c:pt idx="854">
                  <c:v>05.02.2021</c:v>
                </c:pt>
                <c:pt idx="855">
                  <c:v>05.02.2021</c:v>
                </c:pt>
                <c:pt idx="856">
                  <c:v>05.02.2021</c:v>
                </c:pt>
                <c:pt idx="857">
                  <c:v>05.02.2021</c:v>
                </c:pt>
                <c:pt idx="858">
                  <c:v>05.02.2021</c:v>
                </c:pt>
                <c:pt idx="859">
                  <c:v>05.02.2021</c:v>
                </c:pt>
                <c:pt idx="860">
                  <c:v>05.02.2021</c:v>
                </c:pt>
                <c:pt idx="861">
                  <c:v>05.02.2021</c:v>
                </c:pt>
                <c:pt idx="862">
                  <c:v>05.02.2021</c:v>
                </c:pt>
                <c:pt idx="863">
                  <c:v>06.02.2021</c:v>
                </c:pt>
                <c:pt idx="864">
                  <c:v>06.02.2021</c:v>
                </c:pt>
                <c:pt idx="865">
                  <c:v>06.02.2021</c:v>
                </c:pt>
                <c:pt idx="866">
                  <c:v>06.02.2021</c:v>
                </c:pt>
                <c:pt idx="867">
                  <c:v>06.02.2021</c:v>
                </c:pt>
                <c:pt idx="868">
                  <c:v>06.02.2021</c:v>
                </c:pt>
                <c:pt idx="869">
                  <c:v>06.02.2021</c:v>
                </c:pt>
                <c:pt idx="870">
                  <c:v>06.02.2021</c:v>
                </c:pt>
                <c:pt idx="871">
                  <c:v>06.02.2021</c:v>
                </c:pt>
                <c:pt idx="872">
                  <c:v>06.02.2021</c:v>
                </c:pt>
                <c:pt idx="873">
                  <c:v>06.02.2021</c:v>
                </c:pt>
                <c:pt idx="874">
                  <c:v>06.02.2021</c:v>
                </c:pt>
                <c:pt idx="875">
                  <c:v>06.02.2021</c:v>
                </c:pt>
                <c:pt idx="876">
                  <c:v>06.02.2021</c:v>
                </c:pt>
                <c:pt idx="877">
                  <c:v>06.02.2021</c:v>
                </c:pt>
                <c:pt idx="878">
                  <c:v>06.02.2021</c:v>
                </c:pt>
                <c:pt idx="879">
                  <c:v>06.02.2021</c:v>
                </c:pt>
                <c:pt idx="880">
                  <c:v>06.02.2021</c:v>
                </c:pt>
                <c:pt idx="881">
                  <c:v>06.02.2021</c:v>
                </c:pt>
                <c:pt idx="882">
                  <c:v>06.02.2021</c:v>
                </c:pt>
                <c:pt idx="883">
                  <c:v>06.02.2021</c:v>
                </c:pt>
                <c:pt idx="884">
                  <c:v>06.02.2021</c:v>
                </c:pt>
                <c:pt idx="885">
                  <c:v>06.02.2021</c:v>
                </c:pt>
                <c:pt idx="886">
                  <c:v>06.02.2021</c:v>
                </c:pt>
                <c:pt idx="887">
                  <c:v>07.02.2021</c:v>
                </c:pt>
                <c:pt idx="888">
                  <c:v>07.02.2021</c:v>
                </c:pt>
                <c:pt idx="889">
                  <c:v>07.02.2021</c:v>
                </c:pt>
                <c:pt idx="890">
                  <c:v>07.02.2021</c:v>
                </c:pt>
                <c:pt idx="891">
                  <c:v>07.02.2021</c:v>
                </c:pt>
                <c:pt idx="892">
                  <c:v>07.02.2021</c:v>
                </c:pt>
                <c:pt idx="893">
                  <c:v>07.02.2021</c:v>
                </c:pt>
                <c:pt idx="894">
                  <c:v>07.02.2021</c:v>
                </c:pt>
                <c:pt idx="895">
                  <c:v>07.02.2021</c:v>
                </c:pt>
                <c:pt idx="896">
                  <c:v>07.02.2021</c:v>
                </c:pt>
                <c:pt idx="897">
                  <c:v>07.02.2021</c:v>
                </c:pt>
                <c:pt idx="898">
                  <c:v>07.02.2021</c:v>
                </c:pt>
                <c:pt idx="899">
                  <c:v>07.02.2021</c:v>
                </c:pt>
                <c:pt idx="900">
                  <c:v>07.02.2021</c:v>
                </c:pt>
                <c:pt idx="901">
                  <c:v>07.02.2021</c:v>
                </c:pt>
                <c:pt idx="902">
                  <c:v>07.02.2021</c:v>
                </c:pt>
                <c:pt idx="903">
                  <c:v>07.02.2021</c:v>
                </c:pt>
                <c:pt idx="904">
                  <c:v>07.02.2021</c:v>
                </c:pt>
                <c:pt idx="905">
                  <c:v>07.02.2021</c:v>
                </c:pt>
                <c:pt idx="906">
                  <c:v>07.02.2021</c:v>
                </c:pt>
                <c:pt idx="907">
                  <c:v>07.02.2021</c:v>
                </c:pt>
                <c:pt idx="908">
                  <c:v>07.02.2021</c:v>
                </c:pt>
                <c:pt idx="909">
                  <c:v>07.02.2021</c:v>
                </c:pt>
                <c:pt idx="910">
                  <c:v>07.02.2021</c:v>
                </c:pt>
                <c:pt idx="911">
                  <c:v>08.02.2021  00:00</c:v>
                </c:pt>
                <c:pt idx="912">
                  <c:v>08.02.2021  01:00</c:v>
                </c:pt>
                <c:pt idx="913">
                  <c:v>08.02.2021 02:00</c:v>
                </c:pt>
                <c:pt idx="914">
                  <c:v>08.02.2021 03:00</c:v>
                </c:pt>
                <c:pt idx="915">
                  <c:v>08.02.2021 04:00</c:v>
                </c:pt>
                <c:pt idx="916">
                  <c:v>08.02.2021 05:00</c:v>
                </c:pt>
                <c:pt idx="917">
                  <c:v>08.02.2021 06:00</c:v>
                </c:pt>
                <c:pt idx="918">
                  <c:v>08.02.2021 07:00</c:v>
                </c:pt>
                <c:pt idx="919">
                  <c:v>08.02.2021 08:00</c:v>
                </c:pt>
                <c:pt idx="920">
                  <c:v>08.02.2021 09:00</c:v>
                </c:pt>
                <c:pt idx="921">
                  <c:v>08.02.2021 10:00</c:v>
                </c:pt>
                <c:pt idx="922">
                  <c:v>08.02.2021 11:00</c:v>
                </c:pt>
                <c:pt idx="923">
                  <c:v>08.02.2021 12:00</c:v>
                </c:pt>
                <c:pt idx="924">
                  <c:v>08.02.2021 13:00</c:v>
                </c:pt>
                <c:pt idx="925">
                  <c:v>08.02.2021 14:00</c:v>
                </c:pt>
                <c:pt idx="926">
                  <c:v>08.02.2021 15:00</c:v>
                </c:pt>
                <c:pt idx="927">
                  <c:v>08.02.2021 16:00</c:v>
                </c:pt>
                <c:pt idx="928">
                  <c:v>08.02.2021 17:00</c:v>
                </c:pt>
                <c:pt idx="929">
                  <c:v>08.02.2021 18:00</c:v>
                </c:pt>
                <c:pt idx="930">
                  <c:v>08.02.2021 19:00</c:v>
                </c:pt>
                <c:pt idx="931">
                  <c:v>08.02.2021 20:00</c:v>
                </c:pt>
                <c:pt idx="932">
                  <c:v>08.02.2021 21:00</c:v>
                </c:pt>
                <c:pt idx="933">
                  <c:v>08.02.2021 22:00</c:v>
                </c:pt>
                <c:pt idx="934">
                  <c:v>08.02.2021 23:00</c:v>
                </c:pt>
                <c:pt idx="935">
                  <c:v>09.02.2021 00:00</c:v>
                </c:pt>
                <c:pt idx="936">
                  <c:v>09.02.2021 01:00</c:v>
                </c:pt>
                <c:pt idx="937">
                  <c:v>09.02.2021 02:00</c:v>
                </c:pt>
                <c:pt idx="938">
                  <c:v>09.02.2021 03:00</c:v>
                </c:pt>
                <c:pt idx="939">
                  <c:v>09.02.2021 04:00</c:v>
                </c:pt>
                <c:pt idx="940">
                  <c:v>09.02.2021 05:00</c:v>
                </c:pt>
                <c:pt idx="941">
                  <c:v>09.02.2021 06:00</c:v>
                </c:pt>
                <c:pt idx="942">
                  <c:v>09.02.2021 07:00</c:v>
                </c:pt>
                <c:pt idx="943">
                  <c:v>09.02.2021 08:00</c:v>
                </c:pt>
                <c:pt idx="944">
                  <c:v>09.02.2021 09:00</c:v>
                </c:pt>
                <c:pt idx="945">
                  <c:v>09.02.2021 10:00</c:v>
                </c:pt>
                <c:pt idx="946">
                  <c:v>09.02.2021 11:00</c:v>
                </c:pt>
                <c:pt idx="947">
                  <c:v>09.02.2021 12:00</c:v>
                </c:pt>
                <c:pt idx="948">
                  <c:v>09.02.2021 13:00</c:v>
                </c:pt>
                <c:pt idx="949">
                  <c:v>09.02.2021 14:00</c:v>
                </c:pt>
                <c:pt idx="950">
                  <c:v>09.02.2021 15:00</c:v>
                </c:pt>
                <c:pt idx="951">
                  <c:v>09.02.2021 16:00</c:v>
                </c:pt>
                <c:pt idx="952">
                  <c:v>09.02.2021 17:00</c:v>
                </c:pt>
                <c:pt idx="953">
                  <c:v>09.02.2021 18:00</c:v>
                </c:pt>
                <c:pt idx="954">
                  <c:v>09.02.2021 19:00</c:v>
                </c:pt>
                <c:pt idx="955">
                  <c:v>09.02.2021 20:00</c:v>
                </c:pt>
                <c:pt idx="956">
                  <c:v>09.02.2021 21:00</c:v>
                </c:pt>
                <c:pt idx="957">
                  <c:v>09.02.2021 22:00</c:v>
                </c:pt>
                <c:pt idx="958">
                  <c:v>09.02.2021 23:00</c:v>
                </c:pt>
                <c:pt idx="959">
                  <c:v>10.02.2021 00:00</c:v>
                </c:pt>
                <c:pt idx="960">
                  <c:v>10.02.2021 01:00</c:v>
                </c:pt>
                <c:pt idx="961">
                  <c:v>10.02.2021 02:00</c:v>
                </c:pt>
                <c:pt idx="962">
                  <c:v>10.02.2021 03:00</c:v>
                </c:pt>
                <c:pt idx="963">
                  <c:v>10.02.2021 04:00</c:v>
                </c:pt>
                <c:pt idx="964">
                  <c:v>10.02.2021 05:00</c:v>
                </c:pt>
                <c:pt idx="965">
                  <c:v>10.02.2021 06:00</c:v>
                </c:pt>
                <c:pt idx="966">
                  <c:v>10.02.2021 07:00</c:v>
                </c:pt>
                <c:pt idx="967">
                  <c:v>10.02.2021 08:00</c:v>
                </c:pt>
                <c:pt idx="968">
                  <c:v>10.02.2021 09:00</c:v>
                </c:pt>
                <c:pt idx="969">
                  <c:v>10.02.2021 10:00</c:v>
                </c:pt>
                <c:pt idx="970">
                  <c:v>10.02.2021 11:00</c:v>
                </c:pt>
                <c:pt idx="971">
                  <c:v>10.02.2021 12:00</c:v>
                </c:pt>
                <c:pt idx="972">
                  <c:v>10.02.2021 13:00</c:v>
                </c:pt>
                <c:pt idx="973">
                  <c:v>10.02.2021 14:00</c:v>
                </c:pt>
                <c:pt idx="974">
                  <c:v>10.02.2021 15:00</c:v>
                </c:pt>
                <c:pt idx="975">
                  <c:v>10.02.2021 16:00</c:v>
                </c:pt>
                <c:pt idx="976">
                  <c:v>10.02.2021 17:00</c:v>
                </c:pt>
                <c:pt idx="977">
                  <c:v>10.02.2021 18:00</c:v>
                </c:pt>
                <c:pt idx="978">
                  <c:v>10.02.2021 19:00</c:v>
                </c:pt>
                <c:pt idx="979">
                  <c:v>10.02.2021 20:00</c:v>
                </c:pt>
                <c:pt idx="980">
                  <c:v>10.02.2021 21:00</c:v>
                </c:pt>
                <c:pt idx="981">
                  <c:v>10.02.2021 22:00</c:v>
                </c:pt>
                <c:pt idx="982">
                  <c:v>10.02.2021 23:00</c:v>
                </c:pt>
                <c:pt idx="983">
                  <c:v>11.02.2021 00:00</c:v>
                </c:pt>
                <c:pt idx="984">
                  <c:v>11.02.2021 01:00</c:v>
                </c:pt>
                <c:pt idx="985">
                  <c:v>11.02.2021 02:00</c:v>
                </c:pt>
                <c:pt idx="986">
                  <c:v>11.02.2021 03:00</c:v>
                </c:pt>
                <c:pt idx="987">
                  <c:v>11.02.2021 04:00</c:v>
                </c:pt>
                <c:pt idx="988">
                  <c:v>11.02.2021 05:00</c:v>
                </c:pt>
                <c:pt idx="989">
                  <c:v>11.02.2021 06:00</c:v>
                </c:pt>
                <c:pt idx="990">
                  <c:v>11.02.2021 07:00</c:v>
                </c:pt>
                <c:pt idx="991">
                  <c:v>11.02.2021 08:00</c:v>
                </c:pt>
                <c:pt idx="992">
                  <c:v>11.02.2021 09:00</c:v>
                </c:pt>
                <c:pt idx="993">
                  <c:v>11.02.2021 10:00</c:v>
                </c:pt>
                <c:pt idx="994">
                  <c:v>11.02.2021 11:00</c:v>
                </c:pt>
                <c:pt idx="995">
                  <c:v>11.02.2021 12:00</c:v>
                </c:pt>
                <c:pt idx="996">
                  <c:v>11.02.2021 13:00</c:v>
                </c:pt>
                <c:pt idx="997">
                  <c:v>11.02.2021 14:00</c:v>
                </c:pt>
                <c:pt idx="998">
                  <c:v>11.02.2021 15:00</c:v>
                </c:pt>
                <c:pt idx="999">
                  <c:v>11.02.2021 16:00</c:v>
                </c:pt>
                <c:pt idx="1000">
                  <c:v>11.02.2021 17:00</c:v>
                </c:pt>
                <c:pt idx="1001">
                  <c:v>11.02.2021 18:00</c:v>
                </c:pt>
                <c:pt idx="1002">
                  <c:v>11.02.2021 19:00</c:v>
                </c:pt>
                <c:pt idx="1003">
                  <c:v>11.02.2021 20:00</c:v>
                </c:pt>
                <c:pt idx="1004">
                  <c:v>11.02.2021 21:00</c:v>
                </c:pt>
                <c:pt idx="1005">
                  <c:v>11.02.2021 22:00</c:v>
                </c:pt>
                <c:pt idx="1006">
                  <c:v>11.02.2021 23:00</c:v>
                </c:pt>
                <c:pt idx="1007">
                  <c:v>12.02.2021 00:00</c:v>
                </c:pt>
                <c:pt idx="1008">
                  <c:v>12.02.2021 01:00</c:v>
                </c:pt>
                <c:pt idx="1009">
                  <c:v>12.02.2021 02:00</c:v>
                </c:pt>
                <c:pt idx="1010">
                  <c:v>12.02.2021 03:00</c:v>
                </c:pt>
                <c:pt idx="1011">
                  <c:v>12.02.2021 04:00</c:v>
                </c:pt>
                <c:pt idx="1012">
                  <c:v>12.02.2021 05:00</c:v>
                </c:pt>
                <c:pt idx="1013">
                  <c:v>12.02.2021 06:00</c:v>
                </c:pt>
                <c:pt idx="1014">
                  <c:v>12.02.2021 07:00</c:v>
                </c:pt>
                <c:pt idx="1015">
                  <c:v>12.02.2021 08:00</c:v>
                </c:pt>
                <c:pt idx="1016">
                  <c:v>12.02.2021 09:00</c:v>
                </c:pt>
                <c:pt idx="1017">
                  <c:v>12.02.2021 10:00</c:v>
                </c:pt>
                <c:pt idx="1018">
                  <c:v>12.02.2021 11:00</c:v>
                </c:pt>
                <c:pt idx="1019">
                  <c:v>12.02.2021 12:00</c:v>
                </c:pt>
                <c:pt idx="1020">
                  <c:v>12.02.2021 13:00</c:v>
                </c:pt>
                <c:pt idx="1021">
                  <c:v>12.02.2021 14:00</c:v>
                </c:pt>
                <c:pt idx="1022">
                  <c:v>12.02.2021 15:00</c:v>
                </c:pt>
                <c:pt idx="1023">
                  <c:v>12.02.2021 16:00</c:v>
                </c:pt>
                <c:pt idx="1024">
                  <c:v>12.02.2021 17:00</c:v>
                </c:pt>
                <c:pt idx="1025">
                  <c:v>12.02.2021 18:00</c:v>
                </c:pt>
                <c:pt idx="1026">
                  <c:v>12.02.2021 19:00</c:v>
                </c:pt>
                <c:pt idx="1027">
                  <c:v>12.02.2021 20:00</c:v>
                </c:pt>
                <c:pt idx="1028">
                  <c:v>12.02.2021 21:00</c:v>
                </c:pt>
                <c:pt idx="1029">
                  <c:v>12.02.2021 22:00</c:v>
                </c:pt>
                <c:pt idx="1030">
                  <c:v>12.02.2021 23:00</c:v>
                </c:pt>
                <c:pt idx="1031">
                  <c:v>13.02.2021 00:00</c:v>
                </c:pt>
                <c:pt idx="1032">
                  <c:v>13.02.2021 01:00</c:v>
                </c:pt>
                <c:pt idx="1033">
                  <c:v>13.02.2021 02:00</c:v>
                </c:pt>
                <c:pt idx="1034">
                  <c:v>13.02.2021 03:00</c:v>
                </c:pt>
                <c:pt idx="1035">
                  <c:v>13.02.2021 04:00</c:v>
                </c:pt>
                <c:pt idx="1036">
                  <c:v>13.02.2021 05:00</c:v>
                </c:pt>
                <c:pt idx="1037">
                  <c:v>13.02.2021 06:00</c:v>
                </c:pt>
                <c:pt idx="1038">
                  <c:v>13.02.2021 07:00</c:v>
                </c:pt>
                <c:pt idx="1039">
                  <c:v>13.02.2021 08:00</c:v>
                </c:pt>
                <c:pt idx="1040">
                  <c:v>13.02.2021 09:00</c:v>
                </c:pt>
                <c:pt idx="1041">
                  <c:v>13.02.2021 10:00</c:v>
                </c:pt>
                <c:pt idx="1042">
                  <c:v>13.02.2021 11:00</c:v>
                </c:pt>
                <c:pt idx="1043">
                  <c:v>13.02.2021 12:00</c:v>
                </c:pt>
                <c:pt idx="1044">
                  <c:v>13.02.2021 13:00</c:v>
                </c:pt>
                <c:pt idx="1045">
                  <c:v>13.02.2021 14:00</c:v>
                </c:pt>
                <c:pt idx="1046">
                  <c:v>13.02.2021 15:00</c:v>
                </c:pt>
                <c:pt idx="1047">
                  <c:v>13.02.2021 16:00</c:v>
                </c:pt>
                <c:pt idx="1048">
                  <c:v>13.02.2021 17:00</c:v>
                </c:pt>
                <c:pt idx="1049">
                  <c:v>13.02.2021 18:00</c:v>
                </c:pt>
                <c:pt idx="1050">
                  <c:v>13.02.2021 19:00</c:v>
                </c:pt>
                <c:pt idx="1051">
                  <c:v>13.02.2021 20:00</c:v>
                </c:pt>
                <c:pt idx="1052">
                  <c:v>13.02.2021 21:00</c:v>
                </c:pt>
                <c:pt idx="1053">
                  <c:v>13.02.2021 22:00</c:v>
                </c:pt>
                <c:pt idx="1054">
                  <c:v>13.02.2021 23:00</c:v>
                </c:pt>
                <c:pt idx="1055">
                  <c:v>14.02.2021 00:00</c:v>
                </c:pt>
                <c:pt idx="1056">
                  <c:v>14.02.2021 01:00</c:v>
                </c:pt>
                <c:pt idx="1057">
                  <c:v>14.02.2021 02:00</c:v>
                </c:pt>
                <c:pt idx="1058">
                  <c:v>14.02.2021 03:00</c:v>
                </c:pt>
                <c:pt idx="1059">
                  <c:v>14.02.2021 04:00</c:v>
                </c:pt>
                <c:pt idx="1060">
                  <c:v>14.02.2021 05:00</c:v>
                </c:pt>
                <c:pt idx="1061">
                  <c:v>14.02.2021 06:00</c:v>
                </c:pt>
                <c:pt idx="1062">
                  <c:v>14.02.2021 07:00</c:v>
                </c:pt>
                <c:pt idx="1063">
                  <c:v>14.02.2021 08:00</c:v>
                </c:pt>
                <c:pt idx="1064">
                  <c:v>14.02.2021 09:00</c:v>
                </c:pt>
                <c:pt idx="1065">
                  <c:v>14.02.2021 10:00</c:v>
                </c:pt>
                <c:pt idx="1066">
                  <c:v>14.02.2021 11:00</c:v>
                </c:pt>
                <c:pt idx="1067">
                  <c:v>14.02.2021 12:00</c:v>
                </c:pt>
                <c:pt idx="1068">
                  <c:v>14.02.2021 13:00</c:v>
                </c:pt>
                <c:pt idx="1069">
                  <c:v>14.02.2021 14:00</c:v>
                </c:pt>
                <c:pt idx="1070">
                  <c:v>14.02.2021 15:00</c:v>
                </c:pt>
                <c:pt idx="1071">
                  <c:v>14.02.2021 16:00</c:v>
                </c:pt>
                <c:pt idx="1072">
                  <c:v>14.02.2021 17:00</c:v>
                </c:pt>
                <c:pt idx="1073">
                  <c:v>14.02.2021 18:00</c:v>
                </c:pt>
                <c:pt idx="1074">
                  <c:v>14.02.2021 19:00</c:v>
                </c:pt>
                <c:pt idx="1075">
                  <c:v>14.02.2021 20:00</c:v>
                </c:pt>
                <c:pt idx="1076">
                  <c:v>14.02.2021 21:00</c:v>
                </c:pt>
                <c:pt idx="1077">
                  <c:v>14.02.2021 22:00</c:v>
                </c:pt>
                <c:pt idx="1078">
                  <c:v>14.02.2021 23:00</c:v>
                </c:pt>
                <c:pt idx="1079">
                  <c:v>15.02.2021 00:00</c:v>
                </c:pt>
                <c:pt idx="1080">
                  <c:v>15.02.2021</c:v>
                </c:pt>
                <c:pt idx="1081">
                  <c:v>15.02.2021</c:v>
                </c:pt>
                <c:pt idx="1082">
                  <c:v>15.02.2021</c:v>
                </c:pt>
                <c:pt idx="1083">
                  <c:v>15.02.2021</c:v>
                </c:pt>
                <c:pt idx="1084">
                  <c:v>15.02.2021</c:v>
                </c:pt>
                <c:pt idx="1085">
                  <c:v>15.02.2021</c:v>
                </c:pt>
                <c:pt idx="1086">
                  <c:v>15.02.2021</c:v>
                </c:pt>
                <c:pt idx="1087">
                  <c:v>15.02.2021</c:v>
                </c:pt>
                <c:pt idx="1088">
                  <c:v>15.02.2021</c:v>
                </c:pt>
                <c:pt idx="1089">
                  <c:v>15.02.2021</c:v>
                </c:pt>
                <c:pt idx="1090">
                  <c:v>15.02.2021</c:v>
                </c:pt>
                <c:pt idx="1091">
                  <c:v>15.02.2021</c:v>
                </c:pt>
                <c:pt idx="1092">
                  <c:v>15.02.2021</c:v>
                </c:pt>
                <c:pt idx="1093">
                  <c:v>15.02.2021</c:v>
                </c:pt>
                <c:pt idx="1094">
                  <c:v>15.02.2021</c:v>
                </c:pt>
                <c:pt idx="1095">
                  <c:v>15.02.2021</c:v>
                </c:pt>
                <c:pt idx="1096">
                  <c:v>15.02.2021</c:v>
                </c:pt>
                <c:pt idx="1097">
                  <c:v>15.02.2021</c:v>
                </c:pt>
                <c:pt idx="1098">
                  <c:v>15.02.2021</c:v>
                </c:pt>
                <c:pt idx="1099">
                  <c:v>15.02.2021</c:v>
                </c:pt>
                <c:pt idx="1100">
                  <c:v>15.02.2021</c:v>
                </c:pt>
                <c:pt idx="1101">
                  <c:v>15.02.2021</c:v>
                </c:pt>
                <c:pt idx="1102">
                  <c:v>15.02.2021</c:v>
                </c:pt>
                <c:pt idx="1103">
                  <c:v>16.02.2021</c:v>
                </c:pt>
                <c:pt idx="1104">
                  <c:v>16.02.2021</c:v>
                </c:pt>
                <c:pt idx="1105">
                  <c:v>16.02.2021</c:v>
                </c:pt>
                <c:pt idx="1106">
                  <c:v>16.02.2021</c:v>
                </c:pt>
                <c:pt idx="1107">
                  <c:v>16.02.2021</c:v>
                </c:pt>
                <c:pt idx="1108">
                  <c:v>16.02.2021</c:v>
                </c:pt>
                <c:pt idx="1109">
                  <c:v>16.02.2021</c:v>
                </c:pt>
                <c:pt idx="1110">
                  <c:v>16.02.2021</c:v>
                </c:pt>
                <c:pt idx="1111">
                  <c:v>16.02.2021</c:v>
                </c:pt>
                <c:pt idx="1112">
                  <c:v>16.02.2021</c:v>
                </c:pt>
                <c:pt idx="1113">
                  <c:v>16.02.2021</c:v>
                </c:pt>
                <c:pt idx="1114">
                  <c:v>16.02.2021</c:v>
                </c:pt>
                <c:pt idx="1115">
                  <c:v>16.02.2021</c:v>
                </c:pt>
                <c:pt idx="1116">
                  <c:v>16.02.2021</c:v>
                </c:pt>
                <c:pt idx="1117">
                  <c:v>16.02.2021</c:v>
                </c:pt>
                <c:pt idx="1118">
                  <c:v>16.02.2021</c:v>
                </c:pt>
                <c:pt idx="1119">
                  <c:v>16.02.2021</c:v>
                </c:pt>
                <c:pt idx="1120">
                  <c:v>16.02.2021</c:v>
                </c:pt>
                <c:pt idx="1121">
                  <c:v>16.02.2021</c:v>
                </c:pt>
                <c:pt idx="1122">
                  <c:v>16.02.2021</c:v>
                </c:pt>
                <c:pt idx="1123">
                  <c:v>16.02.2021</c:v>
                </c:pt>
                <c:pt idx="1124">
                  <c:v>16.02.2021</c:v>
                </c:pt>
                <c:pt idx="1125">
                  <c:v>16.02.2021</c:v>
                </c:pt>
                <c:pt idx="1126">
                  <c:v>16.02.2021</c:v>
                </c:pt>
                <c:pt idx="1127">
                  <c:v>17.02.2021</c:v>
                </c:pt>
                <c:pt idx="1128">
                  <c:v>17.02.2021</c:v>
                </c:pt>
                <c:pt idx="1129">
                  <c:v>17.02.2021</c:v>
                </c:pt>
                <c:pt idx="1130">
                  <c:v>17.02.2021</c:v>
                </c:pt>
                <c:pt idx="1131">
                  <c:v>17.02.2021</c:v>
                </c:pt>
                <c:pt idx="1132">
                  <c:v>17.02.2021</c:v>
                </c:pt>
                <c:pt idx="1133">
                  <c:v>17.02.2021</c:v>
                </c:pt>
                <c:pt idx="1134">
                  <c:v>17.02.2021</c:v>
                </c:pt>
                <c:pt idx="1135">
                  <c:v>17.02.2021</c:v>
                </c:pt>
                <c:pt idx="1136">
                  <c:v>17.02.2021</c:v>
                </c:pt>
                <c:pt idx="1137">
                  <c:v>17.02.2021</c:v>
                </c:pt>
                <c:pt idx="1138">
                  <c:v>17.02.2021</c:v>
                </c:pt>
                <c:pt idx="1139">
                  <c:v>17.02.2021</c:v>
                </c:pt>
                <c:pt idx="1140">
                  <c:v>17.02.2021</c:v>
                </c:pt>
                <c:pt idx="1141">
                  <c:v>17.02.2021</c:v>
                </c:pt>
                <c:pt idx="1142">
                  <c:v>17.02.2021</c:v>
                </c:pt>
                <c:pt idx="1143">
                  <c:v>17.02.2021</c:v>
                </c:pt>
                <c:pt idx="1144">
                  <c:v>17.02.2021</c:v>
                </c:pt>
                <c:pt idx="1145">
                  <c:v>17.02.2021</c:v>
                </c:pt>
                <c:pt idx="1146">
                  <c:v>17.02.2021</c:v>
                </c:pt>
                <c:pt idx="1147">
                  <c:v>17.02.2021</c:v>
                </c:pt>
                <c:pt idx="1148">
                  <c:v>17.02.2021</c:v>
                </c:pt>
                <c:pt idx="1149">
                  <c:v>17.02.2021</c:v>
                </c:pt>
                <c:pt idx="1150">
                  <c:v>17.02.2021</c:v>
                </c:pt>
                <c:pt idx="1151">
                  <c:v>18.02.2021</c:v>
                </c:pt>
                <c:pt idx="1152">
                  <c:v>18.02.2021</c:v>
                </c:pt>
                <c:pt idx="1153">
                  <c:v>18.02.2021</c:v>
                </c:pt>
                <c:pt idx="1154">
                  <c:v>18.02.2021</c:v>
                </c:pt>
                <c:pt idx="1155">
                  <c:v>18.02.2021</c:v>
                </c:pt>
                <c:pt idx="1156">
                  <c:v>18.02.2021</c:v>
                </c:pt>
                <c:pt idx="1157">
                  <c:v>18.02.2021</c:v>
                </c:pt>
                <c:pt idx="1158">
                  <c:v>18.02.2021</c:v>
                </c:pt>
                <c:pt idx="1159">
                  <c:v>18.02.2021</c:v>
                </c:pt>
                <c:pt idx="1160">
                  <c:v>18.02.2021</c:v>
                </c:pt>
                <c:pt idx="1161">
                  <c:v>18.02.2021</c:v>
                </c:pt>
                <c:pt idx="1162">
                  <c:v>18.02.2021</c:v>
                </c:pt>
                <c:pt idx="1163">
                  <c:v>18.02.2021</c:v>
                </c:pt>
                <c:pt idx="1164">
                  <c:v>18.02.2021</c:v>
                </c:pt>
                <c:pt idx="1165">
                  <c:v>18.02.2021</c:v>
                </c:pt>
                <c:pt idx="1166">
                  <c:v>18.02.2021</c:v>
                </c:pt>
                <c:pt idx="1167">
                  <c:v>18.02.2021</c:v>
                </c:pt>
                <c:pt idx="1168">
                  <c:v>18.02.2021</c:v>
                </c:pt>
                <c:pt idx="1169">
                  <c:v>18.02.2021</c:v>
                </c:pt>
                <c:pt idx="1170">
                  <c:v>18.02.2021</c:v>
                </c:pt>
                <c:pt idx="1171">
                  <c:v>18.02.2021</c:v>
                </c:pt>
                <c:pt idx="1172">
                  <c:v>18.02.2021</c:v>
                </c:pt>
                <c:pt idx="1173">
                  <c:v>18.02.2021</c:v>
                </c:pt>
                <c:pt idx="1174">
                  <c:v>18.02.2021</c:v>
                </c:pt>
                <c:pt idx="1175">
                  <c:v>19.02.2021</c:v>
                </c:pt>
                <c:pt idx="1176">
                  <c:v>19.02.2021</c:v>
                </c:pt>
                <c:pt idx="1177">
                  <c:v>19.02.2021</c:v>
                </c:pt>
                <c:pt idx="1178">
                  <c:v>19.02.2021</c:v>
                </c:pt>
                <c:pt idx="1179">
                  <c:v>19.02.2021</c:v>
                </c:pt>
                <c:pt idx="1180">
                  <c:v>19.02.2021</c:v>
                </c:pt>
                <c:pt idx="1181">
                  <c:v>19.02.2021</c:v>
                </c:pt>
                <c:pt idx="1182">
                  <c:v>19.02.2021</c:v>
                </c:pt>
                <c:pt idx="1183">
                  <c:v>19.02.2021</c:v>
                </c:pt>
                <c:pt idx="1184">
                  <c:v>19.02.2021</c:v>
                </c:pt>
                <c:pt idx="1185">
                  <c:v>19.02.2021</c:v>
                </c:pt>
                <c:pt idx="1186">
                  <c:v>19.02.2021</c:v>
                </c:pt>
                <c:pt idx="1187">
                  <c:v>19.02.2021</c:v>
                </c:pt>
                <c:pt idx="1188">
                  <c:v>19.02.2021</c:v>
                </c:pt>
                <c:pt idx="1189">
                  <c:v>19.02.2021</c:v>
                </c:pt>
                <c:pt idx="1190">
                  <c:v>19.02.2021</c:v>
                </c:pt>
                <c:pt idx="1191">
                  <c:v>19.02.2021</c:v>
                </c:pt>
                <c:pt idx="1192">
                  <c:v>19.02.2021</c:v>
                </c:pt>
                <c:pt idx="1193">
                  <c:v>19.02.2021</c:v>
                </c:pt>
                <c:pt idx="1194">
                  <c:v>19.02.2021</c:v>
                </c:pt>
                <c:pt idx="1195">
                  <c:v>19.02.2021</c:v>
                </c:pt>
                <c:pt idx="1196">
                  <c:v>19.02.2021</c:v>
                </c:pt>
                <c:pt idx="1197">
                  <c:v>19.02.2021</c:v>
                </c:pt>
                <c:pt idx="1198">
                  <c:v>19.02.2021</c:v>
                </c:pt>
                <c:pt idx="1199">
                  <c:v>20.02.2021</c:v>
                </c:pt>
                <c:pt idx="1200">
                  <c:v>20.02.2021</c:v>
                </c:pt>
                <c:pt idx="1201">
                  <c:v>20.02.2021</c:v>
                </c:pt>
                <c:pt idx="1202">
                  <c:v>20.02.2021</c:v>
                </c:pt>
                <c:pt idx="1203">
                  <c:v>20.02.2021</c:v>
                </c:pt>
                <c:pt idx="1204">
                  <c:v>20.02.2021</c:v>
                </c:pt>
                <c:pt idx="1205">
                  <c:v>20.02.2021</c:v>
                </c:pt>
                <c:pt idx="1206">
                  <c:v>20.02.2021</c:v>
                </c:pt>
                <c:pt idx="1207">
                  <c:v>20.02.2021</c:v>
                </c:pt>
                <c:pt idx="1208">
                  <c:v>20.02.2021</c:v>
                </c:pt>
                <c:pt idx="1209">
                  <c:v>20.02.2021</c:v>
                </c:pt>
                <c:pt idx="1210">
                  <c:v>20.02.2021</c:v>
                </c:pt>
                <c:pt idx="1211">
                  <c:v>20.02.2021</c:v>
                </c:pt>
                <c:pt idx="1212">
                  <c:v>20.02.2021</c:v>
                </c:pt>
                <c:pt idx="1213">
                  <c:v>20.02.2021</c:v>
                </c:pt>
                <c:pt idx="1214">
                  <c:v>20.02.2021</c:v>
                </c:pt>
                <c:pt idx="1215">
                  <c:v>20.02.2021</c:v>
                </c:pt>
                <c:pt idx="1216">
                  <c:v>20.02.2021</c:v>
                </c:pt>
                <c:pt idx="1217">
                  <c:v>20.02.2021</c:v>
                </c:pt>
                <c:pt idx="1218">
                  <c:v>20.02.2021</c:v>
                </c:pt>
                <c:pt idx="1219">
                  <c:v>20.02.2021</c:v>
                </c:pt>
                <c:pt idx="1220">
                  <c:v>20.02.2021</c:v>
                </c:pt>
                <c:pt idx="1221">
                  <c:v>20.02.2021</c:v>
                </c:pt>
                <c:pt idx="1222">
                  <c:v>20.02.2021</c:v>
                </c:pt>
                <c:pt idx="1223">
                  <c:v>21.02.2021</c:v>
                </c:pt>
                <c:pt idx="1224">
                  <c:v>21.02.2021</c:v>
                </c:pt>
                <c:pt idx="1225">
                  <c:v>21.02.2021</c:v>
                </c:pt>
                <c:pt idx="1226">
                  <c:v>21.02.2021</c:v>
                </c:pt>
                <c:pt idx="1227">
                  <c:v>21.02.2021</c:v>
                </c:pt>
                <c:pt idx="1228">
                  <c:v>21.02.2021</c:v>
                </c:pt>
                <c:pt idx="1229">
                  <c:v>21.02.2021</c:v>
                </c:pt>
                <c:pt idx="1230">
                  <c:v>21.02.2021</c:v>
                </c:pt>
                <c:pt idx="1231">
                  <c:v>21.02.2021</c:v>
                </c:pt>
                <c:pt idx="1232">
                  <c:v>21.02.2021</c:v>
                </c:pt>
                <c:pt idx="1233">
                  <c:v>21.02.2021</c:v>
                </c:pt>
                <c:pt idx="1234">
                  <c:v>21.02.2021</c:v>
                </c:pt>
                <c:pt idx="1235">
                  <c:v>21.02.2021</c:v>
                </c:pt>
                <c:pt idx="1236">
                  <c:v>21.02.2021</c:v>
                </c:pt>
                <c:pt idx="1237">
                  <c:v>21.02.2021</c:v>
                </c:pt>
                <c:pt idx="1238">
                  <c:v>21.02.2021</c:v>
                </c:pt>
                <c:pt idx="1239">
                  <c:v>21.02.2021</c:v>
                </c:pt>
                <c:pt idx="1240">
                  <c:v>21.02.2021</c:v>
                </c:pt>
                <c:pt idx="1241">
                  <c:v>21.02.2021</c:v>
                </c:pt>
                <c:pt idx="1242">
                  <c:v>21.02.2021</c:v>
                </c:pt>
                <c:pt idx="1243">
                  <c:v>21.02.2021</c:v>
                </c:pt>
                <c:pt idx="1244">
                  <c:v>21.02.2021</c:v>
                </c:pt>
                <c:pt idx="1245">
                  <c:v>21.02.2021</c:v>
                </c:pt>
                <c:pt idx="1246">
                  <c:v>21.02.2021</c:v>
                </c:pt>
                <c:pt idx="1247">
                  <c:v>22.02.2021</c:v>
                </c:pt>
                <c:pt idx="1248">
                  <c:v>22.02.2021</c:v>
                </c:pt>
                <c:pt idx="1249">
                  <c:v>22.02.2021</c:v>
                </c:pt>
                <c:pt idx="1250">
                  <c:v>22.02.2021</c:v>
                </c:pt>
                <c:pt idx="1251">
                  <c:v>22.02.2021</c:v>
                </c:pt>
                <c:pt idx="1252">
                  <c:v>22.02.2021</c:v>
                </c:pt>
                <c:pt idx="1253">
                  <c:v>22.02.2021</c:v>
                </c:pt>
                <c:pt idx="1254">
                  <c:v>22.02.2021</c:v>
                </c:pt>
                <c:pt idx="1255">
                  <c:v>22.02.2021</c:v>
                </c:pt>
                <c:pt idx="1256">
                  <c:v>22.02.2021</c:v>
                </c:pt>
                <c:pt idx="1257">
                  <c:v>22.02.2021</c:v>
                </c:pt>
                <c:pt idx="1258">
                  <c:v>22.02.2021</c:v>
                </c:pt>
                <c:pt idx="1259">
                  <c:v>22.02.2021</c:v>
                </c:pt>
                <c:pt idx="1260">
                  <c:v>22.02.2021</c:v>
                </c:pt>
                <c:pt idx="1261">
                  <c:v>22.02.2021</c:v>
                </c:pt>
                <c:pt idx="1262">
                  <c:v>22.02.2021</c:v>
                </c:pt>
                <c:pt idx="1263">
                  <c:v>22.02.2021</c:v>
                </c:pt>
                <c:pt idx="1264">
                  <c:v>22.02.2021</c:v>
                </c:pt>
                <c:pt idx="1265">
                  <c:v>22.02.2021</c:v>
                </c:pt>
                <c:pt idx="1266">
                  <c:v>22.02.2021</c:v>
                </c:pt>
                <c:pt idx="1267">
                  <c:v>22.02.2021</c:v>
                </c:pt>
                <c:pt idx="1268">
                  <c:v>22.02.2021</c:v>
                </c:pt>
                <c:pt idx="1269">
                  <c:v>22.02.2021</c:v>
                </c:pt>
                <c:pt idx="1270">
                  <c:v>22.02.2021</c:v>
                </c:pt>
                <c:pt idx="1271">
                  <c:v>23.02.2021</c:v>
                </c:pt>
                <c:pt idx="1272">
                  <c:v>23.02.2021</c:v>
                </c:pt>
                <c:pt idx="1273">
                  <c:v>23.02.2021</c:v>
                </c:pt>
                <c:pt idx="1274">
                  <c:v>23.02.2021</c:v>
                </c:pt>
                <c:pt idx="1275">
                  <c:v>23.02.2021</c:v>
                </c:pt>
                <c:pt idx="1276">
                  <c:v>23.02.2021</c:v>
                </c:pt>
                <c:pt idx="1277">
                  <c:v>23.02.2021</c:v>
                </c:pt>
                <c:pt idx="1278">
                  <c:v>23.02.2021</c:v>
                </c:pt>
                <c:pt idx="1279">
                  <c:v>23.02.2021</c:v>
                </c:pt>
                <c:pt idx="1280">
                  <c:v>23.02.2021</c:v>
                </c:pt>
                <c:pt idx="1281">
                  <c:v>23.02.2021</c:v>
                </c:pt>
                <c:pt idx="1282">
                  <c:v>23.02.2021</c:v>
                </c:pt>
                <c:pt idx="1283">
                  <c:v>23.02.2021</c:v>
                </c:pt>
                <c:pt idx="1284">
                  <c:v>23.02.2021</c:v>
                </c:pt>
                <c:pt idx="1285">
                  <c:v>23.02.2021</c:v>
                </c:pt>
                <c:pt idx="1286">
                  <c:v>23.02.2021</c:v>
                </c:pt>
                <c:pt idx="1287">
                  <c:v>23.02.2021</c:v>
                </c:pt>
                <c:pt idx="1288">
                  <c:v>23.02.2021</c:v>
                </c:pt>
                <c:pt idx="1289">
                  <c:v>23.02.2021</c:v>
                </c:pt>
                <c:pt idx="1290">
                  <c:v>23.02.2021</c:v>
                </c:pt>
                <c:pt idx="1291">
                  <c:v>23.02.2021</c:v>
                </c:pt>
                <c:pt idx="1292">
                  <c:v>23.02.2021</c:v>
                </c:pt>
                <c:pt idx="1293">
                  <c:v>23.02.2021</c:v>
                </c:pt>
                <c:pt idx="1294">
                  <c:v>23.02.2021</c:v>
                </c:pt>
                <c:pt idx="1295">
                  <c:v>24.02.2021</c:v>
                </c:pt>
                <c:pt idx="1296">
                  <c:v>24.02.2021</c:v>
                </c:pt>
                <c:pt idx="1297">
                  <c:v>24.02.2021</c:v>
                </c:pt>
                <c:pt idx="1298">
                  <c:v>24.02.2021</c:v>
                </c:pt>
                <c:pt idx="1299">
                  <c:v>24.02.2021</c:v>
                </c:pt>
                <c:pt idx="1300">
                  <c:v>24.02.2021</c:v>
                </c:pt>
                <c:pt idx="1301">
                  <c:v>24.02.2021</c:v>
                </c:pt>
                <c:pt idx="1302">
                  <c:v>24.02.2021</c:v>
                </c:pt>
                <c:pt idx="1303">
                  <c:v>24.02.2021</c:v>
                </c:pt>
                <c:pt idx="1304">
                  <c:v>24.02.2021</c:v>
                </c:pt>
                <c:pt idx="1305">
                  <c:v>24.02.2021</c:v>
                </c:pt>
                <c:pt idx="1306">
                  <c:v>24.02.2021</c:v>
                </c:pt>
                <c:pt idx="1307">
                  <c:v>24.02.2021</c:v>
                </c:pt>
                <c:pt idx="1308">
                  <c:v>24.02.2021</c:v>
                </c:pt>
                <c:pt idx="1309">
                  <c:v>24.02.2021</c:v>
                </c:pt>
                <c:pt idx="1310">
                  <c:v>24.02.2021</c:v>
                </c:pt>
                <c:pt idx="1311">
                  <c:v>24.02.2021</c:v>
                </c:pt>
                <c:pt idx="1312">
                  <c:v>24.02.2021</c:v>
                </c:pt>
                <c:pt idx="1313">
                  <c:v>24.02.2021</c:v>
                </c:pt>
                <c:pt idx="1314">
                  <c:v>24.02.2021</c:v>
                </c:pt>
                <c:pt idx="1315">
                  <c:v>24.02.2021</c:v>
                </c:pt>
                <c:pt idx="1316">
                  <c:v>24.02.2021</c:v>
                </c:pt>
                <c:pt idx="1317">
                  <c:v>24.02.2021</c:v>
                </c:pt>
                <c:pt idx="1318">
                  <c:v>24.02.2021</c:v>
                </c:pt>
                <c:pt idx="1319">
                  <c:v>25.02.2021</c:v>
                </c:pt>
                <c:pt idx="1320">
                  <c:v>25.02.2021</c:v>
                </c:pt>
                <c:pt idx="1321">
                  <c:v>25.02.2021</c:v>
                </c:pt>
                <c:pt idx="1322">
                  <c:v>25.02.2021</c:v>
                </c:pt>
                <c:pt idx="1323">
                  <c:v>25.02.2021</c:v>
                </c:pt>
                <c:pt idx="1324">
                  <c:v>25.02.2021</c:v>
                </c:pt>
                <c:pt idx="1325">
                  <c:v>25.02.2021</c:v>
                </c:pt>
                <c:pt idx="1326">
                  <c:v>25.02.2021</c:v>
                </c:pt>
                <c:pt idx="1327">
                  <c:v>25.02.2021</c:v>
                </c:pt>
                <c:pt idx="1328">
                  <c:v>25.02.2021</c:v>
                </c:pt>
                <c:pt idx="1329">
                  <c:v>25.02.2021</c:v>
                </c:pt>
                <c:pt idx="1330">
                  <c:v>25.02.2021</c:v>
                </c:pt>
                <c:pt idx="1331">
                  <c:v>25.02.2021</c:v>
                </c:pt>
                <c:pt idx="1332">
                  <c:v>25.02.2021</c:v>
                </c:pt>
                <c:pt idx="1333">
                  <c:v>25.02.2021</c:v>
                </c:pt>
                <c:pt idx="1334">
                  <c:v>25.02.2021</c:v>
                </c:pt>
                <c:pt idx="1335">
                  <c:v>25.02.2021</c:v>
                </c:pt>
                <c:pt idx="1336">
                  <c:v>25.02.2021</c:v>
                </c:pt>
                <c:pt idx="1337">
                  <c:v>25.02.2021</c:v>
                </c:pt>
                <c:pt idx="1338">
                  <c:v>25.02.2021</c:v>
                </c:pt>
                <c:pt idx="1339">
                  <c:v>25.02.2021</c:v>
                </c:pt>
                <c:pt idx="1340">
                  <c:v>25.02.2021</c:v>
                </c:pt>
                <c:pt idx="1341">
                  <c:v>25.02.2021</c:v>
                </c:pt>
                <c:pt idx="1342">
                  <c:v>25.02.2021</c:v>
                </c:pt>
                <c:pt idx="1343">
                  <c:v>26.02.2021</c:v>
                </c:pt>
                <c:pt idx="1344">
                  <c:v>26.02.2021</c:v>
                </c:pt>
                <c:pt idx="1345">
                  <c:v>26.02.2021</c:v>
                </c:pt>
                <c:pt idx="1346">
                  <c:v>26.02.2021</c:v>
                </c:pt>
                <c:pt idx="1347">
                  <c:v>26.02.2021</c:v>
                </c:pt>
                <c:pt idx="1348">
                  <c:v>26.02.2021</c:v>
                </c:pt>
                <c:pt idx="1349">
                  <c:v>26.02.2021</c:v>
                </c:pt>
                <c:pt idx="1350">
                  <c:v>26.02.2021</c:v>
                </c:pt>
                <c:pt idx="1351">
                  <c:v>26.02.2021</c:v>
                </c:pt>
                <c:pt idx="1352">
                  <c:v>26.02.2021</c:v>
                </c:pt>
                <c:pt idx="1353">
                  <c:v>26.02.2021</c:v>
                </c:pt>
                <c:pt idx="1354">
                  <c:v>26.02.2021</c:v>
                </c:pt>
                <c:pt idx="1355">
                  <c:v>26.02.2021</c:v>
                </c:pt>
                <c:pt idx="1356">
                  <c:v>26.02.2021</c:v>
                </c:pt>
                <c:pt idx="1357">
                  <c:v>26.02.2021</c:v>
                </c:pt>
                <c:pt idx="1358">
                  <c:v>26.02.2021</c:v>
                </c:pt>
                <c:pt idx="1359">
                  <c:v>26.02.2021</c:v>
                </c:pt>
                <c:pt idx="1360">
                  <c:v>26.02.2021</c:v>
                </c:pt>
                <c:pt idx="1361">
                  <c:v>26.02.2021</c:v>
                </c:pt>
                <c:pt idx="1362">
                  <c:v>26.02.2021</c:v>
                </c:pt>
                <c:pt idx="1363">
                  <c:v>26.02.2021</c:v>
                </c:pt>
                <c:pt idx="1364">
                  <c:v>26.02.2021</c:v>
                </c:pt>
                <c:pt idx="1365">
                  <c:v>26.02.2021</c:v>
                </c:pt>
                <c:pt idx="1366">
                  <c:v>26.02.2021</c:v>
                </c:pt>
                <c:pt idx="1367">
                  <c:v>27.02.2021</c:v>
                </c:pt>
                <c:pt idx="1368">
                  <c:v>27.02.2021</c:v>
                </c:pt>
                <c:pt idx="1369">
                  <c:v>27.02.2021</c:v>
                </c:pt>
                <c:pt idx="1370">
                  <c:v>27.02.2021</c:v>
                </c:pt>
                <c:pt idx="1371">
                  <c:v>27.02.2021</c:v>
                </c:pt>
                <c:pt idx="1372">
                  <c:v>27.02.2021</c:v>
                </c:pt>
                <c:pt idx="1373">
                  <c:v>27.02.2021</c:v>
                </c:pt>
                <c:pt idx="1374">
                  <c:v>27.02.2021</c:v>
                </c:pt>
                <c:pt idx="1375">
                  <c:v>27.02.2021</c:v>
                </c:pt>
                <c:pt idx="1376">
                  <c:v>27.02.2021</c:v>
                </c:pt>
                <c:pt idx="1377">
                  <c:v>27.02.2021</c:v>
                </c:pt>
                <c:pt idx="1378">
                  <c:v>27.02.2021</c:v>
                </c:pt>
                <c:pt idx="1379">
                  <c:v>27.02.2021</c:v>
                </c:pt>
                <c:pt idx="1380">
                  <c:v>27.02.2021</c:v>
                </c:pt>
                <c:pt idx="1381">
                  <c:v>27.02.2021</c:v>
                </c:pt>
                <c:pt idx="1382">
                  <c:v>27.02.2021</c:v>
                </c:pt>
                <c:pt idx="1383">
                  <c:v>27.02.2021</c:v>
                </c:pt>
                <c:pt idx="1384">
                  <c:v>27.02.2021</c:v>
                </c:pt>
                <c:pt idx="1385">
                  <c:v>27.02.2021</c:v>
                </c:pt>
                <c:pt idx="1386">
                  <c:v>27.02.2021</c:v>
                </c:pt>
                <c:pt idx="1387">
                  <c:v>27.02.2021</c:v>
                </c:pt>
                <c:pt idx="1388">
                  <c:v>27.02.2021</c:v>
                </c:pt>
                <c:pt idx="1389">
                  <c:v>27.02.2021</c:v>
                </c:pt>
                <c:pt idx="1390">
                  <c:v>27.02.2021</c:v>
                </c:pt>
                <c:pt idx="1391">
                  <c:v>28.02.2021</c:v>
                </c:pt>
                <c:pt idx="1392">
                  <c:v>28.02.2021</c:v>
                </c:pt>
                <c:pt idx="1393">
                  <c:v>28.02.2021</c:v>
                </c:pt>
                <c:pt idx="1394">
                  <c:v>28.02.2021</c:v>
                </c:pt>
                <c:pt idx="1395">
                  <c:v>28.02.2021</c:v>
                </c:pt>
                <c:pt idx="1396">
                  <c:v>28.02.2021</c:v>
                </c:pt>
                <c:pt idx="1397">
                  <c:v>28.02.2021</c:v>
                </c:pt>
                <c:pt idx="1398">
                  <c:v>28.02.2021</c:v>
                </c:pt>
                <c:pt idx="1399">
                  <c:v>28.02.2021</c:v>
                </c:pt>
                <c:pt idx="1400">
                  <c:v>28.02.2021</c:v>
                </c:pt>
                <c:pt idx="1401">
                  <c:v>28.02.2021</c:v>
                </c:pt>
                <c:pt idx="1402">
                  <c:v>28.02.2021</c:v>
                </c:pt>
                <c:pt idx="1403">
                  <c:v>28.02.2021</c:v>
                </c:pt>
                <c:pt idx="1404">
                  <c:v>28.02.2021</c:v>
                </c:pt>
                <c:pt idx="1405">
                  <c:v>28.02.2021</c:v>
                </c:pt>
                <c:pt idx="1406">
                  <c:v>28.02.2021</c:v>
                </c:pt>
                <c:pt idx="1407">
                  <c:v>28.02.2021</c:v>
                </c:pt>
                <c:pt idx="1408">
                  <c:v>28.02.2021</c:v>
                </c:pt>
                <c:pt idx="1409">
                  <c:v>28.02.2021</c:v>
                </c:pt>
                <c:pt idx="1410">
                  <c:v>28.02.2021</c:v>
                </c:pt>
                <c:pt idx="1411">
                  <c:v>28.02.2021</c:v>
                </c:pt>
                <c:pt idx="1412">
                  <c:v>28.02.2021</c:v>
                </c:pt>
                <c:pt idx="1413">
                  <c:v>28.02.2021</c:v>
                </c:pt>
                <c:pt idx="1414">
                  <c:v>28.02.2021</c:v>
                </c:pt>
                <c:pt idx="1415">
                  <c:v>01.03.2021</c:v>
                </c:pt>
                <c:pt idx="1416">
                  <c:v>01.03.2021</c:v>
                </c:pt>
                <c:pt idx="1417">
                  <c:v>01.03.2021</c:v>
                </c:pt>
                <c:pt idx="1418">
                  <c:v>01.03.2021</c:v>
                </c:pt>
                <c:pt idx="1419">
                  <c:v>01.03.2021</c:v>
                </c:pt>
                <c:pt idx="1420">
                  <c:v>01.03.2021</c:v>
                </c:pt>
                <c:pt idx="1421">
                  <c:v>01.03.2021</c:v>
                </c:pt>
                <c:pt idx="1422">
                  <c:v>01.03.2021</c:v>
                </c:pt>
                <c:pt idx="1423">
                  <c:v>01.03.2021</c:v>
                </c:pt>
                <c:pt idx="1424">
                  <c:v>01.03.2021</c:v>
                </c:pt>
                <c:pt idx="1425">
                  <c:v>01.03.2021</c:v>
                </c:pt>
                <c:pt idx="1426">
                  <c:v>01.03.2021</c:v>
                </c:pt>
                <c:pt idx="1427">
                  <c:v>01.03.2021</c:v>
                </c:pt>
                <c:pt idx="1428">
                  <c:v>01.03.2021</c:v>
                </c:pt>
                <c:pt idx="1429">
                  <c:v>01.03.2021</c:v>
                </c:pt>
                <c:pt idx="1430">
                  <c:v>01.03.2021</c:v>
                </c:pt>
                <c:pt idx="1431">
                  <c:v>01.03.2021</c:v>
                </c:pt>
                <c:pt idx="1432">
                  <c:v>01.03.2021</c:v>
                </c:pt>
                <c:pt idx="1433">
                  <c:v>01.03.2021</c:v>
                </c:pt>
                <c:pt idx="1434">
                  <c:v>01.03.2021</c:v>
                </c:pt>
                <c:pt idx="1435">
                  <c:v>01.03.2021</c:v>
                </c:pt>
                <c:pt idx="1436">
                  <c:v>01.03.2021</c:v>
                </c:pt>
                <c:pt idx="1437">
                  <c:v>01.03.2021</c:v>
                </c:pt>
                <c:pt idx="1438">
                  <c:v>01.03.2021</c:v>
                </c:pt>
                <c:pt idx="1439">
                  <c:v>02.03.2021</c:v>
                </c:pt>
                <c:pt idx="1440">
                  <c:v>02.03.2021</c:v>
                </c:pt>
                <c:pt idx="1441">
                  <c:v>02.03.2021</c:v>
                </c:pt>
                <c:pt idx="1442">
                  <c:v>02.03.2021</c:v>
                </c:pt>
                <c:pt idx="1443">
                  <c:v>02.03.2021</c:v>
                </c:pt>
                <c:pt idx="1444">
                  <c:v>02.03.2021</c:v>
                </c:pt>
                <c:pt idx="1445">
                  <c:v>02.03.2021</c:v>
                </c:pt>
                <c:pt idx="1446">
                  <c:v>02.03.2021</c:v>
                </c:pt>
                <c:pt idx="1447">
                  <c:v>02.03.2021</c:v>
                </c:pt>
                <c:pt idx="1448">
                  <c:v>02.03.2021</c:v>
                </c:pt>
                <c:pt idx="1449">
                  <c:v>02.03.2021</c:v>
                </c:pt>
                <c:pt idx="1450">
                  <c:v>02.03.2021</c:v>
                </c:pt>
                <c:pt idx="1451">
                  <c:v>02.03.2021</c:v>
                </c:pt>
                <c:pt idx="1452">
                  <c:v>02.03.2021</c:v>
                </c:pt>
                <c:pt idx="1453">
                  <c:v>02.03.2021</c:v>
                </c:pt>
                <c:pt idx="1454">
                  <c:v>02.03.2021</c:v>
                </c:pt>
                <c:pt idx="1455">
                  <c:v>02.03.2021</c:v>
                </c:pt>
                <c:pt idx="1456">
                  <c:v>02.03.2021</c:v>
                </c:pt>
                <c:pt idx="1457">
                  <c:v>02.03.2021</c:v>
                </c:pt>
                <c:pt idx="1458">
                  <c:v>02.03.2021</c:v>
                </c:pt>
                <c:pt idx="1459">
                  <c:v>02.03.2021</c:v>
                </c:pt>
                <c:pt idx="1460">
                  <c:v>02.03.2021</c:v>
                </c:pt>
                <c:pt idx="1461">
                  <c:v>02.03.2021</c:v>
                </c:pt>
                <c:pt idx="1462">
                  <c:v>02.03.2021</c:v>
                </c:pt>
                <c:pt idx="1463">
                  <c:v>03.03.2021</c:v>
                </c:pt>
                <c:pt idx="1464">
                  <c:v>03.03.2021</c:v>
                </c:pt>
                <c:pt idx="1465">
                  <c:v>03.03.2021</c:v>
                </c:pt>
                <c:pt idx="1466">
                  <c:v>03.03.2021</c:v>
                </c:pt>
                <c:pt idx="1467">
                  <c:v>03.03.2021</c:v>
                </c:pt>
                <c:pt idx="1468">
                  <c:v>03.03.2021</c:v>
                </c:pt>
                <c:pt idx="1469">
                  <c:v>03.03.2021</c:v>
                </c:pt>
                <c:pt idx="1470">
                  <c:v>03.03.2021</c:v>
                </c:pt>
                <c:pt idx="1471">
                  <c:v>03.03.2021</c:v>
                </c:pt>
                <c:pt idx="1472">
                  <c:v>03.03.2021</c:v>
                </c:pt>
                <c:pt idx="1473">
                  <c:v>03.03.2021</c:v>
                </c:pt>
                <c:pt idx="1474">
                  <c:v>03.03.2021</c:v>
                </c:pt>
                <c:pt idx="1475">
                  <c:v>03.03.2021</c:v>
                </c:pt>
                <c:pt idx="1476">
                  <c:v>03.03.2021</c:v>
                </c:pt>
                <c:pt idx="1477">
                  <c:v>03.03.2021</c:v>
                </c:pt>
                <c:pt idx="1478">
                  <c:v>03.03.2021</c:v>
                </c:pt>
                <c:pt idx="1479">
                  <c:v>03.03.2021</c:v>
                </c:pt>
                <c:pt idx="1480">
                  <c:v>03.03.2021</c:v>
                </c:pt>
                <c:pt idx="1481">
                  <c:v>03.03.2021</c:v>
                </c:pt>
                <c:pt idx="1482">
                  <c:v>03.03.2021</c:v>
                </c:pt>
                <c:pt idx="1483">
                  <c:v>03.03.2021</c:v>
                </c:pt>
                <c:pt idx="1484">
                  <c:v>03.03.2021</c:v>
                </c:pt>
                <c:pt idx="1485">
                  <c:v>03.03.2021</c:v>
                </c:pt>
                <c:pt idx="1486">
                  <c:v>03.03.2021</c:v>
                </c:pt>
                <c:pt idx="1487">
                  <c:v>04.03.2021</c:v>
                </c:pt>
                <c:pt idx="1488">
                  <c:v>04.03.2021</c:v>
                </c:pt>
                <c:pt idx="1489">
                  <c:v>04.03.2021</c:v>
                </c:pt>
                <c:pt idx="1490">
                  <c:v>04.03.2021</c:v>
                </c:pt>
                <c:pt idx="1491">
                  <c:v>04.03.2021</c:v>
                </c:pt>
                <c:pt idx="1492">
                  <c:v>04.03.2021</c:v>
                </c:pt>
                <c:pt idx="1493">
                  <c:v>04.03.2021</c:v>
                </c:pt>
                <c:pt idx="1494">
                  <c:v>04.03.2021</c:v>
                </c:pt>
                <c:pt idx="1495">
                  <c:v>04.03.2021</c:v>
                </c:pt>
                <c:pt idx="1496">
                  <c:v>04.03.2021</c:v>
                </c:pt>
                <c:pt idx="1497">
                  <c:v>04.03.2021</c:v>
                </c:pt>
                <c:pt idx="1498">
                  <c:v>04.03.2021</c:v>
                </c:pt>
                <c:pt idx="1499">
                  <c:v>04.03.2021</c:v>
                </c:pt>
                <c:pt idx="1500">
                  <c:v>04.03.2021</c:v>
                </c:pt>
                <c:pt idx="1501">
                  <c:v>04.03.2021</c:v>
                </c:pt>
                <c:pt idx="1502">
                  <c:v>04.03.2021</c:v>
                </c:pt>
                <c:pt idx="1503">
                  <c:v>04.03.2021</c:v>
                </c:pt>
                <c:pt idx="1504">
                  <c:v>04.03.2021</c:v>
                </c:pt>
                <c:pt idx="1505">
                  <c:v>04.03.2021</c:v>
                </c:pt>
                <c:pt idx="1506">
                  <c:v>04.03.2021</c:v>
                </c:pt>
                <c:pt idx="1507">
                  <c:v>04.03.2021</c:v>
                </c:pt>
                <c:pt idx="1508">
                  <c:v>04.03.2021</c:v>
                </c:pt>
                <c:pt idx="1509">
                  <c:v>04.03.2021</c:v>
                </c:pt>
                <c:pt idx="1510">
                  <c:v>04.03.2021</c:v>
                </c:pt>
                <c:pt idx="1511">
                  <c:v>05.03.2021</c:v>
                </c:pt>
                <c:pt idx="1512">
                  <c:v>05.03.2021</c:v>
                </c:pt>
                <c:pt idx="1513">
                  <c:v>05.03.2021</c:v>
                </c:pt>
                <c:pt idx="1514">
                  <c:v>05.03.2021</c:v>
                </c:pt>
                <c:pt idx="1515">
                  <c:v>05.03.2021</c:v>
                </c:pt>
                <c:pt idx="1516">
                  <c:v>05.03.2021</c:v>
                </c:pt>
                <c:pt idx="1517">
                  <c:v>05.03.2021</c:v>
                </c:pt>
                <c:pt idx="1518">
                  <c:v>05.03.2021</c:v>
                </c:pt>
                <c:pt idx="1519">
                  <c:v>05.03.2021</c:v>
                </c:pt>
                <c:pt idx="1520">
                  <c:v>05.03.2021</c:v>
                </c:pt>
                <c:pt idx="1521">
                  <c:v>05.03.2021</c:v>
                </c:pt>
                <c:pt idx="1522">
                  <c:v>05.03.2021</c:v>
                </c:pt>
                <c:pt idx="1523">
                  <c:v>05.03.2021</c:v>
                </c:pt>
                <c:pt idx="1524">
                  <c:v>05.03.2021</c:v>
                </c:pt>
                <c:pt idx="1525">
                  <c:v>05.03.2021</c:v>
                </c:pt>
                <c:pt idx="1526">
                  <c:v>05.03.2021</c:v>
                </c:pt>
                <c:pt idx="1527">
                  <c:v>05.03.2021</c:v>
                </c:pt>
                <c:pt idx="1528">
                  <c:v>05.03.2021</c:v>
                </c:pt>
                <c:pt idx="1529">
                  <c:v>05.03.2021</c:v>
                </c:pt>
                <c:pt idx="1530">
                  <c:v>05.03.2021</c:v>
                </c:pt>
                <c:pt idx="1531">
                  <c:v>05.03.2021</c:v>
                </c:pt>
                <c:pt idx="1532">
                  <c:v>05.03.2021</c:v>
                </c:pt>
                <c:pt idx="1533">
                  <c:v>05.03.2021</c:v>
                </c:pt>
                <c:pt idx="1534">
                  <c:v>05.03.2021</c:v>
                </c:pt>
                <c:pt idx="1535">
                  <c:v>06.03.2021</c:v>
                </c:pt>
                <c:pt idx="1536">
                  <c:v>06.03.2021</c:v>
                </c:pt>
                <c:pt idx="1537">
                  <c:v>06.03.2021</c:v>
                </c:pt>
                <c:pt idx="1538">
                  <c:v>06.03.2021</c:v>
                </c:pt>
                <c:pt idx="1539">
                  <c:v>06.03.2021</c:v>
                </c:pt>
                <c:pt idx="1540">
                  <c:v>06.03.2021</c:v>
                </c:pt>
                <c:pt idx="1541">
                  <c:v>06.03.2021</c:v>
                </c:pt>
                <c:pt idx="1542">
                  <c:v>06.03.2021</c:v>
                </c:pt>
                <c:pt idx="1543">
                  <c:v>06.03.2021</c:v>
                </c:pt>
                <c:pt idx="1544">
                  <c:v>06.03.2021</c:v>
                </c:pt>
                <c:pt idx="1545">
                  <c:v>06.03.2021</c:v>
                </c:pt>
                <c:pt idx="1546">
                  <c:v>06.03.2021</c:v>
                </c:pt>
                <c:pt idx="1547">
                  <c:v>06.03.2021</c:v>
                </c:pt>
                <c:pt idx="1548">
                  <c:v>06.03.2021</c:v>
                </c:pt>
                <c:pt idx="1549">
                  <c:v>06.03.2021</c:v>
                </c:pt>
                <c:pt idx="1550">
                  <c:v>06.03.2021</c:v>
                </c:pt>
                <c:pt idx="1551">
                  <c:v>06.03.2021</c:v>
                </c:pt>
                <c:pt idx="1552">
                  <c:v>06.03.2021</c:v>
                </c:pt>
                <c:pt idx="1553">
                  <c:v>06.03.2021</c:v>
                </c:pt>
                <c:pt idx="1554">
                  <c:v>06.03.2021</c:v>
                </c:pt>
                <c:pt idx="1555">
                  <c:v>06.03.2021</c:v>
                </c:pt>
                <c:pt idx="1556">
                  <c:v>06.03.2021</c:v>
                </c:pt>
                <c:pt idx="1557">
                  <c:v>06.03.2021</c:v>
                </c:pt>
                <c:pt idx="1558">
                  <c:v>06.03.2021</c:v>
                </c:pt>
                <c:pt idx="1559">
                  <c:v>07.03.2021</c:v>
                </c:pt>
                <c:pt idx="1560">
                  <c:v>07.03.2021</c:v>
                </c:pt>
                <c:pt idx="1561">
                  <c:v>07.03.2021</c:v>
                </c:pt>
                <c:pt idx="1562">
                  <c:v>07.03.2021</c:v>
                </c:pt>
                <c:pt idx="1563">
                  <c:v>07.03.2021</c:v>
                </c:pt>
                <c:pt idx="1564">
                  <c:v>07.03.2021</c:v>
                </c:pt>
                <c:pt idx="1565">
                  <c:v>07.03.2021</c:v>
                </c:pt>
                <c:pt idx="1566">
                  <c:v>07.03.2021</c:v>
                </c:pt>
                <c:pt idx="1567">
                  <c:v>07.03.2021</c:v>
                </c:pt>
                <c:pt idx="1568">
                  <c:v>07.03.2021</c:v>
                </c:pt>
                <c:pt idx="1569">
                  <c:v>07.03.2021</c:v>
                </c:pt>
                <c:pt idx="1570">
                  <c:v>07.03.2021</c:v>
                </c:pt>
                <c:pt idx="1571">
                  <c:v>07.03.2021</c:v>
                </c:pt>
                <c:pt idx="1572">
                  <c:v>07.03.2021</c:v>
                </c:pt>
                <c:pt idx="1573">
                  <c:v>07.03.2021</c:v>
                </c:pt>
                <c:pt idx="1574">
                  <c:v>07.03.2021</c:v>
                </c:pt>
                <c:pt idx="1575">
                  <c:v>07.03.2021</c:v>
                </c:pt>
                <c:pt idx="1576">
                  <c:v>07.03.2021</c:v>
                </c:pt>
                <c:pt idx="1577">
                  <c:v>07.03.2021</c:v>
                </c:pt>
                <c:pt idx="1578">
                  <c:v>07.03.2021</c:v>
                </c:pt>
                <c:pt idx="1579">
                  <c:v>07.03.2021</c:v>
                </c:pt>
                <c:pt idx="1580">
                  <c:v>07.03.2021</c:v>
                </c:pt>
                <c:pt idx="1581">
                  <c:v>07.03.2021</c:v>
                </c:pt>
                <c:pt idx="1582">
                  <c:v>07.03.2021</c:v>
                </c:pt>
                <c:pt idx="1583">
                  <c:v>08.03.2021</c:v>
                </c:pt>
                <c:pt idx="1584">
                  <c:v>08.03.2021</c:v>
                </c:pt>
                <c:pt idx="1585">
                  <c:v>08.03.2021</c:v>
                </c:pt>
                <c:pt idx="1586">
                  <c:v>08.03.2021</c:v>
                </c:pt>
                <c:pt idx="1587">
                  <c:v>08.03.2021</c:v>
                </c:pt>
                <c:pt idx="1588">
                  <c:v>08.03.2021</c:v>
                </c:pt>
                <c:pt idx="1589">
                  <c:v>08.03.2021</c:v>
                </c:pt>
                <c:pt idx="1590">
                  <c:v>08.03.2021</c:v>
                </c:pt>
                <c:pt idx="1591">
                  <c:v>08.03.2021</c:v>
                </c:pt>
                <c:pt idx="1592">
                  <c:v>08.03.2021</c:v>
                </c:pt>
                <c:pt idx="1593">
                  <c:v>08.03.2021</c:v>
                </c:pt>
                <c:pt idx="1594">
                  <c:v>08.03.2021</c:v>
                </c:pt>
                <c:pt idx="1595">
                  <c:v>08.03.2021</c:v>
                </c:pt>
                <c:pt idx="1596">
                  <c:v>08.03.2021</c:v>
                </c:pt>
                <c:pt idx="1597">
                  <c:v>08.03.2021</c:v>
                </c:pt>
                <c:pt idx="1598">
                  <c:v>08.03.2021</c:v>
                </c:pt>
                <c:pt idx="1599">
                  <c:v>08.03.2021</c:v>
                </c:pt>
                <c:pt idx="1600">
                  <c:v>08.03.2021</c:v>
                </c:pt>
                <c:pt idx="1601">
                  <c:v>08.03.2021</c:v>
                </c:pt>
                <c:pt idx="1602">
                  <c:v>08.03.2021</c:v>
                </c:pt>
                <c:pt idx="1603">
                  <c:v>08.03.2021</c:v>
                </c:pt>
                <c:pt idx="1604">
                  <c:v>08.03.2021</c:v>
                </c:pt>
                <c:pt idx="1605">
                  <c:v>08.03.2021</c:v>
                </c:pt>
                <c:pt idx="1606">
                  <c:v>08.03.2021</c:v>
                </c:pt>
                <c:pt idx="1607">
                  <c:v>09.03.2021</c:v>
                </c:pt>
                <c:pt idx="1608">
                  <c:v>09.03.2021</c:v>
                </c:pt>
                <c:pt idx="1609">
                  <c:v>09.03.2021</c:v>
                </c:pt>
                <c:pt idx="1610">
                  <c:v>09.03.2021</c:v>
                </c:pt>
                <c:pt idx="1611">
                  <c:v>09.03.2021</c:v>
                </c:pt>
                <c:pt idx="1612">
                  <c:v>09.03.2021</c:v>
                </c:pt>
                <c:pt idx="1613">
                  <c:v>09.03.2021</c:v>
                </c:pt>
                <c:pt idx="1614">
                  <c:v>09.03.2021</c:v>
                </c:pt>
                <c:pt idx="1615">
                  <c:v>09.03.2021</c:v>
                </c:pt>
                <c:pt idx="1616">
                  <c:v>09.03.2021</c:v>
                </c:pt>
                <c:pt idx="1617">
                  <c:v>09.03.2021</c:v>
                </c:pt>
                <c:pt idx="1618">
                  <c:v>09.03.2021</c:v>
                </c:pt>
                <c:pt idx="1619">
                  <c:v>09.03.2021</c:v>
                </c:pt>
                <c:pt idx="1620">
                  <c:v>09.03.2021</c:v>
                </c:pt>
                <c:pt idx="1621">
                  <c:v>09.03.2021</c:v>
                </c:pt>
                <c:pt idx="1622">
                  <c:v>09.03.2021</c:v>
                </c:pt>
                <c:pt idx="1623">
                  <c:v>09.03.2021</c:v>
                </c:pt>
                <c:pt idx="1624">
                  <c:v>09.03.2021</c:v>
                </c:pt>
                <c:pt idx="1625">
                  <c:v>09.03.2021</c:v>
                </c:pt>
                <c:pt idx="1626">
                  <c:v>09.03.2021</c:v>
                </c:pt>
                <c:pt idx="1627">
                  <c:v>09.03.2021</c:v>
                </c:pt>
                <c:pt idx="1628">
                  <c:v>09.03.2021</c:v>
                </c:pt>
                <c:pt idx="1629">
                  <c:v>09.03.2021</c:v>
                </c:pt>
                <c:pt idx="1630">
                  <c:v>09.03.2021</c:v>
                </c:pt>
                <c:pt idx="1631">
                  <c:v>10.03.2021</c:v>
                </c:pt>
                <c:pt idx="1632">
                  <c:v>10.03.2021</c:v>
                </c:pt>
                <c:pt idx="1633">
                  <c:v>10.03.2021</c:v>
                </c:pt>
                <c:pt idx="1634">
                  <c:v>10.03.2021</c:v>
                </c:pt>
                <c:pt idx="1635">
                  <c:v>10.03.2021</c:v>
                </c:pt>
                <c:pt idx="1636">
                  <c:v>10.03.2021</c:v>
                </c:pt>
                <c:pt idx="1637">
                  <c:v>10.03.2021</c:v>
                </c:pt>
                <c:pt idx="1638">
                  <c:v>10.03.2021</c:v>
                </c:pt>
                <c:pt idx="1639">
                  <c:v>10.03.2021</c:v>
                </c:pt>
                <c:pt idx="1640">
                  <c:v>10.03.2021</c:v>
                </c:pt>
                <c:pt idx="1641">
                  <c:v>10.03.2021</c:v>
                </c:pt>
                <c:pt idx="1642">
                  <c:v>10.03.2021</c:v>
                </c:pt>
                <c:pt idx="1643">
                  <c:v>10.03.2021</c:v>
                </c:pt>
                <c:pt idx="1644">
                  <c:v>10.03.2021</c:v>
                </c:pt>
                <c:pt idx="1645">
                  <c:v>10.03.2021</c:v>
                </c:pt>
                <c:pt idx="1646">
                  <c:v>10.03.2021</c:v>
                </c:pt>
                <c:pt idx="1647">
                  <c:v>10.03.2021</c:v>
                </c:pt>
                <c:pt idx="1648">
                  <c:v>10.03.2021</c:v>
                </c:pt>
                <c:pt idx="1649">
                  <c:v>10.03.2021</c:v>
                </c:pt>
                <c:pt idx="1650">
                  <c:v>10.03.2021</c:v>
                </c:pt>
                <c:pt idx="1651">
                  <c:v>10.03.2021</c:v>
                </c:pt>
                <c:pt idx="1652">
                  <c:v>10.03.2021</c:v>
                </c:pt>
                <c:pt idx="1653">
                  <c:v>10.03.2021</c:v>
                </c:pt>
                <c:pt idx="1654">
                  <c:v>10.03.2021</c:v>
                </c:pt>
                <c:pt idx="1655">
                  <c:v>11.03.2021</c:v>
                </c:pt>
                <c:pt idx="1656">
                  <c:v>11.03.2021</c:v>
                </c:pt>
                <c:pt idx="1657">
                  <c:v>11.03.2021</c:v>
                </c:pt>
                <c:pt idx="1658">
                  <c:v>11.03.2021</c:v>
                </c:pt>
                <c:pt idx="1659">
                  <c:v>11.03.2021</c:v>
                </c:pt>
                <c:pt idx="1660">
                  <c:v>11.03.2021</c:v>
                </c:pt>
                <c:pt idx="1661">
                  <c:v>11.03.2021</c:v>
                </c:pt>
                <c:pt idx="1662">
                  <c:v>11.03.2021</c:v>
                </c:pt>
                <c:pt idx="1663">
                  <c:v>11.03.2021</c:v>
                </c:pt>
                <c:pt idx="1664">
                  <c:v>11.03.2021</c:v>
                </c:pt>
                <c:pt idx="1665">
                  <c:v>11.03.2021</c:v>
                </c:pt>
                <c:pt idx="1666">
                  <c:v>11.03.2021</c:v>
                </c:pt>
                <c:pt idx="1667">
                  <c:v>11.03.2021</c:v>
                </c:pt>
                <c:pt idx="1668">
                  <c:v>11.03.2021</c:v>
                </c:pt>
                <c:pt idx="1669">
                  <c:v>11.03.2021</c:v>
                </c:pt>
                <c:pt idx="1670">
                  <c:v>11.03.2021</c:v>
                </c:pt>
                <c:pt idx="1671">
                  <c:v>11.03.2021</c:v>
                </c:pt>
                <c:pt idx="1672">
                  <c:v>11.03.2021</c:v>
                </c:pt>
                <c:pt idx="1673">
                  <c:v>11.03.2021</c:v>
                </c:pt>
                <c:pt idx="1674">
                  <c:v>11.03.2021</c:v>
                </c:pt>
                <c:pt idx="1675">
                  <c:v>11.03.2021</c:v>
                </c:pt>
                <c:pt idx="1676">
                  <c:v>11.03.2021</c:v>
                </c:pt>
                <c:pt idx="1677">
                  <c:v>11.03.2021</c:v>
                </c:pt>
                <c:pt idx="1678">
                  <c:v>11.03.2021</c:v>
                </c:pt>
                <c:pt idx="1679">
                  <c:v>12.03.2021</c:v>
                </c:pt>
                <c:pt idx="1680">
                  <c:v>12.03.2021</c:v>
                </c:pt>
                <c:pt idx="1681">
                  <c:v>12.03.2021</c:v>
                </c:pt>
                <c:pt idx="1682">
                  <c:v>12.03.2021</c:v>
                </c:pt>
                <c:pt idx="1683">
                  <c:v>12.03.2021</c:v>
                </c:pt>
                <c:pt idx="1684">
                  <c:v>12.03.2021</c:v>
                </c:pt>
                <c:pt idx="1685">
                  <c:v>12.03.2021</c:v>
                </c:pt>
                <c:pt idx="1686">
                  <c:v>12.03.2021</c:v>
                </c:pt>
                <c:pt idx="1687">
                  <c:v>12.03.2021</c:v>
                </c:pt>
                <c:pt idx="1688">
                  <c:v>12.03.2021</c:v>
                </c:pt>
                <c:pt idx="1689">
                  <c:v>12.03.2021</c:v>
                </c:pt>
                <c:pt idx="1690">
                  <c:v>12.03.2021</c:v>
                </c:pt>
                <c:pt idx="1691">
                  <c:v>12.03.2021</c:v>
                </c:pt>
                <c:pt idx="1692">
                  <c:v>12.03.2021</c:v>
                </c:pt>
                <c:pt idx="1693">
                  <c:v>12.03.2021</c:v>
                </c:pt>
                <c:pt idx="1694">
                  <c:v>12.03.2021</c:v>
                </c:pt>
                <c:pt idx="1695">
                  <c:v>12.03.2021</c:v>
                </c:pt>
                <c:pt idx="1696">
                  <c:v>12.03.2021</c:v>
                </c:pt>
                <c:pt idx="1697">
                  <c:v>12.03.2021</c:v>
                </c:pt>
                <c:pt idx="1698">
                  <c:v>12.03.2021</c:v>
                </c:pt>
                <c:pt idx="1699">
                  <c:v>12.03.2021</c:v>
                </c:pt>
                <c:pt idx="1700">
                  <c:v>12.03.2021</c:v>
                </c:pt>
                <c:pt idx="1701">
                  <c:v>12.03.2021</c:v>
                </c:pt>
                <c:pt idx="1702">
                  <c:v>12.03.2021</c:v>
                </c:pt>
                <c:pt idx="1703">
                  <c:v>13.03.2021</c:v>
                </c:pt>
                <c:pt idx="1704">
                  <c:v>13.03.2021</c:v>
                </c:pt>
                <c:pt idx="1705">
                  <c:v>13.03.2021</c:v>
                </c:pt>
                <c:pt idx="1706">
                  <c:v>13.03.2021</c:v>
                </c:pt>
                <c:pt idx="1707">
                  <c:v>13.03.2021</c:v>
                </c:pt>
                <c:pt idx="1708">
                  <c:v>13.03.2021</c:v>
                </c:pt>
                <c:pt idx="1709">
                  <c:v>13.03.2021</c:v>
                </c:pt>
                <c:pt idx="1710">
                  <c:v>13.03.2021</c:v>
                </c:pt>
                <c:pt idx="1711">
                  <c:v>13.03.2021</c:v>
                </c:pt>
                <c:pt idx="1712">
                  <c:v>13.03.2021</c:v>
                </c:pt>
                <c:pt idx="1713">
                  <c:v>13.03.2021</c:v>
                </c:pt>
                <c:pt idx="1714">
                  <c:v>13.03.2021</c:v>
                </c:pt>
                <c:pt idx="1715">
                  <c:v>13.03.2021</c:v>
                </c:pt>
                <c:pt idx="1716">
                  <c:v>13.03.2021</c:v>
                </c:pt>
                <c:pt idx="1717">
                  <c:v>13.03.2021</c:v>
                </c:pt>
                <c:pt idx="1718">
                  <c:v>13.03.2021</c:v>
                </c:pt>
                <c:pt idx="1719">
                  <c:v>13.03.2021</c:v>
                </c:pt>
                <c:pt idx="1720">
                  <c:v>13.03.2021</c:v>
                </c:pt>
                <c:pt idx="1721">
                  <c:v>13.03.2021</c:v>
                </c:pt>
                <c:pt idx="1722">
                  <c:v>13.03.2021</c:v>
                </c:pt>
                <c:pt idx="1723">
                  <c:v>13.03.2021</c:v>
                </c:pt>
                <c:pt idx="1724">
                  <c:v>13.03.2021</c:v>
                </c:pt>
                <c:pt idx="1725">
                  <c:v>13.03.2021</c:v>
                </c:pt>
                <c:pt idx="1726">
                  <c:v>13.03.2021</c:v>
                </c:pt>
                <c:pt idx="1727">
                  <c:v>14.03.2021</c:v>
                </c:pt>
                <c:pt idx="1728">
                  <c:v>14.03.2021</c:v>
                </c:pt>
                <c:pt idx="1729">
                  <c:v>14.03.2021</c:v>
                </c:pt>
                <c:pt idx="1730">
                  <c:v>14.03.2021</c:v>
                </c:pt>
                <c:pt idx="1731">
                  <c:v>14.03.2021</c:v>
                </c:pt>
                <c:pt idx="1732">
                  <c:v>14.03.2021</c:v>
                </c:pt>
                <c:pt idx="1733">
                  <c:v>14.03.2021</c:v>
                </c:pt>
                <c:pt idx="1734">
                  <c:v>14.03.2021</c:v>
                </c:pt>
                <c:pt idx="1735">
                  <c:v>14.03.2021</c:v>
                </c:pt>
                <c:pt idx="1736">
                  <c:v>14.03.2021</c:v>
                </c:pt>
                <c:pt idx="1737">
                  <c:v>14.03.2021</c:v>
                </c:pt>
                <c:pt idx="1738">
                  <c:v>14.03.2021</c:v>
                </c:pt>
                <c:pt idx="1739">
                  <c:v>14.03.2021</c:v>
                </c:pt>
                <c:pt idx="1740">
                  <c:v>14.03.2021</c:v>
                </c:pt>
                <c:pt idx="1741">
                  <c:v>14.03.2021</c:v>
                </c:pt>
                <c:pt idx="1742">
                  <c:v>14.03.2021</c:v>
                </c:pt>
                <c:pt idx="1743">
                  <c:v>14.03.2021</c:v>
                </c:pt>
                <c:pt idx="1744">
                  <c:v>14.03.2021</c:v>
                </c:pt>
                <c:pt idx="1745">
                  <c:v>14.03.2021</c:v>
                </c:pt>
                <c:pt idx="1746">
                  <c:v>14.03.2021</c:v>
                </c:pt>
                <c:pt idx="1747">
                  <c:v>14.03.2021</c:v>
                </c:pt>
                <c:pt idx="1748">
                  <c:v>14.03.2021</c:v>
                </c:pt>
                <c:pt idx="1749">
                  <c:v>14.03.2021</c:v>
                </c:pt>
                <c:pt idx="1750">
                  <c:v>14.03.2021</c:v>
                </c:pt>
                <c:pt idx="1751">
                  <c:v>15.03.2021</c:v>
                </c:pt>
                <c:pt idx="1752">
                  <c:v>15.03.2021</c:v>
                </c:pt>
                <c:pt idx="1753">
                  <c:v>15.03.2021</c:v>
                </c:pt>
                <c:pt idx="1754">
                  <c:v>15.03.2021</c:v>
                </c:pt>
                <c:pt idx="1755">
                  <c:v>15.03.2021</c:v>
                </c:pt>
                <c:pt idx="1756">
                  <c:v>15.03.2021</c:v>
                </c:pt>
                <c:pt idx="1757">
                  <c:v>15.03.2021</c:v>
                </c:pt>
                <c:pt idx="1758">
                  <c:v>15.03.2021</c:v>
                </c:pt>
                <c:pt idx="1759">
                  <c:v>15.03.2021</c:v>
                </c:pt>
                <c:pt idx="1760">
                  <c:v>15.03.2021</c:v>
                </c:pt>
                <c:pt idx="1761">
                  <c:v>15.03.2021</c:v>
                </c:pt>
                <c:pt idx="1762">
                  <c:v>15.03.2021</c:v>
                </c:pt>
                <c:pt idx="1763">
                  <c:v>15.03.2021</c:v>
                </c:pt>
                <c:pt idx="1764">
                  <c:v>15.03.2021</c:v>
                </c:pt>
                <c:pt idx="1765">
                  <c:v>15.03.2021</c:v>
                </c:pt>
                <c:pt idx="1766">
                  <c:v>15.03.2021</c:v>
                </c:pt>
                <c:pt idx="1767">
                  <c:v>15.03.2021</c:v>
                </c:pt>
                <c:pt idx="1768">
                  <c:v>15.03.2021</c:v>
                </c:pt>
                <c:pt idx="1769">
                  <c:v>15.03.2021</c:v>
                </c:pt>
                <c:pt idx="1770">
                  <c:v>15.03.2021</c:v>
                </c:pt>
                <c:pt idx="1771">
                  <c:v>15.03.2021</c:v>
                </c:pt>
                <c:pt idx="1772">
                  <c:v>15.03.2021</c:v>
                </c:pt>
                <c:pt idx="1773">
                  <c:v>15.03.2021</c:v>
                </c:pt>
                <c:pt idx="1774">
                  <c:v>15.03.2021</c:v>
                </c:pt>
                <c:pt idx="1775">
                  <c:v>16.03.2021</c:v>
                </c:pt>
                <c:pt idx="1776">
                  <c:v>16.03.2021</c:v>
                </c:pt>
                <c:pt idx="1777">
                  <c:v>16.03.2021</c:v>
                </c:pt>
                <c:pt idx="1778">
                  <c:v>16.03.2021</c:v>
                </c:pt>
                <c:pt idx="1779">
                  <c:v>16.03.2021</c:v>
                </c:pt>
                <c:pt idx="1780">
                  <c:v>16.03.2021</c:v>
                </c:pt>
                <c:pt idx="1781">
                  <c:v>16.03.2021</c:v>
                </c:pt>
                <c:pt idx="1782">
                  <c:v>16.03.2021</c:v>
                </c:pt>
                <c:pt idx="1783">
                  <c:v>16.03.2021</c:v>
                </c:pt>
                <c:pt idx="1784">
                  <c:v>16.03.2021</c:v>
                </c:pt>
                <c:pt idx="1785">
                  <c:v>16.03.2021</c:v>
                </c:pt>
                <c:pt idx="1786">
                  <c:v>16.03.2021</c:v>
                </c:pt>
                <c:pt idx="1787">
                  <c:v>16.03.2021</c:v>
                </c:pt>
                <c:pt idx="1788">
                  <c:v>16.03.2021</c:v>
                </c:pt>
                <c:pt idx="1789">
                  <c:v>16.03.2021</c:v>
                </c:pt>
                <c:pt idx="1790">
                  <c:v>16.03.2021</c:v>
                </c:pt>
                <c:pt idx="1791">
                  <c:v>16.03.2021</c:v>
                </c:pt>
                <c:pt idx="1792">
                  <c:v>16.03.2021</c:v>
                </c:pt>
                <c:pt idx="1793">
                  <c:v>16.03.2021</c:v>
                </c:pt>
                <c:pt idx="1794">
                  <c:v>16.03.2021</c:v>
                </c:pt>
                <c:pt idx="1795">
                  <c:v>16.03.2021</c:v>
                </c:pt>
                <c:pt idx="1796">
                  <c:v>16.03.2021</c:v>
                </c:pt>
                <c:pt idx="1797">
                  <c:v>16.03.2021</c:v>
                </c:pt>
                <c:pt idx="1798">
                  <c:v>16.03.2021</c:v>
                </c:pt>
                <c:pt idx="1799">
                  <c:v>17.03.2021</c:v>
                </c:pt>
                <c:pt idx="1800">
                  <c:v>17.03.2021</c:v>
                </c:pt>
                <c:pt idx="1801">
                  <c:v>17.03.2021</c:v>
                </c:pt>
                <c:pt idx="1802">
                  <c:v>17.03.2021</c:v>
                </c:pt>
                <c:pt idx="1803">
                  <c:v>17.03.2021</c:v>
                </c:pt>
                <c:pt idx="1804">
                  <c:v>17.03.2021</c:v>
                </c:pt>
                <c:pt idx="1805">
                  <c:v>17.03.2021</c:v>
                </c:pt>
                <c:pt idx="1806">
                  <c:v>17.03.2021</c:v>
                </c:pt>
                <c:pt idx="1807">
                  <c:v>17.03.2021</c:v>
                </c:pt>
                <c:pt idx="1808">
                  <c:v>17.03.2021</c:v>
                </c:pt>
                <c:pt idx="1809">
                  <c:v>17.03.2021</c:v>
                </c:pt>
                <c:pt idx="1810">
                  <c:v>17.03.2021</c:v>
                </c:pt>
                <c:pt idx="1811">
                  <c:v>17.03.2021</c:v>
                </c:pt>
                <c:pt idx="1812">
                  <c:v>17.03.2021</c:v>
                </c:pt>
                <c:pt idx="1813">
                  <c:v>17.03.2021</c:v>
                </c:pt>
                <c:pt idx="1814">
                  <c:v>17.03.2021</c:v>
                </c:pt>
                <c:pt idx="1815">
                  <c:v>17.03.2021</c:v>
                </c:pt>
                <c:pt idx="1816">
                  <c:v>17.03.2021</c:v>
                </c:pt>
                <c:pt idx="1817">
                  <c:v>17.03.2021</c:v>
                </c:pt>
                <c:pt idx="1818">
                  <c:v>17.03.2021</c:v>
                </c:pt>
                <c:pt idx="1819">
                  <c:v>17.03.2021</c:v>
                </c:pt>
                <c:pt idx="1820">
                  <c:v>17.03.2021</c:v>
                </c:pt>
                <c:pt idx="1821">
                  <c:v>17.03.2021</c:v>
                </c:pt>
                <c:pt idx="1822">
                  <c:v>17.03.2021</c:v>
                </c:pt>
                <c:pt idx="1823">
                  <c:v>18.03.2021</c:v>
                </c:pt>
                <c:pt idx="1824">
                  <c:v>18.03.2021</c:v>
                </c:pt>
                <c:pt idx="1825">
                  <c:v>18.03.2021</c:v>
                </c:pt>
                <c:pt idx="1826">
                  <c:v>18.03.2021</c:v>
                </c:pt>
                <c:pt idx="1827">
                  <c:v>18.03.2021</c:v>
                </c:pt>
                <c:pt idx="1828">
                  <c:v>18.03.2021</c:v>
                </c:pt>
                <c:pt idx="1829">
                  <c:v>18.03.2021</c:v>
                </c:pt>
                <c:pt idx="1830">
                  <c:v>18.03.2021</c:v>
                </c:pt>
                <c:pt idx="1831">
                  <c:v>18.03.2021</c:v>
                </c:pt>
                <c:pt idx="1832">
                  <c:v>18.03.2021</c:v>
                </c:pt>
                <c:pt idx="1833">
                  <c:v>18.03.2021</c:v>
                </c:pt>
                <c:pt idx="1834">
                  <c:v>18.03.2021</c:v>
                </c:pt>
                <c:pt idx="1835">
                  <c:v>18.03.2021</c:v>
                </c:pt>
                <c:pt idx="1836">
                  <c:v>18.03.2021</c:v>
                </c:pt>
                <c:pt idx="1837">
                  <c:v>18.03.2021</c:v>
                </c:pt>
                <c:pt idx="1838">
                  <c:v>18.03.2021</c:v>
                </c:pt>
                <c:pt idx="1839">
                  <c:v>18.03.2021</c:v>
                </c:pt>
                <c:pt idx="1840">
                  <c:v>18.03.2021</c:v>
                </c:pt>
                <c:pt idx="1841">
                  <c:v>18.03.2021</c:v>
                </c:pt>
                <c:pt idx="1842">
                  <c:v>18.03.2021</c:v>
                </c:pt>
                <c:pt idx="1843">
                  <c:v>18.03.2021</c:v>
                </c:pt>
                <c:pt idx="1844">
                  <c:v>18.03.2021</c:v>
                </c:pt>
                <c:pt idx="1845">
                  <c:v>18.03.2021</c:v>
                </c:pt>
                <c:pt idx="1846">
                  <c:v>18.03.2021</c:v>
                </c:pt>
                <c:pt idx="1847">
                  <c:v>19.03.2021</c:v>
                </c:pt>
                <c:pt idx="1848">
                  <c:v>19.03.2021</c:v>
                </c:pt>
                <c:pt idx="1849">
                  <c:v>19.03.2021</c:v>
                </c:pt>
                <c:pt idx="1850">
                  <c:v>19.03.2021</c:v>
                </c:pt>
                <c:pt idx="1851">
                  <c:v>19.03.2021</c:v>
                </c:pt>
                <c:pt idx="1852">
                  <c:v>19.03.2021</c:v>
                </c:pt>
                <c:pt idx="1853">
                  <c:v>19.03.2021</c:v>
                </c:pt>
                <c:pt idx="1854">
                  <c:v>19.03.2021</c:v>
                </c:pt>
                <c:pt idx="1855">
                  <c:v>19.03.2021</c:v>
                </c:pt>
                <c:pt idx="1856">
                  <c:v>19.03.2021</c:v>
                </c:pt>
                <c:pt idx="1857">
                  <c:v>19.03.2021</c:v>
                </c:pt>
                <c:pt idx="1858">
                  <c:v>19.03.2021</c:v>
                </c:pt>
                <c:pt idx="1859">
                  <c:v>19.03.2021</c:v>
                </c:pt>
                <c:pt idx="1860">
                  <c:v>19.03.2021</c:v>
                </c:pt>
                <c:pt idx="1861">
                  <c:v>19.03.2021</c:v>
                </c:pt>
                <c:pt idx="1862">
                  <c:v>19.03.2021</c:v>
                </c:pt>
                <c:pt idx="1863">
                  <c:v>19.03.2021</c:v>
                </c:pt>
                <c:pt idx="1864">
                  <c:v>19.03.2021</c:v>
                </c:pt>
                <c:pt idx="1865">
                  <c:v>19.03.2021</c:v>
                </c:pt>
                <c:pt idx="1866">
                  <c:v>19.03.2021</c:v>
                </c:pt>
                <c:pt idx="1867">
                  <c:v>19.03.2021</c:v>
                </c:pt>
                <c:pt idx="1868">
                  <c:v>19.03.2021</c:v>
                </c:pt>
                <c:pt idx="1869">
                  <c:v>19.03.2021</c:v>
                </c:pt>
                <c:pt idx="1870">
                  <c:v>19.03.2021</c:v>
                </c:pt>
                <c:pt idx="1871">
                  <c:v>20.03.2021</c:v>
                </c:pt>
                <c:pt idx="1872">
                  <c:v>20.03.2021</c:v>
                </c:pt>
                <c:pt idx="1873">
                  <c:v>20.03.2021</c:v>
                </c:pt>
                <c:pt idx="1874">
                  <c:v>20.03.2021</c:v>
                </c:pt>
                <c:pt idx="1875">
                  <c:v>20.03.2021</c:v>
                </c:pt>
                <c:pt idx="1876">
                  <c:v>20.03.2021</c:v>
                </c:pt>
                <c:pt idx="1877">
                  <c:v>20.03.2021</c:v>
                </c:pt>
                <c:pt idx="1878">
                  <c:v>20.03.2021</c:v>
                </c:pt>
                <c:pt idx="1879">
                  <c:v>20.03.2021</c:v>
                </c:pt>
                <c:pt idx="1880">
                  <c:v>20.03.2021</c:v>
                </c:pt>
                <c:pt idx="1881">
                  <c:v>20.03.2021</c:v>
                </c:pt>
                <c:pt idx="1882">
                  <c:v>20.03.2021</c:v>
                </c:pt>
                <c:pt idx="1883">
                  <c:v>20.03.2021</c:v>
                </c:pt>
                <c:pt idx="1884">
                  <c:v>20.03.2021</c:v>
                </c:pt>
                <c:pt idx="1885">
                  <c:v>20.03.2021</c:v>
                </c:pt>
                <c:pt idx="1886">
                  <c:v>20.03.2021</c:v>
                </c:pt>
                <c:pt idx="1887">
                  <c:v>20.03.2021</c:v>
                </c:pt>
                <c:pt idx="1888">
                  <c:v>20.03.2021</c:v>
                </c:pt>
                <c:pt idx="1889">
                  <c:v>20.03.2021</c:v>
                </c:pt>
                <c:pt idx="1890">
                  <c:v>20.03.2021</c:v>
                </c:pt>
                <c:pt idx="1891">
                  <c:v>20.03.2021</c:v>
                </c:pt>
                <c:pt idx="1892">
                  <c:v>20.03.2021</c:v>
                </c:pt>
                <c:pt idx="1893">
                  <c:v>20.03.2021</c:v>
                </c:pt>
                <c:pt idx="1894">
                  <c:v>20.03.2021</c:v>
                </c:pt>
                <c:pt idx="1895">
                  <c:v>21.03.2021</c:v>
                </c:pt>
                <c:pt idx="1896">
                  <c:v>21.03.2021</c:v>
                </c:pt>
                <c:pt idx="1897">
                  <c:v>21.03.2021</c:v>
                </c:pt>
                <c:pt idx="1898">
                  <c:v>21.03.2021</c:v>
                </c:pt>
                <c:pt idx="1899">
                  <c:v>21.03.2021</c:v>
                </c:pt>
                <c:pt idx="1900">
                  <c:v>21.03.2021</c:v>
                </c:pt>
                <c:pt idx="1901">
                  <c:v>21.03.2021</c:v>
                </c:pt>
                <c:pt idx="1902">
                  <c:v>21.03.2021</c:v>
                </c:pt>
                <c:pt idx="1903">
                  <c:v>21.03.2021</c:v>
                </c:pt>
                <c:pt idx="1904">
                  <c:v>21.03.2021</c:v>
                </c:pt>
                <c:pt idx="1905">
                  <c:v>21.03.2021</c:v>
                </c:pt>
                <c:pt idx="1906">
                  <c:v>21.03.2021</c:v>
                </c:pt>
                <c:pt idx="1907">
                  <c:v>21.03.2021</c:v>
                </c:pt>
                <c:pt idx="1908">
                  <c:v>21.03.2021</c:v>
                </c:pt>
                <c:pt idx="1909">
                  <c:v>21.03.2021</c:v>
                </c:pt>
                <c:pt idx="1910">
                  <c:v>21.03.2021</c:v>
                </c:pt>
                <c:pt idx="1911">
                  <c:v>21.03.2021</c:v>
                </c:pt>
                <c:pt idx="1912">
                  <c:v>21.03.2021</c:v>
                </c:pt>
                <c:pt idx="1913">
                  <c:v>21.03.2021</c:v>
                </c:pt>
                <c:pt idx="1914">
                  <c:v>21.03.2021</c:v>
                </c:pt>
                <c:pt idx="1915">
                  <c:v>21.03.2021</c:v>
                </c:pt>
                <c:pt idx="1916">
                  <c:v>21.03.2021</c:v>
                </c:pt>
                <c:pt idx="1917">
                  <c:v>21.03.2021</c:v>
                </c:pt>
                <c:pt idx="1918">
                  <c:v>21.03.2021</c:v>
                </c:pt>
                <c:pt idx="1919">
                  <c:v>22.03.2021</c:v>
                </c:pt>
                <c:pt idx="1920">
                  <c:v>22.03.2021</c:v>
                </c:pt>
                <c:pt idx="1921">
                  <c:v>22.03.2021</c:v>
                </c:pt>
                <c:pt idx="1922">
                  <c:v>22.03.2021</c:v>
                </c:pt>
                <c:pt idx="1923">
                  <c:v>22.03.2021</c:v>
                </c:pt>
                <c:pt idx="1924">
                  <c:v>22.03.2021</c:v>
                </c:pt>
                <c:pt idx="1925">
                  <c:v>22.03.2021</c:v>
                </c:pt>
                <c:pt idx="1926">
                  <c:v>22.03.2021</c:v>
                </c:pt>
                <c:pt idx="1927">
                  <c:v>22.03.2021</c:v>
                </c:pt>
                <c:pt idx="1928">
                  <c:v>22.03.2021</c:v>
                </c:pt>
                <c:pt idx="1929">
                  <c:v>22.03.2021</c:v>
                </c:pt>
                <c:pt idx="1930">
                  <c:v>22.03.2021</c:v>
                </c:pt>
                <c:pt idx="1931">
                  <c:v>22.03.2021</c:v>
                </c:pt>
                <c:pt idx="1932">
                  <c:v>22.03.2021</c:v>
                </c:pt>
                <c:pt idx="1933">
                  <c:v>22.03.2021</c:v>
                </c:pt>
                <c:pt idx="1934">
                  <c:v>22.03.2021</c:v>
                </c:pt>
                <c:pt idx="1935">
                  <c:v>22.03.2021</c:v>
                </c:pt>
                <c:pt idx="1936">
                  <c:v>22.03.2021</c:v>
                </c:pt>
                <c:pt idx="1937">
                  <c:v>22.03.2021</c:v>
                </c:pt>
                <c:pt idx="1938">
                  <c:v>22.03.2021</c:v>
                </c:pt>
                <c:pt idx="1939">
                  <c:v>22.03.2021</c:v>
                </c:pt>
                <c:pt idx="1940">
                  <c:v>22.03.2021</c:v>
                </c:pt>
                <c:pt idx="1941">
                  <c:v>22.03.2021</c:v>
                </c:pt>
                <c:pt idx="1942">
                  <c:v>22.03.2021</c:v>
                </c:pt>
                <c:pt idx="1943">
                  <c:v>23.03.2021</c:v>
                </c:pt>
                <c:pt idx="1944">
                  <c:v>23.03.2021</c:v>
                </c:pt>
                <c:pt idx="1945">
                  <c:v>23.03.2021</c:v>
                </c:pt>
                <c:pt idx="1946">
                  <c:v>23.03.2021</c:v>
                </c:pt>
                <c:pt idx="1947">
                  <c:v>23.03.2021</c:v>
                </c:pt>
                <c:pt idx="1948">
                  <c:v>23.03.2021</c:v>
                </c:pt>
                <c:pt idx="1949">
                  <c:v>23.03.2021</c:v>
                </c:pt>
                <c:pt idx="1950">
                  <c:v>23.03.2021</c:v>
                </c:pt>
                <c:pt idx="1951">
                  <c:v>23.03.2021</c:v>
                </c:pt>
                <c:pt idx="1952">
                  <c:v>23.03.2021</c:v>
                </c:pt>
                <c:pt idx="1953">
                  <c:v>23.03.2021</c:v>
                </c:pt>
                <c:pt idx="1954">
                  <c:v>23.03.2021</c:v>
                </c:pt>
                <c:pt idx="1955">
                  <c:v>23.03.2021</c:v>
                </c:pt>
                <c:pt idx="1956">
                  <c:v>23.03.2021</c:v>
                </c:pt>
                <c:pt idx="1957">
                  <c:v>23.03.2021</c:v>
                </c:pt>
                <c:pt idx="1958">
                  <c:v>23.03.2021</c:v>
                </c:pt>
                <c:pt idx="1959">
                  <c:v>23.03.2021</c:v>
                </c:pt>
                <c:pt idx="1960">
                  <c:v>23.03.2021</c:v>
                </c:pt>
                <c:pt idx="1961">
                  <c:v>23.03.2021</c:v>
                </c:pt>
                <c:pt idx="1962">
                  <c:v>23.03.2021</c:v>
                </c:pt>
                <c:pt idx="1963">
                  <c:v>23.03.2021</c:v>
                </c:pt>
                <c:pt idx="1964">
                  <c:v>23.03.2021</c:v>
                </c:pt>
                <c:pt idx="1965">
                  <c:v>23.03.2021</c:v>
                </c:pt>
                <c:pt idx="1966">
                  <c:v>23.03.2021</c:v>
                </c:pt>
                <c:pt idx="1967">
                  <c:v>24.03.2021</c:v>
                </c:pt>
                <c:pt idx="1968">
                  <c:v>24.03.2021</c:v>
                </c:pt>
                <c:pt idx="1969">
                  <c:v>24.03.2021</c:v>
                </c:pt>
                <c:pt idx="1970">
                  <c:v>24.03.2021</c:v>
                </c:pt>
                <c:pt idx="1971">
                  <c:v>24.03.2021</c:v>
                </c:pt>
                <c:pt idx="1972">
                  <c:v>24.03.2021</c:v>
                </c:pt>
                <c:pt idx="1973">
                  <c:v>24.03.2021</c:v>
                </c:pt>
                <c:pt idx="1974">
                  <c:v>24.03.2021</c:v>
                </c:pt>
                <c:pt idx="1975">
                  <c:v>24.03.2021</c:v>
                </c:pt>
                <c:pt idx="1976">
                  <c:v>24.03.2021</c:v>
                </c:pt>
                <c:pt idx="1977">
                  <c:v>24.03.2021</c:v>
                </c:pt>
                <c:pt idx="1978">
                  <c:v>24.03.2021</c:v>
                </c:pt>
                <c:pt idx="1979">
                  <c:v>24.03.2021</c:v>
                </c:pt>
                <c:pt idx="1980">
                  <c:v>24.03.2021</c:v>
                </c:pt>
                <c:pt idx="1981">
                  <c:v>24.03.2021</c:v>
                </c:pt>
                <c:pt idx="1982">
                  <c:v>24.03.2021</c:v>
                </c:pt>
                <c:pt idx="1983">
                  <c:v>24.03.2021</c:v>
                </c:pt>
                <c:pt idx="1984">
                  <c:v>24.03.2021</c:v>
                </c:pt>
                <c:pt idx="1985">
                  <c:v>24.03.2021</c:v>
                </c:pt>
                <c:pt idx="1986">
                  <c:v>24.03.2021</c:v>
                </c:pt>
                <c:pt idx="1987">
                  <c:v>24.03.2021</c:v>
                </c:pt>
                <c:pt idx="1988">
                  <c:v>24.03.2021</c:v>
                </c:pt>
                <c:pt idx="1989">
                  <c:v>24.03.2021</c:v>
                </c:pt>
                <c:pt idx="1990">
                  <c:v>24.03.2021</c:v>
                </c:pt>
                <c:pt idx="1991">
                  <c:v>25.03.2021</c:v>
                </c:pt>
                <c:pt idx="1992">
                  <c:v>25.03.2021</c:v>
                </c:pt>
                <c:pt idx="1993">
                  <c:v>25.03.2021</c:v>
                </c:pt>
                <c:pt idx="1994">
                  <c:v>25.03.2021</c:v>
                </c:pt>
                <c:pt idx="1995">
                  <c:v>25.03.2021</c:v>
                </c:pt>
                <c:pt idx="1996">
                  <c:v>25.03.2021</c:v>
                </c:pt>
                <c:pt idx="1997">
                  <c:v>25.03.2021</c:v>
                </c:pt>
                <c:pt idx="1998">
                  <c:v>25.03.2021</c:v>
                </c:pt>
                <c:pt idx="1999">
                  <c:v>25.03.2021</c:v>
                </c:pt>
                <c:pt idx="2000">
                  <c:v>25.03.2021</c:v>
                </c:pt>
                <c:pt idx="2001">
                  <c:v>25.03.2021</c:v>
                </c:pt>
                <c:pt idx="2002">
                  <c:v>25.03.2021</c:v>
                </c:pt>
                <c:pt idx="2003">
                  <c:v>25.03.2021</c:v>
                </c:pt>
                <c:pt idx="2004">
                  <c:v>25.03.2021</c:v>
                </c:pt>
                <c:pt idx="2005">
                  <c:v>25.03.2021</c:v>
                </c:pt>
                <c:pt idx="2006">
                  <c:v>25.03.2021</c:v>
                </c:pt>
                <c:pt idx="2007">
                  <c:v>25.03.2021</c:v>
                </c:pt>
                <c:pt idx="2008">
                  <c:v>25.03.2021</c:v>
                </c:pt>
                <c:pt idx="2009">
                  <c:v>25.03.2021</c:v>
                </c:pt>
                <c:pt idx="2010">
                  <c:v>25.03.2021</c:v>
                </c:pt>
                <c:pt idx="2011">
                  <c:v>25.03.2021</c:v>
                </c:pt>
                <c:pt idx="2012">
                  <c:v>25.03.2021</c:v>
                </c:pt>
                <c:pt idx="2013">
                  <c:v>25.03.2021</c:v>
                </c:pt>
                <c:pt idx="2014">
                  <c:v>25.03.2021</c:v>
                </c:pt>
                <c:pt idx="2015">
                  <c:v>26.03.2021</c:v>
                </c:pt>
                <c:pt idx="2016">
                  <c:v>26.03.2021</c:v>
                </c:pt>
                <c:pt idx="2017">
                  <c:v>26.03.2021</c:v>
                </c:pt>
                <c:pt idx="2018">
                  <c:v>26.03.2021</c:v>
                </c:pt>
                <c:pt idx="2019">
                  <c:v>26.03.2021</c:v>
                </c:pt>
                <c:pt idx="2020">
                  <c:v>26.03.2021</c:v>
                </c:pt>
                <c:pt idx="2021">
                  <c:v>26.03.2021</c:v>
                </c:pt>
                <c:pt idx="2022">
                  <c:v>26.03.2021</c:v>
                </c:pt>
                <c:pt idx="2023">
                  <c:v>26.03.2021</c:v>
                </c:pt>
                <c:pt idx="2024">
                  <c:v>26.03.2021</c:v>
                </c:pt>
                <c:pt idx="2025">
                  <c:v>26.03.2021</c:v>
                </c:pt>
                <c:pt idx="2026">
                  <c:v>26.03.2021</c:v>
                </c:pt>
                <c:pt idx="2027">
                  <c:v>26.03.2021</c:v>
                </c:pt>
                <c:pt idx="2028">
                  <c:v>26.03.2021</c:v>
                </c:pt>
                <c:pt idx="2029">
                  <c:v>26.03.2021</c:v>
                </c:pt>
                <c:pt idx="2030">
                  <c:v>26.03.2021</c:v>
                </c:pt>
                <c:pt idx="2031">
                  <c:v>26.03.2021</c:v>
                </c:pt>
                <c:pt idx="2032">
                  <c:v>26.03.2021</c:v>
                </c:pt>
                <c:pt idx="2033">
                  <c:v>26.03.2021</c:v>
                </c:pt>
                <c:pt idx="2034">
                  <c:v>26.03.2021</c:v>
                </c:pt>
                <c:pt idx="2035">
                  <c:v>26.03.2021</c:v>
                </c:pt>
                <c:pt idx="2036">
                  <c:v>26.03.2021</c:v>
                </c:pt>
                <c:pt idx="2037">
                  <c:v>26.03.2021</c:v>
                </c:pt>
                <c:pt idx="2038">
                  <c:v>26.03.2021</c:v>
                </c:pt>
                <c:pt idx="2039">
                  <c:v>27.03.2021</c:v>
                </c:pt>
                <c:pt idx="2040">
                  <c:v>27.03.2021</c:v>
                </c:pt>
                <c:pt idx="2041">
                  <c:v>27.03.2021</c:v>
                </c:pt>
                <c:pt idx="2042">
                  <c:v>27.03.2021</c:v>
                </c:pt>
                <c:pt idx="2043">
                  <c:v>27.03.2021</c:v>
                </c:pt>
                <c:pt idx="2044">
                  <c:v>27.03.2021</c:v>
                </c:pt>
                <c:pt idx="2045">
                  <c:v>27.03.2021</c:v>
                </c:pt>
                <c:pt idx="2046">
                  <c:v>27.03.2021</c:v>
                </c:pt>
                <c:pt idx="2047">
                  <c:v>27.03.2021</c:v>
                </c:pt>
                <c:pt idx="2048">
                  <c:v>27.03.2021</c:v>
                </c:pt>
                <c:pt idx="2049">
                  <c:v>27.03.2021</c:v>
                </c:pt>
                <c:pt idx="2050">
                  <c:v>27.03.2021</c:v>
                </c:pt>
                <c:pt idx="2051">
                  <c:v>27.03.2021</c:v>
                </c:pt>
                <c:pt idx="2052">
                  <c:v>27.03.2021</c:v>
                </c:pt>
                <c:pt idx="2053">
                  <c:v>27.03.2021</c:v>
                </c:pt>
                <c:pt idx="2054">
                  <c:v>27.03.2021</c:v>
                </c:pt>
                <c:pt idx="2055">
                  <c:v>27.03.2021</c:v>
                </c:pt>
                <c:pt idx="2056">
                  <c:v>27.03.2021</c:v>
                </c:pt>
                <c:pt idx="2057">
                  <c:v>27.03.2021</c:v>
                </c:pt>
                <c:pt idx="2058">
                  <c:v>27.03.2021</c:v>
                </c:pt>
                <c:pt idx="2059">
                  <c:v>27.03.2021</c:v>
                </c:pt>
                <c:pt idx="2060">
                  <c:v>27.03.2021</c:v>
                </c:pt>
                <c:pt idx="2061">
                  <c:v>27.03.2021</c:v>
                </c:pt>
                <c:pt idx="2062">
                  <c:v>27.03.2021</c:v>
                </c:pt>
                <c:pt idx="2063">
                  <c:v>28.03.2021</c:v>
                </c:pt>
                <c:pt idx="2064">
                  <c:v>28.03.2021</c:v>
                </c:pt>
                <c:pt idx="2065">
                  <c:v>28.03.2021</c:v>
                </c:pt>
                <c:pt idx="2066">
                  <c:v>28.03.2021</c:v>
                </c:pt>
                <c:pt idx="2067">
                  <c:v>28.03.2021</c:v>
                </c:pt>
                <c:pt idx="2068">
                  <c:v>28.03.2021</c:v>
                </c:pt>
                <c:pt idx="2069">
                  <c:v>28.03.2021</c:v>
                </c:pt>
                <c:pt idx="2070">
                  <c:v>28.03.2021</c:v>
                </c:pt>
                <c:pt idx="2071">
                  <c:v>28.03.2021</c:v>
                </c:pt>
                <c:pt idx="2072">
                  <c:v>28.03.2021</c:v>
                </c:pt>
                <c:pt idx="2073">
                  <c:v>28.03.2021</c:v>
                </c:pt>
                <c:pt idx="2074">
                  <c:v>28.03.2021</c:v>
                </c:pt>
                <c:pt idx="2075">
                  <c:v>28.03.2021</c:v>
                </c:pt>
                <c:pt idx="2076">
                  <c:v>28.03.2021</c:v>
                </c:pt>
                <c:pt idx="2077">
                  <c:v>28.03.2021</c:v>
                </c:pt>
                <c:pt idx="2078">
                  <c:v>28.03.2021</c:v>
                </c:pt>
                <c:pt idx="2079">
                  <c:v>28.03.2021</c:v>
                </c:pt>
                <c:pt idx="2080">
                  <c:v>28.03.2021</c:v>
                </c:pt>
                <c:pt idx="2081">
                  <c:v>28.03.2021</c:v>
                </c:pt>
                <c:pt idx="2082">
                  <c:v>28.03.2021</c:v>
                </c:pt>
                <c:pt idx="2083">
                  <c:v>28.03.2021</c:v>
                </c:pt>
                <c:pt idx="2084">
                  <c:v>28.03.2021</c:v>
                </c:pt>
                <c:pt idx="2085">
                  <c:v>28.03.2021</c:v>
                </c:pt>
                <c:pt idx="2086">
                  <c:v>29.03.2021</c:v>
                </c:pt>
                <c:pt idx="2087">
                  <c:v>29.03.2021</c:v>
                </c:pt>
                <c:pt idx="2088">
                  <c:v>29.03.2021</c:v>
                </c:pt>
                <c:pt idx="2089">
                  <c:v>29.03.2021</c:v>
                </c:pt>
                <c:pt idx="2090">
                  <c:v>29.03.2021</c:v>
                </c:pt>
                <c:pt idx="2091">
                  <c:v>29.03.2021</c:v>
                </c:pt>
                <c:pt idx="2092">
                  <c:v>29.03.2021</c:v>
                </c:pt>
                <c:pt idx="2093">
                  <c:v>29.03.2021</c:v>
                </c:pt>
                <c:pt idx="2094">
                  <c:v>29.03.2021</c:v>
                </c:pt>
                <c:pt idx="2095">
                  <c:v>29.03.2021</c:v>
                </c:pt>
                <c:pt idx="2096">
                  <c:v>29.03.2021</c:v>
                </c:pt>
                <c:pt idx="2097">
                  <c:v>29.03.2021</c:v>
                </c:pt>
                <c:pt idx="2098">
                  <c:v>29.03.2021</c:v>
                </c:pt>
                <c:pt idx="2099">
                  <c:v>29.03.2021</c:v>
                </c:pt>
                <c:pt idx="2100">
                  <c:v>29.03.2021</c:v>
                </c:pt>
                <c:pt idx="2101">
                  <c:v>29.03.2021</c:v>
                </c:pt>
                <c:pt idx="2102">
                  <c:v>29.03.2021</c:v>
                </c:pt>
                <c:pt idx="2103">
                  <c:v>29.03.2021</c:v>
                </c:pt>
                <c:pt idx="2104">
                  <c:v>29.03.2021</c:v>
                </c:pt>
                <c:pt idx="2105">
                  <c:v>29.03.2021</c:v>
                </c:pt>
                <c:pt idx="2106">
                  <c:v>29.03.2021</c:v>
                </c:pt>
                <c:pt idx="2107">
                  <c:v>29.03.2021</c:v>
                </c:pt>
                <c:pt idx="2108">
                  <c:v>29.03.2021</c:v>
                </c:pt>
                <c:pt idx="2109">
                  <c:v>29.03.2021</c:v>
                </c:pt>
                <c:pt idx="2110">
                  <c:v>30.03.2021</c:v>
                </c:pt>
                <c:pt idx="2111">
                  <c:v>30.03.2021</c:v>
                </c:pt>
                <c:pt idx="2112">
                  <c:v>30.03.2021</c:v>
                </c:pt>
                <c:pt idx="2113">
                  <c:v>30.03.2021</c:v>
                </c:pt>
                <c:pt idx="2114">
                  <c:v>30.03.2021</c:v>
                </c:pt>
                <c:pt idx="2115">
                  <c:v>30.03.2021</c:v>
                </c:pt>
                <c:pt idx="2116">
                  <c:v>30.03.2021</c:v>
                </c:pt>
                <c:pt idx="2117">
                  <c:v>30.03.2021</c:v>
                </c:pt>
                <c:pt idx="2118">
                  <c:v>30.03.2021</c:v>
                </c:pt>
                <c:pt idx="2119">
                  <c:v>30.03.2021</c:v>
                </c:pt>
                <c:pt idx="2120">
                  <c:v>30.03.2021</c:v>
                </c:pt>
                <c:pt idx="2121">
                  <c:v>30.03.2021</c:v>
                </c:pt>
                <c:pt idx="2122">
                  <c:v>30.03.2021</c:v>
                </c:pt>
                <c:pt idx="2123">
                  <c:v>30.03.2021</c:v>
                </c:pt>
                <c:pt idx="2124">
                  <c:v>30.03.2021</c:v>
                </c:pt>
                <c:pt idx="2125">
                  <c:v>30.03.2021</c:v>
                </c:pt>
                <c:pt idx="2126">
                  <c:v>30.03.2021</c:v>
                </c:pt>
                <c:pt idx="2127">
                  <c:v>30.03.2021</c:v>
                </c:pt>
                <c:pt idx="2128">
                  <c:v>30.03.2021</c:v>
                </c:pt>
                <c:pt idx="2129">
                  <c:v>30.03.2021</c:v>
                </c:pt>
                <c:pt idx="2130">
                  <c:v>30.03.2021</c:v>
                </c:pt>
                <c:pt idx="2131">
                  <c:v>30.03.2021</c:v>
                </c:pt>
                <c:pt idx="2132">
                  <c:v>30.03.2021</c:v>
                </c:pt>
                <c:pt idx="2133">
                  <c:v>30.03.2021</c:v>
                </c:pt>
                <c:pt idx="2134">
                  <c:v>31.03.2021</c:v>
                </c:pt>
                <c:pt idx="2135">
                  <c:v>31.03.2021</c:v>
                </c:pt>
                <c:pt idx="2136">
                  <c:v>31.03.2021</c:v>
                </c:pt>
                <c:pt idx="2137">
                  <c:v>31.03.2021</c:v>
                </c:pt>
                <c:pt idx="2138">
                  <c:v>31.03.2021</c:v>
                </c:pt>
                <c:pt idx="2139">
                  <c:v>31.03.2021</c:v>
                </c:pt>
                <c:pt idx="2140">
                  <c:v>31.03.2021</c:v>
                </c:pt>
                <c:pt idx="2141">
                  <c:v>31.03.2021</c:v>
                </c:pt>
                <c:pt idx="2142">
                  <c:v>31.03.2021</c:v>
                </c:pt>
                <c:pt idx="2143">
                  <c:v>31.03.2021</c:v>
                </c:pt>
                <c:pt idx="2144">
                  <c:v>31.03.2021</c:v>
                </c:pt>
                <c:pt idx="2145">
                  <c:v>31.03.2021</c:v>
                </c:pt>
                <c:pt idx="2146">
                  <c:v>31.03.2021</c:v>
                </c:pt>
                <c:pt idx="2147">
                  <c:v>31.03.2021</c:v>
                </c:pt>
                <c:pt idx="2148">
                  <c:v>31.03.2021</c:v>
                </c:pt>
                <c:pt idx="2149">
                  <c:v>31.03.2021</c:v>
                </c:pt>
                <c:pt idx="2150">
                  <c:v>31.03.2021</c:v>
                </c:pt>
                <c:pt idx="2151">
                  <c:v>31.03.2021</c:v>
                </c:pt>
                <c:pt idx="2152">
                  <c:v>31.03.2021</c:v>
                </c:pt>
                <c:pt idx="2153">
                  <c:v>31.03.2021</c:v>
                </c:pt>
                <c:pt idx="2154">
                  <c:v>31.03.2021</c:v>
                </c:pt>
                <c:pt idx="2155">
                  <c:v>31.03.2021</c:v>
                </c:pt>
                <c:pt idx="2156">
                  <c:v>31.03.2021</c:v>
                </c:pt>
                <c:pt idx="2157">
                  <c:v>31.03.2021</c:v>
                </c:pt>
                <c:pt idx="2158">
                  <c:v>01.04.2021</c:v>
                </c:pt>
                <c:pt idx="2159">
                  <c:v>01.04.2021</c:v>
                </c:pt>
                <c:pt idx="2160">
                  <c:v>01.04.2021</c:v>
                </c:pt>
                <c:pt idx="2161">
                  <c:v>01.04.2021</c:v>
                </c:pt>
                <c:pt idx="2162">
                  <c:v>01.04.2021</c:v>
                </c:pt>
                <c:pt idx="2163">
                  <c:v>01.04.2021</c:v>
                </c:pt>
                <c:pt idx="2164">
                  <c:v>01.04.2021</c:v>
                </c:pt>
                <c:pt idx="2165">
                  <c:v>01.04.2021</c:v>
                </c:pt>
                <c:pt idx="2166">
                  <c:v>01.04.2021</c:v>
                </c:pt>
                <c:pt idx="2167">
                  <c:v>01.04.2021</c:v>
                </c:pt>
                <c:pt idx="2168">
                  <c:v>01.04.2021</c:v>
                </c:pt>
                <c:pt idx="2169">
                  <c:v>01.04.2021</c:v>
                </c:pt>
                <c:pt idx="2170">
                  <c:v>01.04.2021</c:v>
                </c:pt>
                <c:pt idx="2171">
                  <c:v>01.04.2021</c:v>
                </c:pt>
                <c:pt idx="2172">
                  <c:v>01.04.2021</c:v>
                </c:pt>
                <c:pt idx="2173">
                  <c:v>01.04.2021</c:v>
                </c:pt>
                <c:pt idx="2174">
                  <c:v>01.04.2021</c:v>
                </c:pt>
                <c:pt idx="2175">
                  <c:v>01.04.2021</c:v>
                </c:pt>
                <c:pt idx="2176">
                  <c:v>01.04.2021</c:v>
                </c:pt>
                <c:pt idx="2177">
                  <c:v>01.04.2021</c:v>
                </c:pt>
                <c:pt idx="2178">
                  <c:v>01.04.2021</c:v>
                </c:pt>
                <c:pt idx="2179">
                  <c:v>01.04.2021</c:v>
                </c:pt>
                <c:pt idx="2180">
                  <c:v>01.04.2021</c:v>
                </c:pt>
                <c:pt idx="2181">
                  <c:v>01.04.2021</c:v>
                </c:pt>
                <c:pt idx="2182">
                  <c:v>02.04.2021</c:v>
                </c:pt>
                <c:pt idx="2183">
                  <c:v>02.04.2021</c:v>
                </c:pt>
                <c:pt idx="2184">
                  <c:v>02.04.2021</c:v>
                </c:pt>
                <c:pt idx="2185">
                  <c:v>02.04.2021</c:v>
                </c:pt>
                <c:pt idx="2186">
                  <c:v>02.04.2021</c:v>
                </c:pt>
                <c:pt idx="2187">
                  <c:v>02.04.2021</c:v>
                </c:pt>
                <c:pt idx="2188">
                  <c:v>02.04.2021</c:v>
                </c:pt>
                <c:pt idx="2189">
                  <c:v>02.04.2021</c:v>
                </c:pt>
                <c:pt idx="2190">
                  <c:v>02.04.2021</c:v>
                </c:pt>
                <c:pt idx="2191">
                  <c:v>02.04.2021</c:v>
                </c:pt>
                <c:pt idx="2192">
                  <c:v>02.04.2021</c:v>
                </c:pt>
                <c:pt idx="2193">
                  <c:v>02.04.2021</c:v>
                </c:pt>
                <c:pt idx="2194">
                  <c:v>02.04.2021</c:v>
                </c:pt>
                <c:pt idx="2195">
                  <c:v>02.04.2021</c:v>
                </c:pt>
                <c:pt idx="2196">
                  <c:v>02.04.2021</c:v>
                </c:pt>
                <c:pt idx="2197">
                  <c:v>02.04.2021</c:v>
                </c:pt>
                <c:pt idx="2198">
                  <c:v>02.04.2021</c:v>
                </c:pt>
                <c:pt idx="2199">
                  <c:v>02.04.2021</c:v>
                </c:pt>
                <c:pt idx="2200">
                  <c:v>02.04.2021</c:v>
                </c:pt>
                <c:pt idx="2201">
                  <c:v>02.04.2021</c:v>
                </c:pt>
                <c:pt idx="2202">
                  <c:v>02.04.2021</c:v>
                </c:pt>
                <c:pt idx="2203">
                  <c:v>02.04.2021</c:v>
                </c:pt>
                <c:pt idx="2204">
                  <c:v>02.04.2021</c:v>
                </c:pt>
                <c:pt idx="2205">
                  <c:v>02.04.2021</c:v>
                </c:pt>
                <c:pt idx="2206">
                  <c:v>03.04.2021</c:v>
                </c:pt>
                <c:pt idx="2207">
                  <c:v>03.04.2021</c:v>
                </c:pt>
                <c:pt idx="2208">
                  <c:v>03.04.2021</c:v>
                </c:pt>
                <c:pt idx="2209">
                  <c:v>03.04.2021</c:v>
                </c:pt>
                <c:pt idx="2210">
                  <c:v>03.04.2021</c:v>
                </c:pt>
                <c:pt idx="2211">
                  <c:v>03.04.2021</c:v>
                </c:pt>
                <c:pt idx="2212">
                  <c:v>03.04.2021</c:v>
                </c:pt>
                <c:pt idx="2213">
                  <c:v>03.04.2021</c:v>
                </c:pt>
                <c:pt idx="2214">
                  <c:v>03.04.2021</c:v>
                </c:pt>
                <c:pt idx="2215">
                  <c:v>03.04.2021</c:v>
                </c:pt>
                <c:pt idx="2216">
                  <c:v>03.04.2021</c:v>
                </c:pt>
                <c:pt idx="2217">
                  <c:v>03.04.2021</c:v>
                </c:pt>
                <c:pt idx="2218">
                  <c:v>03.04.2021</c:v>
                </c:pt>
                <c:pt idx="2219">
                  <c:v>03.04.2021</c:v>
                </c:pt>
                <c:pt idx="2220">
                  <c:v>03.04.2021</c:v>
                </c:pt>
                <c:pt idx="2221">
                  <c:v>03.04.2021</c:v>
                </c:pt>
                <c:pt idx="2222">
                  <c:v>03.04.2021</c:v>
                </c:pt>
                <c:pt idx="2223">
                  <c:v>03.04.2021</c:v>
                </c:pt>
                <c:pt idx="2224">
                  <c:v>03.04.2021</c:v>
                </c:pt>
                <c:pt idx="2225">
                  <c:v>03.04.2021</c:v>
                </c:pt>
                <c:pt idx="2226">
                  <c:v>03.04.2021</c:v>
                </c:pt>
                <c:pt idx="2227">
                  <c:v>03.04.2021</c:v>
                </c:pt>
                <c:pt idx="2228">
                  <c:v>03.04.2021</c:v>
                </c:pt>
                <c:pt idx="2229">
                  <c:v>03.04.2021</c:v>
                </c:pt>
                <c:pt idx="2230">
                  <c:v>04.04.2021</c:v>
                </c:pt>
                <c:pt idx="2231">
                  <c:v>04.04.2021</c:v>
                </c:pt>
                <c:pt idx="2232">
                  <c:v>04.04.2021</c:v>
                </c:pt>
                <c:pt idx="2233">
                  <c:v>04.04.2021</c:v>
                </c:pt>
                <c:pt idx="2234">
                  <c:v>04.04.2021</c:v>
                </c:pt>
                <c:pt idx="2235">
                  <c:v>04.04.2021</c:v>
                </c:pt>
                <c:pt idx="2236">
                  <c:v>04.04.2021</c:v>
                </c:pt>
                <c:pt idx="2237">
                  <c:v>04.04.2021</c:v>
                </c:pt>
                <c:pt idx="2238">
                  <c:v>04.04.2021</c:v>
                </c:pt>
                <c:pt idx="2239">
                  <c:v>04.04.2021</c:v>
                </c:pt>
                <c:pt idx="2240">
                  <c:v>04.04.2021</c:v>
                </c:pt>
                <c:pt idx="2241">
                  <c:v>04.04.2021</c:v>
                </c:pt>
                <c:pt idx="2242">
                  <c:v>04.04.2021</c:v>
                </c:pt>
                <c:pt idx="2243">
                  <c:v>04.04.2021</c:v>
                </c:pt>
                <c:pt idx="2244">
                  <c:v>04.04.2021</c:v>
                </c:pt>
                <c:pt idx="2245">
                  <c:v>04.04.2021</c:v>
                </c:pt>
                <c:pt idx="2246">
                  <c:v>04.04.2021</c:v>
                </c:pt>
                <c:pt idx="2247">
                  <c:v>04.04.2021</c:v>
                </c:pt>
                <c:pt idx="2248">
                  <c:v>04.04.2021</c:v>
                </c:pt>
                <c:pt idx="2249">
                  <c:v>04.04.2021</c:v>
                </c:pt>
                <c:pt idx="2250">
                  <c:v>04.04.2021</c:v>
                </c:pt>
                <c:pt idx="2251">
                  <c:v>04.04.2021</c:v>
                </c:pt>
                <c:pt idx="2252">
                  <c:v>04.04.2021</c:v>
                </c:pt>
                <c:pt idx="2253">
                  <c:v>04.04.2021</c:v>
                </c:pt>
                <c:pt idx="2254">
                  <c:v>05.04.2021</c:v>
                </c:pt>
                <c:pt idx="2255">
                  <c:v>05.04.2021</c:v>
                </c:pt>
                <c:pt idx="2256">
                  <c:v>05.04.2021</c:v>
                </c:pt>
                <c:pt idx="2257">
                  <c:v>05.04.2021</c:v>
                </c:pt>
                <c:pt idx="2258">
                  <c:v>05.04.2021</c:v>
                </c:pt>
                <c:pt idx="2259">
                  <c:v>05.04.2021</c:v>
                </c:pt>
                <c:pt idx="2260">
                  <c:v>05.04.2021</c:v>
                </c:pt>
                <c:pt idx="2261">
                  <c:v>05.04.2021</c:v>
                </c:pt>
                <c:pt idx="2262">
                  <c:v>05.04.2021</c:v>
                </c:pt>
                <c:pt idx="2263">
                  <c:v>05.04.2021</c:v>
                </c:pt>
                <c:pt idx="2264">
                  <c:v>05.04.2021</c:v>
                </c:pt>
                <c:pt idx="2265">
                  <c:v>05.04.2021</c:v>
                </c:pt>
                <c:pt idx="2266">
                  <c:v>05.04.2021</c:v>
                </c:pt>
                <c:pt idx="2267">
                  <c:v>05.04.2021</c:v>
                </c:pt>
                <c:pt idx="2268">
                  <c:v>05.04.2021</c:v>
                </c:pt>
                <c:pt idx="2269">
                  <c:v>05.04.2021</c:v>
                </c:pt>
                <c:pt idx="2270">
                  <c:v>05.04.2021</c:v>
                </c:pt>
                <c:pt idx="2271">
                  <c:v>05.04.2021</c:v>
                </c:pt>
                <c:pt idx="2272">
                  <c:v>05.04.2021</c:v>
                </c:pt>
                <c:pt idx="2273">
                  <c:v>05.04.2021</c:v>
                </c:pt>
                <c:pt idx="2274">
                  <c:v>05.04.2021</c:v>
                </c:pt>
                <c:pt idx="2275">
                  <c:v>05.04.2021</c:v>
                </c:pt>
                <c:pt idx="2276">
                  <c:v>05.04.2021</c:v>
                </c:pt>
                <c:pt idx="2277">
                  <c:v>05.04.2021</c:v>
                </c:pt>
                <c:pt idx="2278">
                  <c:v>06.04.2021</c:v>
                </c:pt>
                <c:pt idx="2279">
                  <c:v>06.04.2021</c:v>
                </c:pt>
                <c:pt idx="2280">
                  <c:v>06.04.2021</c:v>
                </c:pt>
                <c:pt idx="2281">
                  <c:v>06.04.2021</c:v>
                </c:pt>
                <c:pt idx="2282">
                  <c:v>06.04.2021</c:v>
                </c:pt>
                <c:pt idx="2283">
                  <c:v>06.04.2021</c:v>
                </c:pt>
                <c:pt idx="2284">
                  <c:v>06.04.2021</c:v>
                </c:pt>
                <c:pt idx="2285">
                  <c:v>06.04.2021</c:v>
                </c:pt>
                <c:pt idx="2286">
                  <c:v>06.04.2021</c:v>
                </c:pt>
                <c:pt idx="2287">
                  <c:v>06.04.2021</c:v>
                </c:pt>
                <c:pt idx="2288">
                  <c:v>06.04.2021</c:v>
                </c:pt>
                <c:pt idx="2289">
                  <c:v>06.04.2021</c:v>
                </c:pt>
                <c:pt idx="2290">
                  <c:v>06.04.2021</c:v>
                </c:pt>
                <c:pt idx="2291">
                  <c:v>06.04.2021</c:v>
                </c:pt>
                <c:pt idx="2292">
                  <c:v>06.04.2021</c:v>
                </c:pt>
                <c:pt idx="2293">
                  <c:v>06.04.2021</c:v>
                </c:pt>
                <c:pt idx="2294">
                  <c:v>06.04.2021</c:v>
                </c:pt>
                <c:pt idx="2295">
                  <c:v>06.04.2021</c:v>
                </c:pt>
                <c:pt idx="2296">
                  <c:v>06.04.2021</c:v>
                </c:pt>
                <c:pt idx="2297">
                  <c:v>06.04.2021</c:v>
                </c:pt>
                <c:pt idx="2298">
                  <c:v>06.04.2021</c:v>
                </c:pt>
                <c:pt idx="2299">
                  <c:v>06.04.2021</c:v>
                </c:pt>
                <c:pt idx="2300">
                  <c:v>06.04.2021</c:v>
                </c:pt>
                <c:pt idx="2301">
                  <c:v>06.04.2021</c:v>
                </c:pt>
                <c:pt idx="2302">
                  <c:v>07.04.2021</c:v>
                </c:pt>
                <c:pt idx="2303">
                  <c:v>07.04.2021</c:v>
                </c:pt>
                <c:pt idx="2304">
                  <c:v>07.04.2021</c:v>
                </c:pt>
                <c:pt idx="2305">
                  <c:v>07.04.2021</c:v>
                </c:pt>
                <c:pt idx="2306">
                  <c:v>07.04.2021</c:v>
                </c:pt>
                <c:pt idx="2307">
                  <c:v>07.04.2021</c:v>
                </c:pt>
                <c:pt idx="2308">
                  <c:v>07.04.2021</c:v>
                </c:pt>
                <c:pt idx="2309">
                  <c:v>07.04.2021</c:v>
                </c:pt>
                <c:pt idx="2310">
                  <c:v>07.04.2021</c:v>
                </c:pt>
                <c:pt idx="2311">
                  <c:v>07.04.2021</c:v>
                </c:pt>
                <c:pt idx="2312">
                  <c:v>07.04.2021</c:v>
                </c:pt>
                <c:pt idx="2313">
                  <c:v>07.04.2021</c:v>
                </c:pt>
                <c:pt idx="2314">
                  <c:v>07.04.2021</c:v>
                </c:pt>
                <c:pt idx="2315">
                  <c:v>07.04.2021</c:v>
                </c:pt>
                <c:pt idx="2316">
                  <c:v>07.04.2021</c:v>
                </c:pt>
                <c:pt idx="2317">
                  <c:v>07.04.2021</c:v>
                </c:pt>
                <c:pt idx="2318">
                  <c:v>07.04.2021</c:v>
                </c:pt>
                <c:pt idx="2319">
                  <c:v>07.04.2021</c:v>
                </c:pt>
                <c:pt idx="2320">
                  <c:v>07.04.2021</c:v>
                </c:pt>
                <c:pt idx="2321">
                  <c:v>07.04.2021</c:v>
                </c:pt>
                <c:pt idx="2322">
                  <c:v>07.04.2021</c:v>
                </c:pt>
                <c:pt idx="2323">
                  <c:v>07.04.2021</c:v>
                </c:pt>
                <c:pt idx="2324">
                  <c:v>07.04.2021</c:v>
                </c:pt>
                <c:pt idx="2325">
                  <c:v>07.04.2021</c:v>
                </c:pt>
                <c:pt idx="2326">
                  <c:v>08.04.2021</c:v>
                </c:pt>
                <c:pt idx="2327">
                  <c:v>08.04.2021</c:v>
                </c:pt>
                <c:pt idx="2328">
                  <c:v>08.04.2021</c:v>
                </c:pt>
                <c:pt idx="2329">
                  <c:v>08.04.2021</c:v>
                </c:pt>
                <c:pt idx="2330">
                  <c:v>08.04.2021</c:v>
                </c:pt>
                <c:pt idx="2331">
                  <c:v>08.04.2021</c:v>
                </c:pt>
                <c:pt idx="2332">
                  <c:v>08.04.2021</c:v>
                </c:pt>
                <c:pt idx="2333">
                  <c:v>08.04.2021</c:v>
                </c:pt>
                <c:pt idx="2334">
                  <c:v>08.04.2021</c:v>
                </c:pt>
                <c:pt idx="2335">
                  <c:v>08.04.2021</c:v>
                </c:pt>
                <c:pt idx="2336">
                  <c:v>08.04.2021</c:v>
                </c:pt>
                <c:pt idx="2337">
                  <c:v>08.04.2021</c:v>
                </c:pt>
                <c:pt idx="2338">
                  <c:v>08.04.2021</c:v>
                </c:pt>
                <c:pt idx="2339">
                  <c:v>08.04.2021</c:v>
                </c:pt>
                <c:pt idx="2340">
                  <c:v>08.04.2021</c:v>
                </c:pt>
                <c:pt idx="2341">
                  <c:v>08.04.2021</c:v>
                </c:pt>
                <c:pt idx="2342">
                  <c:v>08.04.2021</c:v>
                </c:pt>
                <c:pt idx="2343">
                  <c:v>08.04.2021</c:v>
                </c:pt>
                <c:pt idx="2344">
                  <c:v>08.04.2021</c:v>
                </c:pt>
                <c:pt idx="2345">
                  <c:v>08.04.2021</c:v>
                </c:pt>
                <c:pt idx="2346">
                  <c:v>08.04.2021</c:v>
                </c:pt>
                <c:pt idx="2347">
                  <c:v>08.04.2021</c:v>
                </c:pt>
                <c:pt idx="2348">
                  <c:v>08.04.2021</c:v>
                </c:pt>
                <c:pt idx="2349">
                  <c:v>08.04.2021</c:v>
                </c:pt>
                <c:pt idx="2350">
                  <c:v>09.04.2021</c:v>
                </c:pt>
                <c:pt idx="2351">
                  <c:v>09.04.2021</c:v>
                </c:pt>
                <c:pt idx="2352">
                  <c:v>09.04.2021</c:v>
                </c:pt>
                <c:pt idx="2353">
                  <c:v>09.04.2021</c:v>
                </c:pt>
                <c:pt idx="2354">
                  <c:v>09.04.2021</c:v>
                </c:pt>
                <c:pt idx="2355">
                  <c:v>09.04.2021</c:v>
                </c:pt>
                <c:pt idx="2356">
                  <c:v>09.04.2021</c:v>
                </c:pt>
                <c:pt idx="2357">
                  <c:v>09.04.2021</c:v>
                </c:pt>
                <c:pt idx="2358">
                  <c:v>09.04.2021</c:v>
                </c:pt>
                <c:pt idx="2359">
                  <c:v>09.04.2021</c:v>
                </c:pt>
                <c:pt idx="2360">
                  <c:v>09.04.2021</c:v>
                </c:pt>
                <c:pt idx="2361">
                  <c:v>09.04.2021</c:v>
                </c:pt>
                <c:pt idx="2362">
                  <c:v>09.04.2021</c:v>
                </c:pt>
                <c:pt idx="2363">
                  <c:v>09.04.2021</c:v>
                </c:pt>
                <c:pt idx="2364">
                  <c:v>09.04.2021</c:v>
                </c:pt>
                <c:pt idx="2365">
                  <c:v>09.04.2021</c:v>
                </c:pt>
                <c:pt idx="2366">
                  <c:v>09.04.2021</c:v>
                </c:pt>
                <c:pt idx="2367">
                  <c:v>09.04.2021</c:v>
                </c:pt>
                <c:pt idx="2368">
                  <c:v>09.04.2021</c:v>
                </c:pt>
                <c:pt idx="2369">
                  <c:v>09.04.2021</c:v>
                </c:pt>
                <c:pt idx="2370">
                  <c:v>09.04.2021</c:v>
                </c:pt>
                <c:pt idx="2371">
                  <c:v>09.04.2021</c:v>
                </c:pt>
                <c:pt idx="2372">
                  <c:v>09.04.2021</c:v>
                </c:pt>
                <c:pt idx="2373">
                  <c:v>09.04.2021</c:v>
                </c:pt>
                <c:pt idx="2374">
                  <c:v>10.04.2021</c:v>
                </c:pt>
                <c:pt idx="2375">
                  <c:v>10.04.2021</c:v>
                </c:pt>
                <c:pt idx="2376">
                  <c:v>10.04.2021</c:v>
                </c:pt>
                <c:pt idx="2377">
                  <c:v>10.04.2021</c:v>
                </c:pt>
                <c:pt idx="2378">
                  <c:v>10.04.2021</c:v>
                </c:pt>
                <c:pt idx="2379">
                  <c:v>10.04.2021</c:v>
                </c:pt>
                <c:pt idx="2380">
                  <c:v>10.04.2021</c:v>
                </c:pt>
                <c:pt idx="2381">
                  <c:v>10.04.2021</c:v>
                </c:pt>
                <c:pt idx="2382">
                  <c:v>10.04.2021</c:v>
                </c:pt>
                <c:pt idx="2383">
                  <c:v>10.04.2021</c:v>
                </c:pt>
                <c:pt idx="2384">
                  <c:v>10.04.2021</c:v>
                </c:pt>
                <c:pt idx="2385">
                  <c:v>10.04.2021</c:v>
                </c:pt>
                <c:pt idx="2386">
                  <c:v>10.04.2021</c:v>
                </c:pt>
                <c:pt idx="2387">
                  <c:v>10.04.2021</c:v>
                </c:pt>
                <c:pt idx="2388">
                  <c:v>10.04.2021</c:v>
                </c:pt>
                <c:pt idx="2389">
                  <c:v>10.04.2021</c:v>
                </c:pt>
                <c:pt idx="2390">
                  <c:v>10.04.2021</c:v>
                </c:pt>
                <c:pt idx="2391">
                  <c:v>10.04.2021</c:v>
                </c:pt>
                <c:pt idx="2392">
                  <c:v>10.04.2021</c:v>
                </c:pt>
                <c:pt idx="2393">
                  <c:v>10.04.2021</c:v>
                </c:pt>
                <c:pt idx="2394">
                  <c:v>10.04.2021</c:v>
                </c:pt>
                <c:pt idx="2395">
                  <c:v>10.04.2021</c:v>
                </c:pt>
                <c:pt idx="2396">
                  <c:v>10.04.2021</c:v>
                </c:pt>
                <c:pt idx="2397">
                  <c:v>10.04.2021</c:v>
                </c:pt>
                <c:pt idx="2398">
                  <c:v>11.04.2021</c:v>
                </c:pt>
                <c:pt idx="2399">
                  <c:v>11.04.2021</c:v>
                </c:pt>
                <c:pt idx="2400">
                  <c:v>11.04.2021</c:v>
                </c:pt>
                <c:pt idx="2401">
                  <c:v>11.04.2021</c:v>
                </c:pt>
                <c:pt idx="2402">
                  <c:v>11.04.2021</c:v>
                </c:pt>
                <c:pt idx="2403">
                  <c:v>11.04.2021</c:v>
                </c:pt>
                <c:pt idx="2404">
                  <c:v>11.04.2021</c:v>
                </c:pt>
                <c:pt idx="2405">
                  <c:v>11.04.2021</c:v>
                </c:pt>
                <c:pt idx="2406">
                  <c:v>11.04.2021</c:v>
                </c:pt>
                <c:pt idx="2407">
                  <c:v>11.04.2021</c:v>
                </c:pt>
                <c:pt idx="2408">
                  <c:v>11.04.2021</c:v>
                </c:pt>
                <c:pt idx="2409">
                  <c:v>11.04.2021</c:v>
                </c:pt>
                <c:pt idx="2410">
                  <c:v>11.04.2021</c:v>
                </c:pt>
                <c:pt idx="2411">
                  <c:v>11.04.2021</c:v>
                </c:pt>
                <c:pt idx="2412">
                  <c:v>11.04.2021</c:v>
                </c:pt>
                <c:pt idx="2413">
                  <c:v>11.04.2021</c:v>
                </c:pt>
                <c:pt idx="2414">
                  <c:v>11.04.2021</c:v>
                </c:pt>
                <c:pt idx="2415">
                  <c:v>11.04.2021</c:v>
                </c:pt>
                <c:pt idx="2416">
                  <c:v>11.04.2021</c:v>
                </c:pt>
                <c:pt idx="2417">
                  <c:v>11.04.2021</c:v>
                </c:pt>
                <c:pt idx="2418">
                  <c:v>11.04.2021</c:v>
                </c:pt>
                <c:pt idx="2419">
                  <c:v>11.04.2021</c:v>
                </c:pt>
                <c:pt idx="2420">
                  <c:v>11.04.2021</c:v>
                </c:pt>
                <c:pt idx="2421">
                  <c:v>11.04.2021</c:v>
                </c:pt>
                <c:pt idx="2422">
                  <c:v>12.04.2021</c:v>
                </c:pt>
                <c:pt idx="2423">
                  <c:v>12.04.2021</c:v>
                </c:pt>
                <c:pt idx="2424">
                  <c:v>12.04.2021</c:v>
                </c:pt>
                <c:pt idx="2425">
                  <c:v>12.04.2021</c:v>
                </c:pt>
                <c:pt idx="2426">
                  <c:v>12.04.2021</c:v>
                </c:pt>
                <c:pt idx="2427">
                  <c:v>12.04.2021</c:v>
                </c:pt>
                <c:pt idx="2428">
                  <c:v>12.04.2021</c:v>
                </c:pt>
                <c:pt idx="2429">
                  <c:v>12.04.2021</c:v>
                </c:pt>
                <c:pt idx="2430">
                  <c:v>12.04.2021</c:v>
                </c:pt>
                <c:pt idx="2431">
                  <c:v>12.04.2021</c:v>
                </c:pt>
                <c:pt idx="2432">
                  <c:v>12.04.2021</c:v>
                </c:pt>
                <c:pt idx="2433">
                  <c:v>12.04.2021</c:v>
                </c:pt>
                <c:pt idx="2434">
                  <c:v>12.04.2021</c:v>
                </c:pt>
                <c:pt idx="2435">
                  <c:v>12.04.2021</c:v>
                </c:pt>
                <c:pt idx="2436">
                  <c:v>12.04.2021</c:v>
                </c:pt>
                <c:pt idx="2437">
                  <c:v>12.04.2021</c:v>
                </c:pt>
                <c:pt idx="2438">
                  <c:v>12.04.2021</c:v>
                </c:pt>
                <c:pt idx="2439">
                  <c:v>12.04.2021</c:v>
                </c:pt>
                <c:pt idx="2440">
                  <c:v>12.04.2021</c:v>
                </c:pt>
                <c:pt idx="2441">
                  <c:v>12.04.2021</c:v>
                </c:pt>
                <c:pt idx="2442">
                  <c:v>12.04.2021</c:v>
                </c:pt>
                <c:pt idx="2443">
                  <c:v>12.04.2021</c:v>
                </c:pt>
                <c:pt idx="2444">
                  <c:v>12.04.2021</c:v>
                </c:pt>
                <c:pt idx="2445">
                  <c:v>12.04.2021</c:v>
                </c:pt>
                <c:pt idx="2446">
                  <c:v>13.04.2021</c:v>
                </c:pt>
                <c:pt idx="2447">
                  <c:v>13.04.2021</c:v>
                </c:pt>
                <c:pt idx="2448">
                  <c:v>13.04.2021</c:v>
                </c:pt>
                <c:pt idx="2449">
                  <c:v>13.04.2021</c:v>
                </c:pt>
                <c:pt idx="2450">
                  <c:v>13.04.2021</c:v>
                </c:pt>
                <c:pt idx="2451">
                  <c:v>13.04.2021</c:v>
                </c:pt>
                <c:pt idx="2452">
                  <c:v>13.04.2021</c:v>
                </c:pt>
                <c:pt idx="2453">
                  <c:v>13.04.2021</c:v>
                </c:pt>
                <c:pt idx="2454">
                  <c:v>13.04.2021</c:v>
                </c:pt>
                <c:pt idx="2455">
                  <c:v>13.04.2021</c:v>
                </c:pt>
                <c:pt idx="2456">
                  <c:v>13.04.2021</c:v>
                </c:pt>
                <c:pt idx="2457">
                  <c:v>13.04.2021</c:v>
                </c:pt>
                <c:pt idx="2458">
                  <c:v>13.04.2021</c:v>
                </c:pt>
                <c:pt idx="2459">
                  <c:v>13.04.2021</c:v>
                </c:pt>
                <c:pt idx="2460">
                  <c:v>13.04.2021</c:v>
                </c:pt>
                <c:pt idx="2461">
                  <c:v>13.04.2021</c:v>
                </c:pt>
                <c:pt idx="2462">
                  <c:v>13.04.2021</c:v>
                </c:pt>
                <c:pt idx="2463">
                  <c:v>13.04.2021</c:v>
                </c:pt>
                <c:pt idx="2464">
                  <c:v>13.04.2021</c:v>
                </c:pt>
                <c:pt idx="2465">
                  <c:v>13.04.2021</c:v>
                </c:pt>
                <c:pt idx="2466">
                  <c:v>13.04.2021</c:v>
                </c:pt>
                <c:pt idx="2467">
                  <c:v>13.04.2021</c:v>
                </c:pt>
                <c:pt idx="2468">
                  <c:v>13.04.2021</c:v>
                </c:pt>
                <c:pt idx="2469">
                  <c:v>13.04.2021</c:v>
                </c:pt>
                <c:pt idx="2470">
                  <c:v>14.04.2021</c:v>
                </c:pt>
                <c:pt idx="2471">
                  <c:v>14.04.2021</c:v>
                </c:pt>
                <c:pt idx="2472">
                  <c:v>14.04.2021</c:v>
                </c:pt>
                <c:pt idx="2473">
                  <c:v>14.04.2021</c:v>
                </c:pt>
                <c:pt idx="2474">
                  <c:v>14.04.2021</c:v>
                </c:pt>
                <c:pt idx="2475">
                  <c:v>14.04.2021</c:v>
                </c:pt>
                <c:pt idx="2476">
                  <c:v>14.04.2021</c:v>
                </c:pt>
                <c:pt idx="2477">
                  <c:v>14.04.2021</c:v>
                </c:pt>
                <c:pt idx="2478">
                  <c:v>14.04.2021</c:v>
                </c:pt>
                <c:pt idx="2479">
                  <c:v>14.04.2021</c:v>
                </c:pt>
                <c:pt idx="2480">
                  <c:v>14.04.2021</c:v>
                </c:pt>
                <c:pt idx="2481">
                  <c:v>14.04.2021</c:v>
                </c:pt>
                <c:pt idx="2482">
                  <c:v>14.04.2021</c:v>
                </c:pt>
                <c:pt idx="2483">
                  <c:v>14.04.2021</c:v>
                </c:pt>
                <c:pt idx="2484">
                  <c:v>14.04.2021</c:v>
                </c:pt>
                <c:pt idx="2485">
                  <c:v>14.04.2021</c:v>
                </c:pt>
                <c:pt idx="2486">
                  <c:v>14.04.2021</c:v>
                </c:pt>
                <c:pt idx="2487">
                  <c:v>14.04.2021</c:v>
                </c:pt>
                <c:pt idx="2488">
                  <c:v>14.04.2021</c:v>
                </c:pt>
                <c:pt idx="2489">
                  <c:v>14.04.2021</c:v>
                </c:pt>
                <c:pt idx="2490">
                  <c:v>14.04.2021</c:v>
                </c:pt>
                <c:pt idx="2491">
                  <c:v>14.04.2021</c:v>
                </c:pt>
                <c:pt idx="2492">
                  <c:v>14.04.2021</c:v>
                </c:pt>
                <c:pt idx="2493">
                  <c:v>14.04.2021</c:v>
                </c:pt>
                <c:pt idx="2494">
                  <c:v>15.04.2021</c:v>
                </c:pt>
                <c:pt idx="2495">
                  <c:v>15.04.2021</c:v>
                </c:pt>
                <c:pt idx="2496">
                  <c:v>15.04.2021</c:v>
                </c:pt>
                <c:pt idx="2497">
                  <c:v>15.04.2021</c:v>
                </c:pt>
                <c:pt idx="2498">
                  <c:v>15.04.2021</c:v>
                </c:pt>
                <c:pt idx="2499">
                  <c:v>15.04.2021</c:v>
                </c:pt>
                <c:pt idx="2500">
                  <c:v>15.04.2021</c:v>
                </c:pt>
                <c:pt idx="2501">
                  <c:v>15.04.2021</c:v>
                </c:pt>
                <c:pt idx="2502">
                  <c:v>15.04.2021</c:v>
                </c:pt>
                <c:pt idx="2503">
                  <c:v>15.04.2021</c:v>
                </c:pt>
                <c:pt idx="2504">
                  <c:v>15.04.2021</c:v>
                </c:pt>
                <c:pt idx="2505">
                  <c:v>15.04.2021</c:v>
                </c:pt>
                <c:pt idx="2506">
                  <c:v>15.04.2021</c:v>
                </c:pt>
                <c:pt idx="2507">
                  <c:v>15.04.2021</c:v>
                </c:pt>
                <c:pt idx="2508">
                  <c:v>15.04.2021</c:v>
                </c:pt>
                <c:pt idx="2509">
                  <c:v>15.04.2021</c:v>
                </c:pt>
                <c:pt idx="2510">
                  <c:v>15.04.2021</c:v>
                </c:pt>
                <c:pt idx="2511">
                  <c:v>15.04.2021</c:v>
                </c:pt>
                <c:pt idx="2512">
                  <c:v>15.04.2021</c:v>
                </c:pt>
                <c:pt idx="2513">
                  <c:v>15.04.2021</c:v>
                </c:pt>
                <c:pt idx="2514">
                  <c:v>15.04.2021</c:v>
                </c:pt>
                <c:pt idx="2515">
                  <c:v>15.04.2021</c:v>
                </c:pt>
                <c:pt idx="2516">
                  <c:v>15.04.2021</c:v>
                </c:pt>
                <c:pt idx="2517">
                  <c:v>15.04.2021</c:v>
                </c:pt>
                <c:pt idx="2518">
                  <c:v>16.04.2021</c:v>
                </c:pt>
                <c:pt idx="2519">
                  <c:v>16.04.2021</c:v>
                </c:pt>
                <c:pt idx="2520">
                  <c:v>16.04.2021</c:v>
                </c:pt>
                <c:pt idx="2521">
                  <c:v>16.04.2021</c:v>
                </c:pt>
                <c:pt idx="2522">
                  <c:v>16.04.2021</c:v>
                </c:pt>
                <c:pt idx="2523">
                  <c:v>16.04.2021</c:v>
                </c:pt>
                <c:pt idx="2524">
                  <c:v>16.04.2021</c:v>
                </c:pt>
                <c:pt idx="2525">
                  <c:v>16.04.2021</c:v>
                </c:pt>
                <c:pt idx="2526">
                  <c:v>16.04.2021</c:v>
                </c:pt>
                <c:pt idx="2527">
                  <c:v>16.04.2021</c:v>
                </c:pt>
                <c:pt idx="2528">
                  <c:v>16.04.2021</c:v>
                </c:pt>
                <c:pt idx="2529">
                  <c:v>16.04.2021</c:v>
                </c:pt>
                <c:pt idx="2530">
                  <c:v>16.04.2021</c:v>
                </c:pt>
                <c:pt idx="2531">
                  <c:v>16.04.2021</c:v>
                </c:pt>
                <c:pt idx="2532">
                  <c:v>16.04.2021</c:v>
                </c:pt>
                <c:pt idx="2533">
                  <c:v>16.04.2021</c:v>
                </c:pt>
                <c:pt idx="2534">
                  <c:v>16.04.2021</c:v>
                </c:pt>
                <c:pt idx="2535">
                  <c:v>16.04.2021</c:v>
                </c:pt>
                <c:pt idx="2536">
                  <c:v>16.04.2021</c:v>
                </c:pt>
                <c:pt idx="2537">
                  <c:v>16.04.2021</c:v>
                </c:pt>
                <c:pt idx="2538">
                  <c:v>16.04.2021</c:v>
                </c:pt>
                <c:pt idx="2539">
                  <c:v>16.04.2021</c:v>
                </c:pt>
                <c:pt idx="2540">
                  <c:v>16.04.2021</c:v>
                </c:pt>
                <c:pt idx="2541">
                  <c:v>16.04.2021</c:v>
                </c:pt>
                <c:pt idx="2542">
                  <c:v>17.04.2021</c:v>
                </c:pt>
                <c:pt idx="2543">
                  <c:v>17.04.2021</c:v>
                </c:pt>
                <c:pt idx="2544">
                  <c:v>17.04.2021</c:v>
                </c:pt>
                <c:pt idx="2545">
                  <c:v>17.04.2021</c:v>
                </c:pt>
                <c:pt idx="2546">
                  <c:v>17.04.2021</c:v>
                </c:pt>
                <c:pt idx="2547">
                  <c:v>17.04.2021</c:v>
                </c:pt>
                <c:pt idx="2548">
                  <c:v>17.04.2021</c:v>
                </c:pt>
                <c:pt idx="2549">
                  <c:v>17.04.2021</c:v>
                </c:pt>
                <c:pt idx="2550">
                  <c:v>17.04.2021</c:v>
                </c:pt>
                <c:pt idx="2551">
                  <c:v>17.04.2021</c:v>
                </c:pt>
                <c:pt idx="2552">
                  <c:v>17.04.2021</c:v>
                </c:pt>
                <c:pt idx="2553">
                  <c:v>17.04.2021</c:v>
                </c:pt>
                <c:pt idx="2554">
                  <c:v>17.04.2021</c:v>
                </c:pt>
                <c:pt idx="2555">
                  <c:v>17.04.2021</c:v>
                </c:pt>
                <c:pt idx="2556">
                  <c:v>17.04.2021</c:v>
                </c:pt>
                <c:pt idx="2557">
                  <c:v>17.04.2021</c:v>
                </c:pt>
                <c:pt idx="2558">
                  <c:v>17.04.2021</c:v>
                </c:pt>
                <c:pt idx="2559">
                  <c:v>17.04.2021</c:v>
                </c:pt>
                <c:pt idx="2560">
                  <c:v>17.04.2021</c:v>
                </c:pt>
                <c:pt idx="2561">
                  <c:v>17.04.2021</c:v>
                </c:pt>
                <c:pt idx="2562">
                  <c:v>17.04.2021</c:v>
                </c:pt>
                <c:pt idx="2563">
                  <c:v>17.04.2021</c:v>
                </c:pt>
                <c:pt idx="2564">
                  <c:v>17.04.2021</c:v>
                </c:pt>
                <c:pt idx="2565">
                  <c:v>17.04.2021</c:v>
                </c:pt>
                <c:pt idx="2566">
                  <c:v>18.04.2021</c:v>
                </c:pt>
                <c:pt idx="2567">
                  <c:v>18.04.2021</c:v>
                </c:pt>
                <c:pt idx="2568">
                  <c:v>18.04.2021</c:v>
                </c:pt>
                <c:pt idx="2569">
                  <c:v>18.04.2021</c:v>
                </c:pt>
                <c:pt idx="2570">
                  <c:v>18.04.2021</c:v>
                </c:pt>
                <c:pt idx="2571">
                  <c:v>18.04.2021</c:v>
                </c:pt>
                <c:pt idx="2572">
                  <c:v>18.04.2021</c:v>
                </c:pt>
                <c:pt idx="2573">
                  <c:v>18.04.2021</c:v>
                </c:pt>
                <c:pt idx="2574">
                  <c:v>18.04.2021</c:v>
                </c:pt>
                <c:pt idx="2575">
                  <c:v>18.04.2021</c:v>
                </c:pt>
                <c:pt idx="2576">
                  <c:v>18.04.2021</c:v>
                </c:pt>
                <c:pt idx="2577">
                  <c:v>18.04.2021</c:v>
                </c:pt>
                <c:pt idx="2578">
                  <c:v>18.04.2021</c:v>
                </c:pt>
                <c:pt idx="2579">
                  <c:v>18.04.2021</c:v>
                </c:pt>
                <c:pt idx="2580">
                  <c:v>18.04.2021</c:v>
                </c:pt>
                <c:pt idx="2581">
                  <c:v>18.04.2021</c:v>
                </c:pt>
                <c:pt idx="2582">
                  <c:v>18.04.2021</c:v>
                </c:pt>
                <c:pt idx="2583">
                  <c:v>18.04.2021</c:v>
                </c:pt>
                <c:pt idx="2584">
                  <c:v>18.04.2021</c:v>
                </c:pt>
                <c:pt idx="2585">
                  <c:v>18.04.2021</c:v>
                </c:pt>
                <c:pt idx="2586">
                  <c:v>18.04.2021</c:v>
                </c:pt>
                <c:pt idx="2587">
                  <c:v>18.04.2021</c:v>
                </c:pt>
                <c:pt idx="2588">
                  <c:v>18.04.2021</c:v>
                </c:pt>
                <c:pt idx="2589">
                  <c:v>18.04.2021</c:v>
                </c:pt>
                <c:pt idx="2590">
                  <c:v>19.04.2021</c:v>
                </c:pt>
                <c:pt idx="2591">
                  <c:v>19.04.2021</c:v>
                </c:pt>
                <c:pt idx="2592">
                  <c:v>19.04.2021</c:v>
                </c:pt>
                <c:pt idx="2593">
                  <c:v>19.04.2021</c:v>
                </c:pt>
                <c:pt idx="2594">
                  <c:v>19.04.2021</c:v>
                </c:pt>
                <c:pt idx="2595">
                  <c:v>19.04.2021</c:v>
                </c:pt>
                <c:pt idx="2596">
                  <c:v>19.04.2021</c:v>
                </c:pt>
                <c:pt idx="2597">
                  <c:v>19.04.2021</c:v>
                </c:pt>
                <c:pt idx="2598">
                  <c:v>19.04.2021</c:v>
                </c:pt>
                <c:pt idx="2599">
                  <c:v>19.04.2021</c:v>
                </c:pt>
                <c:pt idx="2600">
                  <c:v>19.04.2021</c:v>
                </c:pt>
                <c:pt idx="2601">
                  <c:v>19.04.2021</c:v>
                </c:pt>
                <c:pt idx="2602">
                  <c:v>19.04.2021</c:v>
                </c:pt>
                <c:pt idx="2603">
                  <c:v>19.04.2021</c:v>
                </c:pt>
                <c:pt idx="2604">
                  <c:v>19.04.2021</c:v>
                </c:pt>
                <c:pt idx="2605">
                  <c:v>19.04.2021</c:v>
                </c:pt>
                <c:pt idx="2606">
                  <c:v>19.04.2021</c:v>
                </c:pt>
                <c:pt idx="2607">
                  <c:v>19.04.2021</c:v>
                </c:pt>
                <c:pt idx="2608">
                  <c:v>19.04.2021</c:v>
                </c:pt>
                <c:pt idx="2609">
                  <c:v>19.04.2021</c:v>
                </c:pt>
                <c:pt idx="2610">
                  <c:v>19.04.2021</c:v>
                </c:pt>
                <c:pt idx="2611">
                  <c:v>19.04.2021</c:v>
                </c:pt>
                <c:pt idx="2612">
                  <c:v>19.04.2021</c:v>
                </c:pt>
                <c:pt idx="2613">
                  <c:v>19.04.2021</c:v>
                </c:pt>
                <c:pt idx="2614">
                  <c:v>20.04.2021</c:v>
                </c:pt>
                <c:pt idx="2615">
                  <c:v>20.04.2021</c:v>
                </c:pt>
                <c:pt idx="2616">
                  <c:v>20.04.2021</c:v>
                </c:pt>
                <c:pt idx="2617">
                  <c:v>20.04.2021</c:v>
                </c:pt>
                <c:pt idx="2618">
                  <c:v>20.04.2021</c:v>
                </c:pt>
                <c:pt idx="2619">
                  <c:v>20.04.2021</c:v>
                </c:pt>
                <c:pt idx="2620">
                  <c:v>20.04.2021</c:v>
                </c:pt>
                <c:pt idx="2621">
                  <c:v>20.04.2021</c:v>
                </c:pt>
                <c:pt idx="2622">
                  <c:v>20.04.2021</c:v>
                </c:pt>
                <c:pt idx="2623">
                  <c:v>20.04.2021</c:v>
                </c:pt>
                <c:pt idx="2624">
                  <c:v>20.04.2021</c:v>
                </c:pt>
                <c:pt idx="2625">
                  <c:v>20.04.2021</c:v>
                </c:pt>
                <c:pt idx="2626">
                  <c:v>20.04.2021</c:v>
                </c:pt>
                <c:pt idx="2627">
                  <c:v>20.04.2021</c:v>
                </c:pt>
                <c:pt idx="2628">
                  <c:v>20.04.2021</c:v>
                </c:pt>
                <c:pt idx="2629">
                  <c:v>20.04.2021</c:v>
                </c:pt>
                <c:pt idx="2630">
                  <c:v>20.04.2021</c:v>
                </c:pt>
                <c:pt idx="2631">
                  <c:v>20.04.2021</c:v>
                </c:pt>
                <c:pt idx="2632">
                  <c:v>20.04.2021</c:v>
                </c:pt>
                <c:pt idx="2633">
                  <c:v>20.04.2021</c:v>
                </c:pt>
                <c:pt idx="2634">
                  <c:v>20.04.2021</c:v>
                </c:pt>
                <c:pt idx="2635">
                  <c:v>20.04.2021</c:v>
                </c:pt>
                <c:pt idx="2636">
                  <c:v>20.04.2021</c:v>
                </c:pt>
                <c:pt idx="2637">
                  <c:v>20.04.2021</c:v>
                </c:pt>
                <c:pt idx="2638">
                  <c:v>21.04.2021</c:v>
                </c:pt>
                <c:pt idx="2639">
                  <c:v>21.04.2021</c:v>
                </c:pt>
                <c:pt idx="2640">
                  <c:v>21.04.2021</c:v>
                </c:pt>
                <c:pt idx="2641">
                  <c:v>21.04.2021</c:v>
                </c:pt>
                <c:pt idx="2642">
                  <c:v>21.04.2021</c:v>
                </c:pt>
                <c:pt idx="2643">
                  <c:v>21.04.2021</c:v>
                </c:pt>
                <c:pt idx="2644">
                  <c:v>21.04.2021</c:v>
                </c:pt>
                <c:pt idx="2645">
                  <c:v>21.04.2021</c:v>
                </c:pt>
                <c:pt idx="2646">
                  <c:v>21.04.2021</c:v>
                </c:pt>
                <c:pt idx="2647">
                  <c:v>21.04.2021</c:v>
                </c:pt>
                <c:pt idx="2648">
                  <c:v>21.04.2021</c:v>
                </c:pt>
                <c:pt idx="2649">
                  <c:v>21.04.2021</c:v>
                </c:pt>
                <c:pt idx="2650">
                  <c:v>21.04.2021</c:v>
                </c:pt>
                <c:pt idx="2651">
                  <c:v>21.04.2021</c:v>
                </c:pt>
                <c:pt idx="2652">
                  <c:v>21.04.2021</c:v>
                </c:pt>
                <c:pt idx="2653">
                  <c:v>21.04.2021</c:v>
                </c:pt>
                <c:pt idx="2654">
                  <c:v>21.04.2021</c:v>
                </c:pt>
                <c:pt idx="2655">
                  <c:v>21.04.2021</c:v>
                </c:pt>
                <c:pt idx="2656">
                  <c:v>21.04.2021</c:v>
                </c:pt>
                <c:pt idx="2657">
                  <c:v>21.04.2021</c:v>
                </c:pt>
                <c:pt idx="2658">
                  <c:v>21.04.2021</c:v>
                </c:pt>
                <c:pt idx="2659">
                  <c:v>21.04.2021</c:v>
                </c:pt>
                <c:pt idx="2660">
                  <c:v>21.04.2021</c:v>
                </c:pt>
                <c:pt idx="2661">
                  <c:v>21.04.2021</c:v>
                </c:pt>
                <c:pt idx="2662">
                  <c:v>22.04.2021</c:v>
                </c:pt>
                <c:pt idx="2663">
                  <c:v>22.04.2021</c:v>
                </c:pt>
                <c:pt idx="2664">
                  <c:v>22.04.2021</c:v>
                </c:pt>
                <c:pt idx="2665">
                  <c:v>22.04.2021</c:v>
                </c:pt>
                <c:pt idx="2666">
                  <c:v>22.04.2021</c:v>
                </c:pt>
                <c:pt idx="2667">
                  <c:v>22.04.2021</c:v>
                </c:pt>
                <c:pt idx="2668">
                  <c:v>22.04.2021</c:v>
                </c:pt>
                <c:pt idx="2669">
                  <c:v>22.04.2021</c:v>
                </c:pt>
                <c:pt idx="2670">
                  <c:v>22.04.2021</c:v>
                </c:pt>
                <c:pt idx="2671">
                  <c:v>22.04.2021</c:v>
                </c:pt>
                <c:pt idx="2672">
                  <c:v>22.04.2021</c:v>
                </c:pt>
                <c:pt idx="2673">
                  <c:v>22.04.2021</c:v>
                </c:pt>
                <c:pt idx="2674">
                  <c:v>22.04.2021</c:v>
                </c:pt>
                <c:pt idx="2675">
                  <c:v>22.04.2021</c:v>
                </c:pt>
                <c:pt idx="2676">
                  <c:v>22.04.2021</c:v>
                </c:pt>
                <c:pt idx="2677">
                  <c:v>22.04.2021</c:v>
                </c:pt>
                <c:pt idx="2678">
                  <c:v>22.04.2021</c:v>
                </c:pt>
                <c:pt idx="2679">
                  <c:v>22.04.2021</c:v>
                </c:pt>
                <c:pt idx="2680">
                  <c:v>22.04.2021</c:v>
                </c:pt>
                <c:pt idx="2681">
                  <c:v>22.04.2021</c:v>
                </c:pt>
                <c:pt idx="2682">
                  <c:v>22.04.2021</c:v>
                </c:pt>
                <c:pt idx="2683">
                  <c:v>22.04.2021</c:v>
                </c:pt>
                <c:pt idx="2684">
                  <c:v>22.04.2021</c:v>
                </c:pt>
                <c:pt idx="2685">
                  <c:v>22.04.2021</c:v>
                </c:pt>
                <c:pt idx="2686">
                  <c:v>23.04.2021</c:v>
                </c:pt>
                <c:pt idx="2687">
                  <c:v>23.04.2021</c:v>
                </c:pt>
                <c:pt idx="2688">
                  <c:v>23.04.2021</c:v>
                </c:pt>
                <c:pt idx="2689">
                  <c:v>23.04.2021</c:v>
                </c:pt>
                <c:pt idx="2690">
                  <c:v>23.04.2021</c:v>
                </c:pt>
                <c:pt idx="2691">
                  <c:v>23.04.2021</c:v>
                </c:pt>
                <c:pt idx="2692">
                  <c:v>23.04.2021</c:v>
                </c:pt>
                <c:pt idx="2693">
                  <c:v>23.04.2021</c:v>
                </c:pt>
                <c:pt idx="2694">
                  <c:v>23.04.2021</c:v>
                </c:pt>
                <c:pt idx="2695">
                  <c:v>23.04.2021</c:v>
                </c:pt>
                <c:pt idx="2696">
                  <c:v>23.04.2021</c:v>
                </c:pt>
                <c:pt idx="2697">
                  <c:v>23.04.2021</c:v>
                </c:pt>
                <c:pt idx="2698">
                  <c:v>23.04.2021</c:v>
                </c:pt>
                <c:pt idx="2699">
                  <c:v>23.04.2021</c:v>
                </c:pt>
                <c:pt idx="2700">
                  <c:v>23.04.2021</c:v>
                </c:pt>
                <c:pt idx="2701">
                  <c:v>23.04.2021</c:v>
                </c:pt>
                <c:pt idx="2702">
                  <c:v>23.04.2021</c:v>
                </c:pt>
                <c:pt idx="2703">
                  <c:v>23.04.2021</c:v>
                </c:pt>
                <c:pt idx="2704">
                  <c:v>23.04.2021</c:v>
                </c:pt>
                <c:pt idx="2705">
                  <c:v>23.04.2021</c:v>
                </c:pt>
                <c:pt idx="2706">
                  <c:v>23.04.2021</c:v>
                </c:pt>
                <c:pt idx="2707">
                  <c:v>23.04.2021</c:v>
                </c:pt>
                <c:pt idx="2708">
                  <c:v>23.04.2021</c:v>
                </c:pt>
                <c:pt idx="2709">
                  <c:v>23.04.2021</c:v>
                </c:pt>
                <c:pt idx="2710">
                  <c:v>24.04.2021</c:v>
                </c:pt>
                <c:pt idx="2711">
                  <c:v>24.04.2021</c:v>
                </c:pt>
                <c:pt idx="2712">
                  <c:v>24.04.2021</c:v>
                </c:pt>
                <c:pt idx="2713">
                  <c:v>24.04.2021</c:v>
                </c:pt>
                <c:pt idx="2714">
                  <c:v>24.04.2021</c:v>
                </c:pt>
                <c:pt idx="2715">
                  <c:v>24.04.2021</c:v>
                </c:pt>
                <c:pt idx="2716">
                  <c:v>24.04.2021</c:v>
                </c:pt>
                <c:pt idx="2717">
                  <c:v>24.04.2021</c:v>
                </c:pt>
                <c:pt idx="2718">
                  <c:v>24.04.2021</c:v>
                </c:pt>
                <c:pt idx="2719">
                  <c:v>24.04.2021</c:v>
                </c:pt>
                <c:pt idx="2720">
                  <c:v>24.04.2021</c:v>
                </c:pt>
                <c:pt idx="2721">
                  <c:v>24.04.2021</c:v>
                </c:pt>
                <c:pt idx="2722">
                  <c:v>24.04.2021</c:v>
                </c:pt>
                <c:pt idx="2723">
                  <c:v>24.04.2021</c:v>
                </c:pt>
                <c:pt idx="2724">
                  <c:v>24.04.2021</c:v>
                </c:pt>
                <c:pt idx="2725">
                  <c:v>24.04.2021</c:v>
                </c:pt>
                <c:pt idx="2726">
                  <c:v>24.04.2021</c:v>
                </c:pt>
                <c:pt idx="2727">
                  <c:v>24.04.2021</c:v>
                </c:pt>
                <c:pt idx="2728">
                  <c:v>24.04.2021</c:v>
                </c:pt>
                <c:pt idx="2729">
                  <c:v>24.04.2021</c:v>
                </c:pt>
                <c:pt idx="2730">
                  <c:v>24.04.2021</c:v>
                </c:pt>
                <c:pt idx="2731">
                  <c:v>24.04.2021</c:v>
                </c:pt>
                <c:pt idx="2732">
                  <c:v>24.04.2021</c:v>
                </c:pt>
                <c:pt idx="2733">
                  <c:v>24.04.2021</c:v>
                </c:pt>
                <c:pt idx="2734">
                  <c:v>25.04.2021</c:v>
                </c:pt>
                <c:pt idx="2735">
                  <c:v>25.04.2021</c:v>
                </c:pt>
                <c:pt idx="2736">
                  <c:v>25.04.2021</c:v>
                </c:pt>
                <c:pt idx="2737">
                  <c:v>25.04.2021</c:v>
                </c:pt>
                <c:pt idx="2738">
                  <c:v>25.04.2021</c:v>
                </c:pt>
                <c:pt idx="2739">
                  <c:v>25.04.2021</c:v>
                </c:pt>
                <c:pt idx="2740">
                  <c:v>25.04.2021</c:v>
                </c:pt>
                <c:pt idx="2741">
                  <c:v>25.04.2021</c:v>
                </c:pt>
                <c:pt idx="2742">
                  <c:v>25.04.2021</c:v>
                </c:pt>
                <c:pt idx="2743">
                  <c:v>25.04.2021</c:v>
                </c:pt>
                <c:pt idx="2744">
                  <c:v>25.04.2021</c:v>
                </c:pt>
                <c:pt idx="2745">
                  <c:v>25.04.2021</c:v>
                </c:pt>
                <c:pt idx="2746">
                  <c:v>25.04.2021</c:v>
                </c:pt>
                <c:pt idx="2747">
                  <c:v>25.04.2021</c:v>
                </c:pt>
                <c:pt idx="2748">
                  <c:v>25.04.2021</c:v>
                </c:pt>
                <c:pt idx="2749">
                  <c:v>25.04.2021</c:v>
                </c:pt>
                <c:pt idx="2750">
                  <c:v>25.04.2021</c:v>
                </c:pt>
                <c:pt idx="2751">
                  <c:v>25.04.2021</c:v>
                </c:pt>
                <c:pt idx="2752">
                  <c:v>25.04.2021</c:v>
                </c:pt>
                <c:pt idx="2753">
                  <c:v>25.04.2021</c:v>
                </c:pt>
                <c:pt idx="2754">
                  <c:v>25.04.2021</c:v>
                </c:pt>
                <c:pt idx="2755">
                  <c:v>25.04.2021</c:v>
                </c:pt>
                <c:pt idx="2756">
                  <c:v>25.04.2021</c:v>
                </c:pt>
                <c:pt idx="2757">
                  <c:v>25.04.2021</c:v>
                </c:pt>
                <c:pt idx="2758">
                  <c:v>26.04.2021</c:v>
                </c:pt>
                <c:pt idx="2759">
                  <c:v>26.04.2021</c:v>
                </c:pt>
                <c:pt idx="2760">
                  <c:v>26.04.2021</c:v>
                </c:pt>
                <c:pt idx="2761">
                  <c:v>26.04.2021</c:v>
                </c:pt>
                <c:pt idx="2762">
                  <c:v>26.04.2021</c:v>
                </c:pt>
                <c:pt idx="2763">
                  <c:v>26.04.2021</c:v>
                </c:pt>
                <c:pt idx="2764">
                  <c:v>26.04.2021</c:v>
                </c:pt>
                <c:pt idx="2765">
                  <c:v>26.04.2021</c:v>
                </c:pt>
                <c:pt idx="2766">
                  <c:v>26.04.2021</c:v>
                </c:pt>
                <c:pt idx="2767">
                  <c:v>26.04.2021</c:v>
                </c:pt>
                <c:pt idx="2768">
                  <c:v>26.04.2021</c:v>
                </c:pt>
                <c:pt idx="2769">
                  <c:v>26.04.2021</c:v>
                </c:pt>
                <c:pt idx="2770">
                  <c:v>26.04.2021</c:v>
                </c:pt>
                <c:pt idx="2771">
                  <c:v>26.04.2021</c:v>
                </c:pt>
                <c:pt idx="2772">
                  <c:v>26.04.2021</c:v>
                </c:pt>
                <c:pt idx="2773">
                  <c:v>26.04.2021</c:v>
                </c:pt>
                <c:pt idx="2774">
                  <c:v>26.04.2021</c:v>
                </c:pt>
                <c:pt idx="2775">
                  <c:v>26.04.2021</c:v>
                </c:pt>
                <c:pt idx="2776">
                  <c:v>26.04.2021</c:v>
                </c:pt>
                <c:pt idx="2777">
                  <c:v>26.04.2021</c:v>
                </c:pt>
                <c:pt idx="2778">
                  <c:v>26.04.2021</c:v>
                </c:pt>
                <c:pt idx="2779">
                  <c:v>26.04.2021</c:v>
                </c:pt>
                <c:pt idx="2780">
                  <c:v>26.04.2021</c:v>
                </c:pt>
                <c:pt idx="2781">
                  <c:v>26.04.2021</c:v>
                </c:pt>
                <c:pt idx="2782">
                  <c:v>27.04.2021</c:v>
                </c:pt>
                <c:pt idx="2783">
                  <c:v>27.04.2021</c:v>
                </c:pt>
                <c:pt idx="2784">
                  <c:v>27.04.2021</c:v>
                </c:pt>
                <c:pt idx="2785">
                  <c:v>27.04.2021</c:v>
                </c:pt>
                <c:pt idx="2786">
                  <c:v>27.04.2021</c:v>
                </c:pt>
                <c:pt idx="2787">
                  <c:v>27.04.2021</c:v>
                </c:pt>
                <c:pt idx="2788">
                  <c:v>27.04.2021</c:v>
                </c:pt>
                <c:pt idx="2789">
                  <c:v>27.04.2021</c:v>
                </c:pt>
                <c:pt idx="2790">
                  <c:v>27.04.2021</c:v>
                </c:pt>
                <c:pt idx="2791">
                  <c:v>27.04.2021</c:v>
                </c:pt>
                <c:pt idx="2792">
                  <c:v>27.04.2021</c:v>
                </c:pt>
                <c:pt idx="2793">
                  <c:v>27.04.2021</c:v>
                </c:pt>
                <c:pt idx="2794">
                  <c:v>27.04.2021</c:v>
                </c:pt>
                <c:pt idx="2795">
                  <c:v>27.04.2021</c:v>
                </c:pt>
                <c:pt idx="2796">
                  <c:v>27.04.2021</c:v>
                </c:pt>
                <c:pt idx="2797">
                  <c:v>27.04.2021</c:v>
                </c:pt>
                <c:pt idx="2798">
                  <c:v>27.04.2021</c:v>
                </c:pt>
                <c:pt idx="2799">
                  <c:v>27.04.2021</c:v>
                </c:pt>
                <c:pt idx="2800">
                  <c:v>27.04.2021</c:v>
                </c:pt>
                <c:pt idx="2801">
                  <c:v>27.04.2021</c:v>
                </c:pt>
                <c:pt idx="2802">
                  <c:v>27.04.2021</c:v>
                </c:pt>
                <c:pt idx="2803">
                  <c:v>27.04.2021</c:v>
                </c:pt>
                <c:pt idx="2804">
                  <c:v>27.04.2021</c:v>
                </c:pt>
                <c:pt idx="2805">
                  <c:v>27.04.2021</c:v>
                </c:pt>
                <c:pt idx="2806">
                  <c:v>28.04.2021</c:v>
                </c:pt>
                <c:pt idx="2807">
                  <c:v>28.04.2021</c:v>
                </c:pt>
                <c:pt idx="2808">
                  <c:v>28.04.2021</c:v>
                </c:pt>
                <c:pt idx="2809">
                  <c:v>28.04.2021</c:v>
                </c:pt>
                <c:pt idx="2810">
                  <c:v>28.04.2021</c:v>
                </c:pt>
                <c:pt idx="2811">
                  <c:v>28.04.2021</c:v>
                </c:pt>
                <c:pt idx="2812">
                  <c:v>28.04.2021</c:v>
                </c:pt>
                <c:pt idx="2813">
                  <c:v>28.04.2021</c:v>
                </c:pt>
                <c:pt idx="2814">
                  <c:v>28.04.2021</c:v>
                </c:pt>
                <c:pt idx="2815">
                  <c:v>28.04.2021</c:v>
                </c:pt>
                <c:pt idx="2816">
                  <c:v>28.04.2021</c:v>
                </c:pt>
                <c:pt idx="2817">
                  <c:v>28.04.2021</c:v>
                </c:pt>
                <c:pt idx="2818">
                  <c:v>28.04.2021</c:v>
                </c:pt>
                <c:pt idx="2819">
                  <c:v>28.04.2021</c:v>
                </c:pt>
                <c:pt idx="2820">
                  <c:v>28.04.2021</c:v>
                </c:pt>
                <c:pt idx="2821">
                  <c:v>28.04.2021</c:v>
                </c:pt>
                <c:pt idx="2822">
                  <c:v>28.04.2021</c:v>
                </c:pt>
                <c:pt idx="2823">
                  <c:v>28.04.2021</c:v>
                </c:pt>
                <c:pt idx="2824">
                  <c:v>28.04.2021</c:v>
                </c:pt>
                <c:pt idx="2825">
                  <c:v>28.04.2021</c:v>
                </c:pt>
                <c:pt idx="2826">
                  <c:v>28.04.2021</c:v>
                </c:pt>
                <c:pt idx="2827">
                  <c:v>28.04.2021</c:v>
                </c:pt>
                <c:pt idx="2828">
                  <c:v>28.04.2021</c:v>
                </c:pt>
                <c:pt idx="2829">
                  <c:v>28.04.2021</c:v>
                </c:pt>
                <c:pt idx="2830">
                  <c:v>29.04.2021</c:v>
                </c:pt>
                <c:pt idx="2831">
                  <c:v>29.04.2021</c:v>
                </c:pt>
                <c:pt idx="2832">
                  <c:v>29.04.2021</c:v>
                </c:pt>
                <c:pt idx="2833">
                  <c:v>29.04.2021</c:v>
                </c:pt>
                <c:pt idx="2834">
                  <c:v>29.04.2021</c:v>
                </c:pt>
                <c:pt idx="2835">
                  <c:v>29.04.2021</c:v>
                </c:pt>
                <c:pt idx="2836">
                  <c:v>29.04.2021</c:v>
                </c:pt>
                <c:pt idx="2837">
                  <c:v>29.04.2021</c:v>
                </c:pt>
                <c:pt idx="2838">
                  <c:v>29.04.2021</c:v>
                </c:pt>
                <c:pt idx="2839">
                  <c:v>29.04.2021</c:v>
                </c:pt>
                <c:pt idx="2840">
                  <c:v>29.04.2021</c:v>
                </c:pt>
                <c:pt idx="2841">
                  <c:v>29.04.2021</c:v>
                </c:pt>
                <c:pt idx="2842">
                  <c:v>29.04.2021</c:v>
                </c:pt>
                <c:pt idx="2843">
                  <c:v>29.04.2021</c:v>
                </c:pt>
                <c:pt idx="2844">
                  <c:v>29.04.2021</c:v>
                </c:pt>
                <c:pt idx="2845">
                  <c:v>29.04.2021</c:v>
                </c:pt>
                <c:pt idx="2846">
                  <c:v>29.04.2021</c:v>
                </c:pt>
                <c:pt idx="2847">
                  <c:v>29.04.2021</c:v>
                </c:pt>
                <c:pt idx="2848">
                  <c:v>29.04.2021</c:v>
                </c:pt>
                <c:pt idx="2849">
                  <c:v>29.04.2021</c:v>
                </c:pt>
                <c:pt idx="2850">
                  <c:v>29.04.2021</c:v>
                </c:pt>
                <c:pt idx="2851">
                  <c:v>29.04.2021</c:v>
                </c:pt>
                <c:pt idx="2852">
                  <c:v>29.04.2021</c:v>
                </c:pt>
                <c:pt idx="2853">
                  <c:v>29.04.2021</c:v>
                </c:pt>
                <c:pt idx="2854">
                  <c:v>30.04.2021</c:v>
                </c:pt>
                <c:pt idx="2855">
                  <c:v>30.04.2021</c:v>
                </c:pt>
                <c:pt idx="2856">
                  <c:v>30.04.2021</c:v>
                </c:pt>
                <c:pt idx="2857">
                  <c:v>30.04.2021</c:v>
                </c:pt>
                <c:pt idx="2858">
                  <c:v>30.04.2021</c:v>
                </c:pt>
                <c:pt idx="2859">
                  <c:v>30.04.2021</c:v>
                </c:pt>
                <c:pt idx="2860">
                  <c:v>30.04.2021</c:v>
                </c:pt>
                <c:pt idx="2861">
                  <c:v>30.04.2021</c:v>
                </c:pt>
                <c:pt idx="2862">
                  <c:v>30.04.2021</c:v>
                </c:pt>
                <c:pt idx="2863">
                  <c:v>30.04.2021</c:v>
                </c:pt>
                <c:pt idx="2864">
                  <c:v>30.04.2021</c:v>
                </c:pt>
                <c:pt idx="2865">
                  <c:v>30.04.2021</c:v>
                </c:pt>
                <c:pt idx="2866">
                  <c:v>30.04.2021</c:v>
                </c:pt>
                <c:pt idx="2867">
                  <c:v>30.04.2021</c:v>
                </c:pt>
                <c:pt idx="2868">
                  <c:v>30.04.2021</c:v>
                </c:pt>
                <c:pt idx="2869">
                  <c:v>30.04.2021</c:v>
                </c:pt>
                <c:pt idx="2870">
                  <c:v>30.04.2021</c:v>
                </c:pt>
                <c:pt idx="2871">
                  <c:v>30.04.2021</c:v>
                </c:pt>
                <c:pt idx="2872">
                  <c:v>30.04.2021</c:v>
                </c:pt>
                <c:pt idx="2873">
                  <c:v>30.04.2021</c:v>
                </c:pt>
                <c:pt idx="2874">
                  <c:v>30.04.2021</c:v>
                </c:pt>
                <c:pt idx="2875">
                  <c:v>30.04.2021</c:v>
                </c:pt>
                <c:pt idx="2876">
                  <c:v>30.04.2021</c:v>
                </c:pt>
                <c:pt idx="2877">
                  <c:v>30.04.2021</c:v>
                </c:pt>
                <c:pt idx="2878">
                  <c:v>01.05.2021</c:v>
                </c:pt>
                <c:pt idx="2879">
                  <c:v>01.05.2021</c:v>
                </c:pt>
                <c:pt idx="2880">
                  <c:v>01.05.2021</c:v>
                </c:pt>
                <c:pt idx="2881">
                  <c:v>01.05.2021</c:v>
                </c:pt>
                <c:pt idx="2882">
                  <c:v>01.05.2021</c:v>
                </c:pt>
                <c:pt idx="2883">
                  <c:v>01.05.2021</c:v>
                </c:pt>
                <c:pt idx="2884">
                  <c:v>01.05.2021</c:v>
                </c:pt>
                <c:pt idx="2885">
                  <c:v>01.05.2021</c:v>
                </c:pt>
                <c:pt idx="2886">
                  <c:v>01.05.2021</c:v>
                </c:pt>
                <c:pt idx="2887">
                  <c:v>01.05.2021</c:v>
                </c:pt>
                <c:pt idx="2888">
                  <c:v>01.05.2021</c:v>
                </c:pt>
                <c:pt idx="2889">
                  <c:v>01.05.2021</c:v>
                </c:pt>
                <c:pt idx="2890">
                  <c:v>01.05.2021</c:v>
                </c:pt>
                <c:pt idx="2891">
                  <c:v>01.05.2021</c:v>
                </c:pt>
                <c:pt idx="2892">
                  <c:v>01.05.2021</c:v>
                </c:pt>
                <c:pt idx="2893">
                  <c:v>01.05.2021</c:v>
                </c:pt>
                <c:pt idx="2894">
                  <c:v>01.05.2021</c:v>
                </c:pt>
                <c:pt idx="2895">
                  <c:v>01.05.2021</c:v>
                </c:pt>
                <c:pt idx="2896">
                  <c:v>01.05.2021</c:v>
                </c:pt>
                <c:pt idx="2897">
                  <c:v>01.05.2021</c:v>
                </c:pt>
                <c:pt idx="2898">
                  <c:v>01.05.2021</c:v>
                </c:pt>
                <c:pt idx="2899">
                  <c:v>01.05.2021</c:v>
                </c:pt>
                <c:pt idx="2900">
                  <c:v>01.05.2021</c:v>
                </c:pt>
                <c:pt idx="2901">
                  <c:v>01.05.2021</c:v>
                </c:pt>
                <c:pt idx="2902">
                  <c:v>02.05.2021</c:v>
                </c:pt>
                <c:pt idx="2903">
                  <c:v>02.05.2021</c:v>
                </c:pt>
                <c:pt idx="2904">
                  <c:v>02.05.2021</c:v>
                </c:pt>
                <c:pt idx="2905">
                  <c:v>02.05.2021</c:v>
                </c:pt>
                <c:pt idx="2906">
                  <c:v>02.05.2021</c:v>
                </c:pt>
                <c:pt idx="2907">
                  <c:v>02.05.2021</c:v>
                </c:pt>
                <c:pt idx="2908">
                  <c:v>02.05.2021</c:v>
                </c:pt>
                <c:pt idx="2909">
                  <c:v>02.05.2021</c:v>
                </c:pt>
                <c:pt idx="2910">
                  <c:v>02.05.2021</c:v>
                </c:pt>
                <c:pt idx="2911">
                  <c:v>02.05.2021</c:v>
                </c:pt>
                <c:pt idx="2912">
                  <c:v>02.05.2021</c:v>
                </c:pt>
                <c:pt idx="2913">
                  <c:v>02.05.2021</c:v>
                </c:pt>
                <c:pt idx="2914">
                  <c:v>02.05.2021</c:v>
                </c:pt>
                <c:pt idx="2915">
                  <c:v>02.05.2021</c:v>
                </c:pt>
                <c:pt idx="2916">
                  <c:v>02.05.2021</c:v>
                </c:pt>
                <c:pt idx="2917">
                  <c:v>02.05.2021</c:v>
                </c:pt>
                <c:pt idx="2918">
                  <c:v>02.05.2021</c:v>
                </c:pt>
                <c:pt idx="2919">
                  <c:v>02.05.2021</c:v>
                </c:pt>
                <c:pt idx="2920">
                  <c:v>02.05.2021</c:v>
                </c:pt>
                <c:pt idx="2921">
                  <c:v>02.05.2021</c:v>
                </c:pt>
                <c:pt idx="2922">
                  <c:v>02.05.2021</c:v>
                </c:pt>
                <c:pt idx="2923">
                  <c:v>02.05.2021</c:v>
                </c:pt>
                <c:pt idx="2924">
                  <c:v>02.05.2021</c:v>
                </c:pt>
                <c:pt idx="2925">
                  <c:v>02.05.2021</c:v>
                </c:pt>
                <c:pt idx="2926">
                  <c:v>03.05.2021</c:v>
                </c:pt>
                <c:pt idx="2927">
                  <c:v>03.05.2021</c:v>
                </c:pt>
                <c:pt idx="2928">
                  <c:v>03.05.2021</c:v>
                </c:pt>
                <c:pt idx="2929">
                  <c:v>03.05.2021</c:v>
                </c:pt>
                <c:pt idx="2930">
                  <c:v>03.05.2021</c:v>
                </c:pt>
                <c:pt idx="2931">
                  <c:v>03.05.2021</c:v>
                </c:pt>
                <c:pt idx="2932">
                  <c:v>03.05.2021</c:v>
                </c:pt>
                <c:pt idx="2933">
                  <c:v>03.05.2021</c:v>
                </c:pt>
                <c:pt idx="2934">
                  <c:v>03.05.2021</c:v>
                </c:pt>
                <c:pt idx="2935">
                  <c:v>03.05.2021</c:v>
                </c:pt>
                <c:pt idx="2936">
                  <c:v>03.05.2021</c:v>
                </c:pt>
                <c:pt idx="2937">
                  <c:v>03.05.2021</c:v>
                </c:pt>
                <c:pt idx="2938">
                  <c:v>03.05.2021</c:v>
                </c:pt>
                <c:pt idx="2939">
                  <c:v>03.05.2021</c:v>
                </c:pt>
                <c:pt idx="2940">
                  <c:v>03.05.2021</c:v>
                </c:pt>
                <c:pt idx="2941">
                  <c:v>03.05.2021</c:v>
                </c:pt>
                <c:pt idx="2942">
                  <c:v>03.05.2021</c:v>
                </c:pt>
                <c:pt idx="2943">
                  <c:v>03.05.2021</c:v>
                </c:pt>
                <c:pt idx="2944">
                  <c:v>03.05.2021</c:v>
                </c:pt>
                <c:pt idx="2945">
                  <c:v>03.05.2021</c:v>
                </c:pt>
                <c:pt idx="2946">
                  <c:v>03.05.2021</c:v>
                </c:pt>
                <c:pt idx="2947">
                  <c:v>03.05.2021</c:v>
                </c:pt>
                <c:pt idx="2948">
                  <c:v>03.05.2021</c:v>
                </c:pt>
                <c:pt idx="2949">
                  <c:v>03.05.2021</c:v>
                </c:pt>
                <c:pt idx="2950">
                  <c:v>04.05.2021</c:v>
                </c:pt>
                <c:pt idx="2951">
                  <c:v>04.05.2021</c:v>
                </c:pt>
                <c:pt idx="2952">
                  <c:v>04.05.2021</c:v>
                </c:pt>
                <c:pt idx="2953">
                  <c:v>04.05.2021</c:v>
                </c:pt>
                <c:pt idx="2954">
                  <c:v>04.05.2021</c:v>
                </c:pt>
                <c:pt idx="2955">
                  <c:v>04.05.2021</c:v>
                </c:pt>
                <c:pt idx="2956">
                  <c:v>04.05.2021</c:v>
                </c:pt>
                <c:pt idx="2957">
                  <c:v>04.05.2021</c:v>
                </c:pt>
                <c:pt idx="2958">
                  <c:v>04.05.2021</c:v>
                </c:pt>
                <c:pt idx="2959">
                  <c:v>04.05.2021</c:v>
                </c:pt>
                <c:pt idx="2960">
                  <c:v>04.05.2021</c:v>
                </c:pt>
                <c:pt idx="2961">
                  <c:v>04.05.2021</c:v>
                </c:pt>
                <c:pt idx="2962">
                  <c:v>04.05.2021</c:v>
                </c:pt>
                <c:pt idx="2963">
                  <c:v>04.05.2021</c:v>
                </c:pt>
                <c:pt idx="2964">
                  <c:v>04.05.2021</c:v>
                </c:pt>
                <c:pt idx="2965">
                  <c:v>04.05.2021</c:v>
                </c:pt>
                <c:pt idx="2966">
                  <c:v>04.05.2021</c:v>
                </c:pt>
                <c:pt idx="2967">
                  <c:v>04.05.2021</c:v>
                </c:pt>
                <c:pt idx="2968">
                  <c:v>04.05.2021</c:v>
                </c:pt>
                <c:pt idx="2969">
                  <c:v>04.05.2021</c:v>
                </c:pt>
                <c:pt idx="2970">
                  <c:v>04.05.2021</c:v>
                </c:pt>
                <c:pt idx="2971">
                  <c:v>04.05.2021</c:v>
                </c:pt>
                <c:pt idx="2972">
                  <c:v>04.05.2021</c:v>
                </c:pt>
                <c:pt idx="2973">
                  <c:v>04.05.2021</c:v>
                </c:pt>
                <c:pt idx="2974">
                  <c:v>05.05.2021</c:v>
                </c:pt>
                <c:pt idx="2975">
                  <c:v>05.05.2021</c:v>
                </c:pt>
                <c:pt idx="2976">
                  <c:v>05.05.2021</c:v>
                </c:pt>
                <c:pt idx="2977">
                  <c:v>05.05.2021</c:v>
                </c:pt>
                <c:pt idx="2978">
                  <c:v>05.05.2021</c:v>
                </c:pt>
                <c:pt idx="2979">
                  <c:v>05.05.2021</c:v>
                </c:pt>
                <c:pt idx="2980">
                  <c:v>05.05.2021</c:v>
                </c:pt>
                <c:pt idx="2981">
                  <c:v>05.05.2021</c:v>
                </c:pt>
                <c:pt idx="2982">
                  <c:v>05.05.2021</c:v>
                </c:pt>
                <c:pt idx="2983">
                  <c:v>05.05.2021</c:v>
                </c:pt>
                <c:pt idx="2984">
                  <c:v>05.05.2021</c:v>
                </c:pt>
                <c:pt idx="2985">
                  <c:v>05.05.2021</c:v>
                </c:pt>
                <c:pt idx="2986">
                  <c:v>05.05.2021</c:v>
                </c:pt>
                <c:pt idx="2987">
                  <c:v>05.05.2021</c:v>
                </c:pt>
                <c:pt idx="2988">
                  <c:v>05.05.2021</c:v>
                </c:pt>
                <c:pt idx="2989">
                  <c:v>05.05.2021</c:v>
                </c:pt>
                <c:pt idx="2990">
                  <c:v>05.05.2021</c:v>
                </c:pt>
                <c:pt idx="2991">
                  <c:v>05.05.2021</c:v>
                </c:pt>
                <c:pt idx="2992">
                  <c:v>05.05.2021</c:v>
                </c:pt>
                <c:pt idx="2993">
                  <c:v>05.05.2021</c:v>
                </c:pt>
                <c:pt idx="2994">
                  <c:v>05.05.2021</c:v>
                </c:pt>
                <c:pt idx="2995">
                  <c:v>05.05.2021</c:v>
                </c:pt>
                <c:pt idx="2996">
                  <c:v>05.05.2021</c:v>
                </c:pt>
                <c:pt idx="2997">
                  <c:v>05.05.2021</c:v>
                </c:pt>
                <c:pt idx="2998">
                  <c:v>06.05.2021</c:v>
                </c:pt>
                <c:pt idx="2999">
                  <c:v>06.05.2021</c:v>
                </c:pt>
                <c:pt idx="3000">
                  <c:v>06.05.2021</c:v>
                </c:pt>
                <c:pt idx="3001">
                  <c:v>06.05.2021</c:v>
                </c:pt>
                <c:pt idx="3002">
                  <c:v>06.05.2021</c:v>
                </c:pt>
                <c:pt idx="3003">
                  <c:v>06.05.2021</c:v>
                </c:pt>
                <c:pt idx="3004">
                  <c:v>06.05.2021</c:v>
                </c:pt>
                <c:pt idx="3005">
                  <c:v>06.05.2021</c:v>
                </c:pt>
                <c:pt idx="3006">
                  <c:v>06.05.2021</c:v>
                </c:pt>
                <c:pt idx="3007">
                  <c:v>06.05.2021</c:v>
                </c:pt>
                <c:pt idx="3008">
                  <c:v>06.05.2021</c:v>
                </c:pt>
                <c:pt idx="3009">
                  <c:v>06.05.2021</c:v>
                </c:pt>
                <c:pt idx="3010">
                  <c:v>06.05.2021</c:v>
                </c:pt>
                <c:pt idx="3011">
                  <c:v>06.05.2021</c:v>
                </c:pt>
                <c:pt idx="3012">
                  <c:v>06.05.2021</c:v>
                </c:pt>
                <c:pt idx="3013">
                  <c:v>06.05.2021</c:v>
                </c:pt>
                <c:pt idx="3014">
                  <c:v>06.05.2021</c:v>
                </c:pt>
                <c:pt idx="3015">
                  <c:v>06.05.2021</c:v>
                </c:pt>
                <c:pt idx="3016">
                  <c:v>06.05.2021</c:v>
                </c:pt>
                <c:pt idx="3017">
                  <c:v>06.05.2021</c:v>
                </c:pt>
                <c:pt idx="3018">
                  <c:v>06.05.2021</c:v>
                </c:pt>
                <c:pt idx="3019">
                  <c:v>06.05.2021</c:v>
                </c:pt>
                <c:pt idx="3020">
                  <c:v>06.05.2021</c:v>
                </c:pt>
                <c:pt idx="3021">
                  <c:v>06.05.2021</c:v>
                </c:pt>
                <c:pt idx="3022">
                  <c:v>07.05.2021</c:v>
                </c:pt>
                <c:pt idx="3023">
                  <c:v>07.05.2021</c:v>
                </c:pt>
                <c:pt idx="3024">
                  <c:v>07.05.2021</c:v>
                </c:pt>
                <c:pt idx="3025">
                  <c:v>07.05.2021</c:v>
                </c:pt>
                <c:pt idx="3026">
                  <c:v>07.05.2021</c:v>
                </c:pt>
                <c:pt idx="3027">
                  <c:v>07.05.2021</c:v>
                </c:pt>
                <c:pt idx="3028">
                  <c:v>07.05.2021</c:v>
                </c:pt>
                <c:pt idx="3029">
                  <c:v>07.05.2021</c:v>
                </c:pt>
                <c:pt idx="3030">
                  <c:v>07.05.2021</c:v>
                </c:pt>
                <c:pt idx="3031">
                  <c:v>07.05.2021</c:v>
                </c:pt>
                <c:pt idx="3032">
                  <c:v>07.05.2021</c:v>
                </c:pt>
                <c:pt idx="3033">
                  <c:v>07.05.2021</c:v>
                </c:pt>
                <c:pt idx="3034">
                  <c:v>07.05.2021</c:v>
                </c:pt>
                <c:pt idx="3035">
                  <c:v>07.05.2021</c:v>
                </c:pt>
                <c:pt idx="3036">
                  <c:v>07.05.2021</c:v>
                </c:pt>
                <c:pt idx="3037">
                  <c:v>07.05.2021</c:v>
                </c:pt>
                <c:pt idx="3038">
                  <c:v>07.05.2021</c:v>
                </c:pt>
                <c:pt idx="3039">
                  <c:v>07.05.2021</c:v>
                </c:pt>
                <c:pt idx="3040">
                  <c:v>07.05.2021</c:v>
                </c:pt>
                <c:pt idx="3041">
                  <c:v>07.05.2021</c:v>
                </c:pt>
                <c:pt idx="3042">
                  <c:v>07.05.2021</c:v>
                </c:pt>
                <c:pt idx="3043">
                  <c:v>07.05.2021</c:v>
                </c:pt>
                <c:pt idx="3044">
                  <c:v>07.05.2021</c:v>
                </c:pt>
                <c:pt idx="3045">
                  <c:v>07.05.2021</c:v>
                </c:pt>
                <c:pt idx="3046">
                  <c:v>08.05.2021</c:v>
                </c:pt>
                <c:pt idx="3047">
                  <c:v>08.05.2021</c:v>
                </c:pt>
                <c:pt idx="3048">
                  <c:v>08.05.2021</c:v>
                </c:pt>
                <c:pt idx="3049">
                  <c:v>08.05.2021</c:v>
                </c:pt>
                <c:pt idx="3050">
                  <c:v>08.05.2021</c:v>
                </c:pt>
                <c:pt idx="3051">
                  <c:v>08.05.2021</c:v>
                </c:pt>
                <c:pt idx="3052">
                  <c:v>08.05.2021</c:v>
                </c:pt>
                <c:pt idx="3053">
                  <c:v>08.05.2021</c:v>
                </c:pt>
                <c:pt idx="3054">
                  <c:v>08.05.2021</c:v>
                </c:pt>
                <c:pt idx="3055">
                  <c:v>08.05.2021</c:v>
                </c:pt>
                <c:pt idx="3056">
                  <c:v>08.05.2021</c:v>
                </c:pt>
                <c:pt idx="3057">
                  <c:v>08.05.2021</c:v>
                </c:pt>
                <c:pt idx="3058">
                  <c:v>08.05.2021</c:v>
                </c:pt>
                <c:pt idx="3059">
                  <c:v>08.05.2021</c:v>
                </c:pt>
                <c:pt idx="3060">
                  <c:v>08.05.2021</c:v>
                </c:pt>
                <c:pt idx="3061">
                  <c:v>08.05.2021</c:v>
                </c:pt>
                <c:pt idx="3062">
                  <c:v>08.05.2021</c:v>
                </c:pt>
                <c:pt idx="3063">
                  <c:v>08.05.2021</c:v>
                </c:pt>
                <c:pt idx="3064">
                  <c:v>08.05.2021</c:v>
                </c:pt>
                <c:pt idx="3065">
                  <c:v>08.05.2021</c:v>
                </c:pt>
                <c:pt idx="3066">
                  <c:v>08.05.2021</c:v>
                </c:pt>
                <c:pt idx="3067">
                  <c:v>08.05.2021</c:v>
                </c:pt>
                <c:pt idx="3068">
                  <c:v>08.05.2021</c:v>
                </c:pt>
                <c:pt idx="3069">
                  <c:v>08.05.2021</c:v>
                </c:pt>
                <c:pt idx="3070">
                  <c:v>09.05.2021</c:v>
                </c:pt>
                <c:pt idx="3071">
                  <c:v>09.05.2021</c:v>
                </c:pt>
                <c:pt idx="3072">
                  <c:v>09.05.2021</c:v>
                </c:pt>
                <c:pt idx="3073">
                  <c:v>09.05.2021</c:v>
                </c:pt>
                <c:pt idx="3074">
                  <c:v>09.05.2021</c:v>
                </c:pt>
                <c:pt idx="3075">
                  <c:v>09.05.2021</c:v>
                </c:pt>
                <c:pt idx="3076">
                  <c:v>09.05.2021</c:v>
                </c:pt>
                <c:pt idx="3077">
                  <c:v>09.05.2021</c:v>
                </c:pt>
                <c:pt idx="3078">
                  <c:v>09.05.2021</c:v>
                </c:pt>
                <c:pt idx="3079">
                  <c:v>09.05.2021</c:v>
                </c:pt>
                <c:pt idx="3080">
                  <c:v>09.05.2021</c:v>
                </c:pt>
                <c:pt idx="3081">
                  <c:v>09.05.2021</c:v>
                </c:pt>
                <c:pt idx="3082">
                  <c:v>09.05.2021</c:v>
                </c:pt>
                <c:pt idx="3083">
                  <c:v>09.05.2021</c:v>
                </c:pt>
                <c:pt idx="3084">
                  <c:v>09.05.2021</c:v>
                </c:pt>
                <c:pt idx="3085">
                  <c:v>09.05.2021</c:v>
                </c:pt>
                <c:pt idx="3086">
                  <c:v>09.05.2021</c:v>
                </c:pt>
                <c:pt idx="3087">
                  <c:v>09.05.2021</c:v>
                </c:pt>
                <c:pt idx="3088">
                  <c:v>09.05.2021</c:v>
                </c:pt>
                <c:pt idx="3089">
                  <c:v>09.05.2021</c:v>
                </c:pt>
                <c:pt idx="3090">
                  <c:v>09.05.2021</c:v>
                </c:pt>
                <c:pt idx="3091">
                  <c:v>09.05.2021</c:v>
                </c:pt>
                <c:pt idx="3092">
                  <c:v>09.05.2021</c:v>
                </c:pt>
                <c:pt idx="3093">
                  <c:v>09.05.2021</c:v>
                </c:pt>
                <c:pt idx="3094">
                  <c:v>10.05.2021</c:v>
                </c:pt>
                <c:pt idx="3095">
                  <c:v>10.05.2021</c:v>
                </c:pt>
                <c:pt idx="3096">
                  <c:v>10.05.2021</c:v>
                </c:pt>
                <c:pt idx="3097">
                  <c:v>10.05.2021</c:v>
                </c:pt>
                <c:pt idx="3098">
                  <c:v>10.05.2021</c:v>
                </c:pt>
                <c:pt idx="3099">
                  <c:v>10.05.2021</c:v>
                </c:pt>
                <c:pt idx="3100">
                  <c:v>10.05.2021</c:v>
                </c:pt>
                <c:pt idx="3101">
                  <c:v>10.05.2021</c:v>
                </c:pt>
                <c:pt idx="3102">
                  <c:v>10.05.2021</c:v>
                </c:pt>
                <c:pt idx="3103">
                  <c:v>10.05.2021</c:v>
                </c:pt>
                <c:pt idx="3104">
                  <c:v>10.05.2021</c:v>
                </c:pt>
                <c:pt idx="3105">
                  <c:v>10.05.2021</c:v>
                </c:pt>
                <c:pt idx="3106">
                  <c:v>10.05.2021</c:v>
                </c:pt>
                <c:pt idx="3107">
                  <c:v>10.05.2021</c:v>
                </c:pt>
                <c:pt idx="3108">
                  <c:v>10.05.2021</c:v>
                </c:pt>
                <c:pt idx="3109">
                  <c:v>10.05.2021</c:v>
                </c:pt>
                <c:pt idx="3110">
                  <c:v>10.05.2021</c:v>
                </c:pt>
                <c:pt idx="3111">
                  <c:v>10.05.2021</c:v>
                </c:pt>
                <c:pt idx="3112">
                  <c:v>10.05.2021</c:v>
                </c:pt>
                <c:pt idx="3113">
                  <c:v>10.05.2021</c:v>
                </c:pt>
                <c:pt idx="3114">
                  <c:v>10.05.2021</c:v>
                </c:pt>
                <c:pt idx="3115">
                  <c:v>10.05.2021</c:v>
                </c:pt>
                <c:pt idx="3116">
                  <c:v>10.05.2021</c:v>
                </c:pt>
                <c:pt idx="3117">
                  <c:v>10.05.2021</c:v>
                </c:pt>
                <c:pt idx="3118">
                  <c:v>11.05.2021</c:v>
                </c:pt>
                <c:pt idx="3119">
                  <c:v>11.05.2021</c:v>
                </c:pt>
                <c:pt idx="3120">
                  <c:v>11.05.2021</c:v>
                </c:pt>
                <c:pt idx="3121">
                  <c:v>11.05.2021</c:v>
                </c:pt>
                <c:pt idx="3122">
                  <c:v>11.05.2021</c:v>
                </c:pt>
                <c:pt idx="3123">
                  <c:v>11.05.2021</c:v>
                </c:pt>
                <c:pt idx="3124">
                  <c:v>11.05.2021</c:v>
                </c:pt>
                <c:pt idx="3125">
                  <c:v>11.05.2021</c:v>
                </c:pt>
                <c:pt idx="3126">
                  <c:v>11.05.2021</c:v>
                </c:pt>
                <c:pt idx="3127">
                  <c:v>11.05.2021</c:v>
                </c:pt>
                <c:pt idx="3128">
                  <c:v>11.05.2021</c:v>
                </c:pt>
                <c:pt idx="3129">
                  <c:v>11.05.2021</c:v>
                </c:pt>
                <c:pt idx="3130">
                  <c:v>11.05.2021</c:v>
                </c:pt>
                <c:pt idx="3131">
                  <c:v>11.05.2021</c:v>
                </c:pt>
                <c:pt idx="3132">
                  <c:v>11.05.2021</c:v>
                </c:pt>
                <c:pt idx="3133">
                  <c:v>11.05.2021</c:v>
                </c:pt>
                <c:pt idx="3134">
                  <c:v>11.05.2021</c:v>
                </c:pt>
                <c:pt idx="3135">
                  <c:v>11.05.2021</c:v>
                </c:pt>
                <c:pt idx="3136">
                  <c:v>11.05.2021</c:v>
                </c:pt>
                <c:pt idx="3137">
                  <c:v>11.05.2021</c:v>
                </c:pt>
                <c:pt idx="3138">
                  <c:v>11.05.2021</c:v>
                </c:pt>
                <c:pt idx="3139">
                  <c:v>11.05.2021</c:v>
                </c:pt>
                <c:pt idx="3140">
                  <c:v>11.05.2021</c:v>
                </c:pt>
                <c:pt idx="3141">
                  <c:v>11.05.2021</c:v>
                </c:pt>
                <c:pt idx="3142">
                  <c:v>12.05.2021</c:v>
                </c:pt>
                <c:pt idx="3143">
                  <c:v>12.05.2021</c:v>
                </c:pt>
                <c:pt idx="3144">
                  <c:v>12.05.2021</c:v>
                </c:pt>
                <c:pt idx="3145">
                  <c:v>12.05.2021</c:v>
                </c:pt>
                <c:pt idx="3146">
                  <c:v>12.05.2021</c:v>
                </c:pt>
                <c:pt idx="3147">
                  <c:v>12.05.2021</c:v>
                </c:pt>
                <c:pt idx="3148">
                  <c:v>12.05.2021</c:v>
                </c:pt>
                <c:pt idx="3149">
                  <c:v>12.05.2021</c:v>
                </c:pt>
                <c:pt idx="3150">
                  <c:v>12.05.2021</c:v>
                </c:pt>
                <c:pt idx="3151">
                  <c:v>12.05.2021</c:v>
                </c:pt>
                <c:pt idx="3152">
                  <c:v>12.05.2021</c:v>
                </c:pt>
                <c:pt idx="3153">
                  <c:v>12.05.2021</c:v>
                </c:pt>
                <c:pt idx="3154">
                  <c:v>12.05.2021</c:v>
                </c:pt>
                <c:pt idx="3155">
                  <c:v>12.05.2021</c:v>
                </c:pt>
                <c:pt idx="3156">
                  <c:v>12.05.2021</c:v>
                </c:pt>
                <c:pt idx="3157">
                  <c:v>12.05.2021</c:v>
                </c:pt>
                <c:pt idx="3158">
                  <c:v>12.05.2021</c:v>
                </c:pt>
                <c:pt idx="3159">
                  <c:v>12.05.2021</c:v>
                </c:pt>
                <c:pt idx="3160">
                  <c:v>12.05.2021</c:v>
                </c:pt>
                <c:pt idx="3161">
                  <c:v>12.05.2021</c:v>
                </c:pt>
                <c:pt idx="3162">
                  <c:v>12.05.2021</c:v>
                </c:pt>
                <c:pt idx="3163">
                  <c:v>12.05.2021</c:v>
                </c:pt>
                <c:pt idx="3164">
                  <c:v>12.05.2021</c:v>
                </c:pt>
                <c:pt idx="3165">
                  <c:v>12.05.2021</c:v>
                </c:pt>
                <c:pt idx="3166">
                  <c:v>13.05.2021</c:v>
                </c:pt>
                <c:pt idx="3167">
                  <c:v>13.05.2021</c:v>
                </c:pt>
                <c:pt idx="3168">
                  <c:v>13.05.2021</c:v>
                </c:pt>
                <c:pt idx="3169">
                  <c:v>13.05.2021</c:v>
                </c:pt>
                <c:pt idx="3170">
                  <c:v>13.05.2021</c:v>
                </c:pt>
                <c:pt idx="3171">
                  <c:v>13.05.2021</c:v>
                </c:pt>
                <c:pt idx="3172">
                  <c:v>13.05.2021</c:v>
                </c:pt>
                <c:pt idx="3173">
                  <c:v>13.05.2021</c:v>
                </c:pt>
                <c:pt idx="3174">
                  <c:v>13.05.2021</c:v>
                </c:pt>
                <c:pt idx="3175">
                  <c:v>13.05.2021</c:v>
                </c:pt>
                <c:pt idx="3176">
                  <c:v>13.05.2021</c:v>
                </c:pt>
                <c:pt idx="3177">
                  <c:v>13.05.2021</c:v>
                </c:pt>
                <c:pt idx="3178">
                  <c:v>13.05.2021</c:v>
                </c:pt>
                <c:pt idx="3179">
                  <c:v>13.05.2021</c:v>
                </c:pt>
                <c:pt idx="3180">
                  <c:v>13.05.2021</c:v>
                </c:pt>
                <c:pt idx="3181">
                  <c:v>13.05.2021</c:v>
                </c:pt>
                <c:pt idx="3182">
                  <c:v>13.05.2021</c:v>
                </c:pt>
                <c:pt idx="3183">
                  <c:v>13.05.2021</c:v>
                </c:pt>
                <c:pt idx="3184">
                  <c:v>13.05.2021</c:v>
                </c:pt>
                <c:pt idx="3185">
                  <c:v>13.05.2021</c:v>
                </c:pt>
                <c:pt idx="3186">
                  <c:v>13.05.2021</c:v>
                </c:pt>
                <c:pt idx="3187">
                  <c:v>13.05.2021</c:v>
                </c:pt>
                <c:pt idx="3188">
                  <c:v>13.05.2021</c:v>
                </c:pt>
                <c:pt idx="3189">
                  <c:v>13.05.2021</c:v>
                </c:pt>
                <c:pt idx="3190">
                  <c:v>14.05.2021</c:v>
                </c:pt>
                <c:pt idx="3191">
                  <c:v>14.05.2021</c:v>
                </c:pt>
                <c:pt idx="3192">
                  <c:v>14.05.2021</c:v>
                </c:pt>
                <c:pt idx="3193">
                  <c:v>14.05.2021</c:v>
                </c:pt>
                <c:pt idx="3194">
                  <c:v>14.05.2021</c:v>
                </c:pt>
                <c:pt idx="3195">
                  <c:v>14.05.2021</c:v>
                </c:pt>
                <c:pt idx="3196">
                  <c:v>14.05.2021</c:v>
                </c:pt>
                <c:pt idx="3197">
                  <c:v>14.05.2021</c:v>
                </c:pt>
                <c:pt idx="3198">
                  <c:v>14.05.2021</c:v>
                </c:pt>
                <c:pt idx="3199">
                  <c:v>14.05.2021</c:v>
                </c:pt>
                <c:pt idx="3200">
                  <c:v>14.05.2021</c:v>
                </c:pt>
                <c:pt idx="3201">
                  <c:v>14.05.2021</c:v>
                </c:pt>
                <c:pt idx="3202">
                  <c:v>14.05.2021</c:v>
                </c:pt>
                <c:pt idx="3203">
                  <c:v>14.05.2021</c:v>
                </c:pt>
                <c:pt idx="3204">
                  <c:v>14.05.2021</c:v>
                </c:pt>
                <c:pt idx="3205">
                  <c:v>14.05.2021</c:v>
                </c:pt>
                <c:pt idx="3206">
                  <c:v>14.05.2021</c:v>
                </c:pt>
                <c:pt idx="3207">
                  <c:v>14.05.2021</c:v>
                </c:pt>
                <c:pt idx="3208">
                  <c:v>14.05.2021</c:v>
                </c:pt>
                <c:pt idx="3209">
                  <c:v>14.05.2021</c:v>
                </c:pt>
                <c:pt idx="3210">
                  <c:v>14.05.2021</c:v>
                </c:pt>
                <c:pt idx="3211">
                  <c:v>14.05.2021</c:v>
                </c:pt>
                <c:pt idx="3212">
                  <c:v>14.05.2021</c:v>
                </c:pt>
                <c:pt idx="3213">
                  <c:v>14.05.2021</c:v>
                </c:pt>
                <c:pt idx="3214">
                  <c:v>15.05.2021</c:v>
                </c:pt>
                <c:pt idx="3215">
                  <c:v>15.05.2021</c:v>
                </c:pt>
                <c:pt idx="3216">
                  <c:v>15.05.2021</c:v>
                </c:pt>
                <c:pt idx="3217">
                  <c:v>15.05.2021</c:v>
                </c:pt>
                <c:pt idx="3218">
                  <c:v>15.05.2021</c:v>
                </c:pt>
                <c:pt idx="3219">
                  <c:v>15.05.2021</c:v>
                </c:pt>
                <c:pt idx="3220">
                  <c:v>15.05.2021</c:v>
                </c:pt>
                <c:pt idx="3221">
                  <c:v>15.05.2021</c:v>
                </c:pt>
                <c:pt idx="3222">
                  <c:v>15.05.2021</c:v>
                </c:pt>
                <c:pt idx="3223">
                  <c:v>15.05.2021</c:v>
                </c:pt>
                <c:pt idx="3224">
                  <c:v>15.05.2021</c:v>
                </c:pt>
                <c:pt idx="3225">
                  <c:v>15.05.2021</c:v>
                </c:pt>
                <c:pt idx="3226">
                  <c:v>15.05.2021</c:v>
                </c:pt>
                <c:pt idx="3227">
                  <c:v>15.05.2021</c:v>
                </c:pt>
                <c:pt idx="3228">
                  <c:v>15.05.2021</c:v>
                </c:pt>
                <c:pt idx="3229">
                  <c:v>15.05.2021</c:v>
                </c:pt>
                <c:pt idx="3230">
                  <c:v>15.05.2021</c:v>
                </c:pt>
                <c:pt idx="3231">
                  <c:v>15.05.2021</c:v>
                </c:pt>
                <c:pt idx="3232">
                  <c:v>15.05.2021</c:v>
                </c:pt>
                <c:pt idx="3233">
                  <c:v>15.05.2021</c:v>
                </c:pt>
                <c:pt idx="3234">
                  <c:v>15.05.2021</c:v>
                </c:pt>
                <c:pt idx="3235">
                  <c:v>15.05.2021</c:v>
                </c:pt>
                <c:pt idx="3236">
                  <c:v>15.05.2021</c:v>
                </c:pt>
                <c:pt idx="3237">
                  <c:v>15.05.2021</c:v>
                </c:pt>
                <c:pt idx="3238">
                  <c:v>16.05.2021</c:v>
                </c:pt>
                <c:pt idx="3239">
                  <c:v>16.05.2021</c:v>
                </c:pt>
                <c:pt idx="3240">
                  <c:v>16.05.2021</c:v>
                </c:pt>
                <c:pt idx="3241">
                  <c:v>16.05.2021</c:v>
                </c:pt>
                <c:pt idx="3242">
                  <c:v>16.05.2021</c:v>
                </c:pt>
                <c:pt idx="3243">
                  <c:v>16.05.2021</c:v>
                </c:pt>
                <c:pt idx="3244">
                  <c:v>16.05.2021</c:v>
                </c:pt>
                <c:pt idx="3245">
                  <c:v>16.05.2021</c:v>
                </c:pt>
                <c:pt idx="3246">
                  <c:v>16.05.2021</c:v>
                </c:pt>
                <c:pt idx="3247">
                  <c:v>16.05.2021</c:v>
                </c:pt>
                <c:pt idx="3248">
                  <c:v>16.05.2021</c:v>
                </c:pt>
                <c:pt idx="3249">
                  <c:v>16.05.2021</c:v>
                </c:pt>
                <c:pt idx="3250">
                  <c:v>16.05.2021</c:v>
                </c:pt>
                <c:pt idx="3251">
                  <c:v>16.05.2021</c:v>
                </c:pt>
                <c:pt idx="3252">
                  <c:v>16.05.2021</c:v>
                </c:pt>
                <c:pt idx="3253">
                  <c:v>16.05.2021</c:v>
                </c:pt>
                <c:pt idx="3254">
                  <c:v>16.05.2021</c:v>
                </c:pt>
                <c:pt idx="3255">
                  <c:v>16.05.2021</c:v>
                </c:pt>
                <c:pt idx="3256">
                  <c:v>16.05.2021</c:v>
                </c:pt>
                <c:pt idx="3257">
                  <c:v>16.05.2021</c:v>
                </c:pt>
                <c:pt idx="3258">
                  <c:v>16.05.2021</c:v>
                </c:pt>
                <c:pt idx="3259">
                  <c:v>16.05.2021</c:v>
                </c:pt>
                <c:pt idx="3260">
                  <c:v>16.05.2021</c:v>
                </c:pt>
                <c:pt idx="3261">
                  <c:v>16.05.2021</c:v>
                </c:pt>
                <c:pt idx="3262">
                  <c:v>17.05.2021</c:v>
                </c:pt>
                <c:pt idx="3263">
                  <c:v>17.05.2021</c:v>
                </c:pt>
                <c:pt idx="3264">
                  <c:v>17.05.2021</c:v>
                </c:pt>
                <c:pt idx="3265">
                  <c:v>17.05.2021</c:v>
                </c:pt>
                <c:pt idx="3266">
                  <c:v>17.05.2021</c:v>
                </c:pt>
                <c:pt idx="3267">
                  <c:v>17.05.2021</c:v>
                </c:pt>
                <c:pt idx="3268">
                  <c:v>17.05.2021</c:v>
                </c:pt>
                <c:pt idx="3269">
                  <c:v>17.05.2021</c:v>
                </c:pt>
                <c:pt idx="3270">
                  <c:v>17.05.2021</c:v>
                </c:pt>
                <c:pt idx="3271">
                  <c:v>17.05.2021</c:v>
                </c:pt>
                <c:pt idx="3272">
                  <c:v>17.05.2021</c:v>
                </c:pt>
                <c:pt idx="3273">
                  <c:v>17.05.2021</c:v>
                </c:pt>
                <c:pt idx="3274">
                  <c:v>17.05.2021</c:v>
                </c:pt>
                <c:pt idx="3275">
                  <c:v>17.05.2021</c:v>
                </c:pt>
                <c:pt idx="3276">
                  <c:v>17.05.2021</c:v>
                </c:pt>
                <c:pt idx="3277">
                  <c:v>17.05.2021</c:v>
                </c:pt>
                <c:pt idx="3278">
                  <c:v>17.05.2021</c:v>
                </c:pt>
                <c:pt idx="3279">
                  <c:v>17.05.2021</c:v>
                </c:pt>
                <c:pt idx="3280">
                  <c:v>17.05.2021</c:v>
                </c:pt>
                <c:pt idx="3281">
                  <c:v>17.05.2021</c:v>
                </c:pt>
                <c:pt idx="3282">
                  <c:v>17.05.2021</c:v>
                </c:pt>
                <c:pt idx="3283">
                  <c:v>17.05.2021</c:v>
                </c:pt>
                <c:pt idx="3284">
                  <c:v>17.05.2021</c:v>
                </c:pt>
                <c:pt idx="3285">
                  <c:v>17.05.2021</c:v>
                </c:pt>
                <c:pt idx="3286">
                  <c:v>18.05.2021</c:v>
                </c:pt>
                <c:pt idx="3287">
                  <c:v>18.05.2021</c:v>
                </c:pt>
                <c:pt idx="3288">
                  <c:v>18.05.2021</c:v>
                </c:pt>
                <c:pt idx="3289">
                  <c:v>18.05.2021</c:v>
                </c:pt>
                <c:pt idx="3290">
                  <c:v>18.05.2021</c:v>
                </c:pt>
                <c:pt idx="3291">
                  <c:v>18.05.2021</c:v>
                </c:pt>
                <c:pt idx="3292">
                  <c:v>18.05.2021</c:v>
                </c:pt>
                <c:pt idx="3293">
                  <c:v>18.05.2021</c:v>
                </c:pt>
                <c:pt idx="3294">
                  <c:v>18.05.2021</c:v>
                </c:pt>
                <c:pt idx="3295">
                  <c:v>18.05.2021</c:v>
                </c:pt>
                <c:pt idx="3296">
                  <c:v>18.05.2021</c:v>
                </c:pt>
                <c:pt idx="3297">
                  <c:v>18.05.2021</c:v>
                </c:pt>
                <c:pt idx="3298">
                  <c:v>18.05.2021</c:v>
                </c:pt>
                <c:pt idx="3299">
                  <c:v>18.05.2021</c:v>
                </c:pt>
                <c:pt idx="3300">
                  <c:v>18.05.2021</c:v>
                </c:pt>
                <c:pt idx="3301">
                  <c:v>18.05.2021</c:v>
                </c:pt>
                <c:pt idx="3302">
                  <c:v>18.05.2021</c:v>
                </c:pt>
                <c:pt idx="3303">
                  <c:v>18.05.2021</c:v>
                </c:pt>
                <c:pt idx="3304">
                  <c:v>18.05.2021</c:v>
                </c:pt>
                <c:pt idx="3305">
                  <c:v>18.05.2021</c:v>
                </c:pt>
                <c:pt idx="3306">
                  <c:v>18.05.2021</c:v>
                </c:pt>
                <c:pt idx="3307">
                  <c:v>18.05.2021</c:v>
                </c:pt>
                <c:pt idx="3308">
                  <c:v>18.05.2021</c:v>
                </c:pt>
                <c:pt idx="3309">
                  <c:v>18.05.2021</c:v>
                </c:pt>
                <c:pt idx="3310">
                  <c:v>19.05.2021</c:v>
                </c:pt>
                <c:pt idx="3311">
                  <c:v>19.05.2021</c:v>
                </c:pt>
                <c:pt idx="3312">
                  <c:v>19.05.2021</c:v>
                </c:pt>
                <c:pt idx="3313">
                  <c:v>19.05.2021</c:v>
                </c:pt>
                <c:pt idx="3314">
                  <c:v>19.05.2021</c:v>
                </c:pt>
                <c:pt idx="3315">
                  <c:v>19.05.2021</c:v>
                </c:pt>
                <c:pt idx="3316">
                  <c:v>19.05.2021</c:v>
                </c:pt>
                <c:pt idx="3317">
                  <c:v>19.05.2021</c:v>
                </c:pt>
                <c:pt idx="3318">
                  <c:v>19.05.2021</c:v>
                </c:pt>
                <c:pt idx="3319">
                  <c:v>19.05.2021</c:v>
                </c:pt>
                <c:pt idx="3320">
                  <c:v>19.05.2021</c:v>
                </c:pt>
                <c:pt idx="3321">
                  <c:v>19.05.2021</c:v>
                </c:pt>
                <c:pt idx="3322">
                  <c:v>19.05.2021</c:v>
                </c:pt>
                <c:pt idx="3323">
                  <c:v>19.05.2021</c:v>
                </c:pt>
                <c:pt idx="3324">
                  <c:v>19.05.2021</c:v>
                </c:pt>
                <c:pt idx="3325">
                  <c:v>19.05.2021</c:v>
                </c:pt>
                <c:pt idx="3326">
                  <c:v>19.05.2021</c:v>
                </c:pt>
                <c:pt idx="3327">
                  <c:v>19.05.2021</c:v>
                </c:pt>
                <c:pt idx="3328">
                  <c:v>19.05.2021</c:v>
                </c:pt>
                <c:pt idx="3329">
                  <c:v>19.05.2021</c:v>
                </c:pt>
                <c:pt idx="3330">
                  <c:v>19.05.2021</c:v>
                </c:pt>
                <c:pt idx="3331">
                  <c:v>19.05.2021</c:v>
                </c:pt>
                <c:pt idx="3332">
                  <c:v>19.05.2021</c:v>
                </c:pt>
                <c:pt idx="3333">
                  <c:v>19.05.2021</c:v>
                </c:pt>
                <c:pt idx="3334">
                  <c:v>20.05.2021</c:v>
                </c:pt>
                <c:pt idx="3335">
                  <c:v>20.05.2021</c:v>
                </c:pt>
                <c:pt idx="3336">
                  <c:v>20.05.2021</c:v>
                </c:pt>
                <c:pt idx="3337">
                  <c:v>20.05.2021</c:v>
                </c:pt>
                <c:pt idx="3338">
                  <c:v>20.05.2021</c:v>
                </c:pt>
                <c:pt idx="3339">
                  <c:v>20.05.2021</c:v>
                </c:pt>
                <c:pt idx="3340">
                  <c:v>20.05.2021</c:v>
                </c:pt>
                <c:pt idx="3341">
                  <c:v>20.05.2021</c:v>
                </c:pt>
                <c:pt idx="3342">
                  <c:v>20.05.2021</c:v>
                </c:pt>
                <c:pt idx="3343">
                  <c:v>20.05.2021</c:v>
                </c:pt>
                <c:pt idx="3344">
                  <c:v>20.05.2021</c:v>
                </c:pt>
                <c:pt idx="3345">
                  <c:v>20.05.2021</c:v>
                </c:pt>
                <c:pt idx="3346">
                  <c:v>20.05.2021</c:v>
                </c:pt>
                <c:pt idx="3347">
                  <c:v>20.05.2021</c:v>
                </c:pt>
                <c:pt idx="3348">
                  <c:v>20.05.2021</c:v>
                </c:pt>
                <c:pt idx="3349">
                  <c:v>20.05.2021</c:v>
                </c:pt>
                <c:pt idx="3350">
                  <c:v>20.05.2021</c:v>
                </c:pt>
                <c:pt idx="3351">
                  <c:v>20.05.2021</c:v>
                </c:pt>
                <c:pt idx="3352">
                  <c:v>20.05.2021</c:v>
                </c:pt>
                <c:pt idx="3353">
                  <c:v>20.05.2021</c:v>
                </c:pt>
                <c:pt idx="3354">
                  <c:v>20.05.2021</c:v>
                </c:pt>
                <c:pt idx="3355">
                  <c:v>20.05.2021</c:v>
                </c:pt>
                <c:pt idx="3356">
                  <c:v>20.05.2021</c:v>
                </c:pt>
                <c:pt idx="3357">
                  <c:v>20.05.2021</c:v>
                </c:pt>
                <c:pt idx="3358">
                  <c:v>21.05.2021</c:v>
                </c:pt>
                <c:pt idx="3359">
                  <c:v>21.05.2021</c:v>
                </c:pt>
                <c:pt idx="3360">
                  <c:v>21.05.2021</c:v>
                </c:pt>
                <c:pt idx="3361">
                  <c:v>21.05.2021</c:v>
                </c:pt>
                <c:pt idx="3362">
                  <c:v>21.05.2021</c:v>
                </c:pt>
                <c:pt idx="3363">
                  <c:v>21.05.2021</c:v>
                </c:pt>
                <c:pt idx="3364">
                  <c:v>21.05.2021</c:v>
                </c:pt>
                <c:pt idx="3365">
                  <c:v>21.05.2021</c:v>
                </c:pt>
                <c:pt idx="3366">
                  <c:v>21.05.2021</c:v>
                </c:pt>
                <c:pt idx="3367">
                  <c:v>21.05.2021</c:v>
                </c:pt>
                <c:pt idx="3368">
                  <c:v>21.05.2021</c:v>
                </c:pt>
                <c:pt idx="3369">
                  <c:v>21.05.2021</c:v>
                </c:pt>
                <c:pt idx="3370">
                  <c:v>21.05.2021</c:v>
                </c:pt>
                <c:pt idx="3371">
                  <c:v>21.05.2021</c:v>
                </c:pt>
                <c:pt idx="3372">
                  <c:v>21.05.2021</c:v>
                </c:pt>
                <c:pt idx="3373">
                  <c:v>21.05.2021</c:v>
                </c:pt>
                <c:pt idx="3374">
                  <c:v>21.05.2021</c:v>
                </c:pt>
                <c:pt idx="3375">
                  <c:v>21.05.2021</c:v>
                </c:pt>
                <c:pt idx="3376">
                  <c:v>21.05.2021</c:v>
                </c:pt>
                <c:pt idx="3377">
                  <c:v>21.05.2021</c:v>
                </c:pt>
                <c:pt idx="3378">
                  <c:v>21.05.2021</c:v>
                </c:pt>
                <c:pt idx="3379">
                  <c:v>21.05.2021</c:v>
                </c:pt>
                <c:pt idx="3380">
                  <c:v>21.05.2021</c:v>
                </c:pt>
                <c:pt idx="3381">
                  <c:v>21.05.2021</c:v>
                </c:pt>
                <c:pt idx="3382">
                  <c:v>22.05.2021</c:v>
                </c:pt>
                <c:pt idx="3383">
                  <c:v>22.05.2021</c:v>
                </c:pt>
                <c:pt idx="3384">
                  <c:v>22.05.2021</c:v>
                </c:pt>
                <c:pt idx="3385">
                  <c:v>22.05.2021</c:v>
                </c:pt>
                <c:pt idx="3386">
                  <c:v>22.05.2021</c:v>
                </c:pt>
                <c:pt idx="3387">
                  <c:v>22.05.2021</c:v>
                </c:pt>
                <c:pt idx="3388">
                  <c:v>22.05.2021</c:v>
                </c:pt>
                <c:pt idx="3389">
                  <c:v>22.05.2021</c:v>
                </c:pt>
                <c:pt idx="3390">
                  <c:v>22.05.2021</c:v>
                </c:pt>
                <c:pt idx="3391">
                  <c:v>22.05.2021</c:v>
                </c:pt>
                <c:pt idx="3392">
                  <c:v>22.05.2021</c:v>
                </c:pt>
                <c:pt idx="3393">
                  <c:v>22.05.2021</c:v>
                </c:pt>
                <c:pt idx="3394">
                  <c:v>22.05.2021</c:v>
                </c:pt>
                <c:pt idx="3395">
                  <c:v>22.05.2021</c:v>
                </c:pt>
                <c:pt idx="3396">
                  <c:v>22.05.2021</c:v>
                </c:pt>
                <c:pt idx="3397">
                  <c:v>22.05.2021</c:v>
                </c:pt>
                <c:pt idx="3398">
                  <c:v>22.05.2021</c:v>
                </c:pt>
                <c:pt idx="3399">
                  <c:v>22.05.2021</c:v>
                </c:pt>
                <c:pt idx="3400">
                  <c:v>22.05.2021</c:v>
                </c:pt>
                <c:pt idx="3401">
                  <c:v>22.05.2021</c:v>
                </c:pt>
                <c:pt idx="3402">
                  <c:v>22.05.2021</c:v>
                </c:pt>
                <c:pt idx="3403">
                  <c:v>22.05.2021</c:v>
                </c:pt>
                <c:pt idx="3404">
                  <c:v>22.05.2021</c:v>
                </c:pt>
                <c:pt idx="3405">
                  <c:v>22.05.2021</c:v>
                </c:pt>
                <c:pt idx="3406">
                  <c:v>23.05.2021</c:v>
                </c:pt>
                <c:pt idx="3407">
                  <c:v>23.05.2021</c:v>
                </c:pt>
                <c:pt idx="3408">
                  <c:v>23.05.2021</c:v>
                </c:pt>
                <c:pt idx="3409">
                  <c:v>23.05.2021</c:v>
                </c:pt>
                <c:pt idx="3410">
                  <c:v>23.05.2021</c:v>
                </c:pt>
                <c:pt idx="3411">
                  <c:v>23.05.2021</c:v>
                </c:pt>
                <c:pt idx="3412">
                  <c:v>23.05.2021</c:v>
                </c:pt>
                <c:pt idx="3413">
                  <c:v>23.05.2021</c:v>
                </c:pt>
                <c:pt idx="3414">
                  <c:v>23.05.2021</c:v>
                </c:pt>
                <c:pt idx="3415">
                  <c:v>23.05.2021</c:v>
                </c:pt>
                <c:pt idx="3416">
                  <c:v>23.05.2021</c:v>
                </c:pt>
                <c:pt idx="3417">
                  <c:v>23.05.2021</c:v>
                </c:pt>
                <c:pt idx="3418">
                  <c:v>23.05.2021</c:v>
                </c:pt>
                <c:pt idx="3419">
                  <c:v>23.05.2021</c:v>
                </c:pt>
                <c:pt idx="3420">
                  <c:v>23.05.2021</c:v>
                </c:pt>
                <c:pt idx="3421">
                  <c:v>23.05.2021</c:v>
                </c:pt>
                <c:pt idx="3422">
                  <c:v>23.05.2021</c:v>
                </c:pt>
                <c:pt idx="3423">
                  <c:v>23.05.2021</c:v>
                </c:pt>
                <c:pt idx="3424">
                  <c:v>23.05.2021</c:v>
                </c:pt>
                <c:pt idx="3425">
                  <c:v>23.05.2021</c:v>
                </c:pt>
                <c:pt idx="3426">
                  <c:v>23.05.2021</c:v>
                </c:pt>
                <c:pt idx="3427">
                  <c:v>23.05.2021</c:v>
                </c:pt>
                <c:pt idx="3428">
                  <c:v>23.05.2021</c:v>
                </c:pt>
                <c:pt idx="3429">
                  <c:v>23.05.2021</c:v>
                </c:pt>
                <c:pt idx="3430">
                  <c:v>24.05.2021</c:v>
                </c:pt>
                <c:pt idx="3431">
                  <c:v>24.05.2021</c:v>
                </c:pt>
                <c:pt idx="3432">
                  <c:v>24.05.2021</c:v>
                </c:pt>
                <c:pt idx="3433">
                  <c:v>24.05.2021</c:v>
                </c:pt>
                <c:pt idx="3434">
                  <c:v>24.05.2021</c:v>
                </c:pt>
                <c:pt idx="3435">
                  <c:v>24.05.2021</c:v>
                </c:pt>
                <c:pt idx="3436">
                  <c:v>24.05.2021</c:v>
                </c:pt>
                <c:pt idx="3437">
                  <c:v>24.05.2021</c:v>
                </c:pt>
                <c:pt idx="3438">
                  <c:v>24.05.2021</c:v>
                </c:pt>
                <c:pt idx="3439">
                  <c:v>24.05.2021</c:v>
                </c:pt>
                <c:pt idx="3440">
                  <c:v>24.05.2021</c:v>
                </c:pt>
                <c:pt idx="3441">
                  <c:v>24.05.2021</c:v>
                </c:pt>
                <c:pt idx="3442">
                  <c:v>24.05.2021</c:v>
                </c:pt>
                <c:pt idx="3443">
                  <c:v>24.05.2021</c:v>
                </c:pt>
                <c:pt idx="3444">
                  <c:v>24.05.2021</c:v>
                </c:pt>
                <c:pt idx="3445">
                  <c:v>24.05.2021</c:v>
                </c:pt>
                <c:pt idx="3446">
                  <c:v>24.05.2021</c:v>
                </c:pt>
                <c:pt idx="3447">
                  <c:v>24.05.2021</c:v>
                </c:pt>
                <c:pt idx="3448">
                  <c:v>24.05.2021</c:v>
                </c:pt>
                <c:pt idx="3449">
                  <c:v>24.05.2021</c:v>
                </c:pt>
                <c:pt idx="3450">
                  <c:v>24.05.2021</c:v>
                </c:pt>
                <c:pt idx="3451">
                  <c:v>24.05.2021</c:v>
                </c:pt>
                <c:pt idx="3452">
                  <c:v>24.05.2021</c:v>
                </c:pt>
                <c:pt idx="3453">
                  <c:v>24.05.2021</c:v>
                </c:pt>
                <c:pt idx="3454">
                  <c:v>25.05.2021</c:v>
                </c:pt>
                <c:pt idx="3455">
                  <c:v>25.05.2021</c:v>
                </c:pt>
                <c:pt idx="3456">
                  <c:v>25.05.2021</c:v>
                </c:pt>
                <c:pt idx="3457">
                  <c:v>25.05.2021</c:v>
                </c:pt>
                <c:pt idx="3458">
                  <c:v>25.05.2021</c:v>
                </c:pt>
                <c:pt idx="3459">
                  <c:v>25.05.2021</c:v>
                </c:pt>
                <c:pt idx="3460">
                  <c:v>25.05.2021</c:v>
                </c:pt>
                <c:pt idx="3461">
                  <c:v>25.05.2021</c:v>
                </c:pt>
                <c:pt idx="3462">
                  <c:v>25.05.2021</c:v>
                </c:pt>
                <c:pt idx="3463">
                  <c:v>25.05.2021</c:v>
                </c:pt>
                <c:pt idx="3464">
                  <c:v>25.05.2021</c:v>
                </c:pt>
                <c:pt idx="3465">
                  <c:v>25.05.2021</c:v>
                </c:pt>
                <c:pt idx="3466">
                  <c:v>25.05.2021</c:v>
                </c:pt>
                <c:pt idx="3467">
                  <c:v>25.05.2021</c:v>
                </c:pt>
                <c:pt idx="3468">
                  <c:v>25.05.2021</c:v>
                </c:pt>
                <c:pt idx="3469">
                  <c:v>25.05.2021</c:v>
                </c:pt>
                <c:pt idx="3470">
                  <c:v>25.05.2021</c:v>
                </c:pt>
                <c:pt idx="3471">
                  <c:v>25.05.2021</c:v>
                </c:pt>
                <c:pt idx="3472">
                  <c:v>25.05.2021</c:v>
                </c:pt>
                <c:pt idx="3473">
                  <c:v>25.05.2021</c:v>
                </c:pt>
                <c:pt idx="3474">
                  <c:v>25.05.2021</c:v>
                </c:pt>
                <c:pt idx="3475">
                  <c:v>25.05.2021</c:v>
                </c:pt>
                <c:pt idx="3476">
                  <c:v>25.05.2021</c:v>
                </c:pt>
                <c:pt idx="3477">
                  <c:v>25.05.2021</c:v>
                </c:pt>
                <c:pt idx="3478">
                  <c:v>26.05.2021</c:v>
                </c:pt>
                <c:pt idx="3479">
                  <c:v>26.05.2021</c:v>
                </c:pt>
                <c:pt idx="3480">
                  <c:v>26.05.2021</c:v>
                </c:pt>
                <c:pt idx="3481">
                  <c:v>26.05.2021</c:v>
                </c:pt>
                <c:pt idx="3482">
                  <c:v>26.05.2021</c:v>
                </c:pt>
                <c:pt idx="3483">
                  <c:v>26.05.2021</c:v>
                </c:pt>
                <c:pt idx="3484">
                  <c:v>26.05.2021</c:v>
                </c:pt>
                <c:pt idx="3485">
                  <c:v>26.05.2021</c:v>
                </c:pt>
                <c:pt idx="3486">
                  <c:v>26.05.2021</c:v>
                </c:pt>
                <c:pt idx="3487">
                  <c:v>26.05.2021</c:v>
                </c:pt>
                <c:pt idx="3488">
                  <c:v>26.05.2021</c:v>
                </c:pt>
                <c:pt idx="3489">
                  <c:v>26.05.2021</c:v>
                </c:pt>
                <c:pt idx="3490">
                  <c:v>26.05.2021</c:v>
                </c:pt>
                <c:pt idx="3491">
                  <c:v>26.05.2021</c:v>
                </c:pt>
                <c:pt idx="3492">
                  <c:v>26.05.2021</c:v>
                </c:pt>
                <c:pt idx="3493">
                  <c:v>26.05.2021</c:v>
                </c:pt>
                <c:pt idx="3494">
                  <c:v>26.05.2021</c:v>
                </c:pt>
                <c:pt idx="3495">
                  <c:v>26.05.2021</c:v>
                </c:pt>
                <c:pt idx="3496">
                  <c:v>26.05.2021</c:v>
                </c:pt>
                <c:pt idx="3497">
                  <c:v>26.05.2021</c:v>
                </c:pt>
                <c:pt idx="3498">
                  <c:v>26.05.2021</c:v>
                </c:pt>
                <c:pt idx="3499">
                  <c:v>26.05.2021</c:v>
                </c:pt>
                <c:pt idx="3500">
                  <c:v>26.05.2021</c:v>
                </c:pt>
                <c:pt idx="3501">
                  <c:v>26.05.2021</c:v>
                </c:pt>
                <c:pt idx="3502">
                  <c:v>27.05.2021</c:v>
                </c:pt>
                <c:pt idx="3503">
                  <c:v>27.05.2021</c:v>
                </c:pt>
                <c:pt idx="3504">
                  <c:v>27.05.2021</c:v>
                </c:pt>
                <c:pt idx="3505">
                  <c:v>27.05.2021</c:v>
                </c:pt>
                <c:pt idx="3506">
                  <c:v>27.05.2021</c:v>
                </c:pt>
                <c:pt idx="3507">
                  <c:v>27.05.2021</c:v>
                </c:pt>
                <c:pt idx="3508">
                  <c:v>27.05.2021</c:v>
                </c:pt>
                <c:pt idx="3509">
                  <c:v>27.05.2021</c:v>
                </c:pt>
                <c:pt idx="3510">
                  <c:v>27.05.2021</c:v>
                </c:pt>
                <c:pt idx="3511">
                  <c:v>27.05.2021</c:v>
                </c:pt>
                <c:pt idx="3512">
                  <c:v>27.05.2021</c:v>
                </c:pt>
                <c:pt idx="3513">
                  <c:v>27.05.2021</c:v>
                </c:pt>
                <c:pt idx="3514">
                  <c:v>27.05.2021</c:v>
                </c:pt>
                <c:pt idx="3515">
                  <c:v>27.05.2021</c:v>
                </c:pt>
                <c:pt idx="3516">
                  <c:v>27.05.2021</c:v>
                </c:pt>
                <c:pt idx="3517">
                  <c:v>27.05.2021</c:v>
                </c:pt>
                <c:pt idx="3518">
                  <c:v>27.05.2021</c:v>
                </c:pt>
                <c:pt idx="3519">
                  <c:v>27.05.2021</c:v>
                </c:pt>
                <c:pt idx="3520">
                  <c:v>27.05.2021</c:v>
                </c:pt>
                <c:pt idx="3521">
                  <c:v>27.05.2021</c:v>
                </c:pt>
                <c:pt idx="3522">
                  <c:v>27.05.2021</c:v>
                </c:pt>
                <c:pt idx="3523">
                  <c:v>27.05.2021</c:v>
                </c:pt>
                <c:pt idx="3524">
                  <c:v>27.05.2021</c:v>
                </c:pt>
                <c:pt idx="3525">
                  <c:v>27.05.2021</c:v>
                </c:pt>
                <c:pt idx="3526">
                  <c:v>28.05.2021</c:v>
                </c:pt>
                <c:pt idx="3527">
                  <c:v>28.05.2021</c:v>
                </c:pt>
                <c:pt idx="3528">
                  <c:v>28.05.2021</c:v>
                </c:pt>
                <c:pt idx="3529">
                  <c:v>28.05.2021</c:v>
                </c:pt>
                <c:pt idx="3530">
                  <c:v>28.05.2021</c:v>
                </c:pt>
                <c:pt idx="3531">
                  <c:v>28.05.2021</c:v>
                </c:pt>
                <c:pt idx="3532">
                  <c:v>28.05.2021</c:v>
                </c:pt>
                <c:pt idx="3533">
                  <c:v>28.05.2021</c:v>
                </c:pt>
                <c:pt idx="3534">
                  <c:v>28.05.2021</c:v>
                </c:pt>
                <c:pt idx="3535">
                  <c:v>28.05.2021</c:v>
                </c:pt>
                <c:pt idx="3536">
                  <c:v>28.05.2021</c:v>
                </c:pt>
                <c:pt idx="3537">
                  <c:v>28.05.2021</c:v>
                </c:pt>
                <c:pt idx="3538">
                  <c:v>28.05.2021</c:v>
                </c:pt>
                <c:pt idx="3539">
                  <c:v>28.05.2021</c:v>
                </c:pt>
                <c:pt idx="3540">
                  <c:v>28.05.2021</c:v>
                </c:pt>
                <c:pt idx="3541">
                  <c:v>28.05.2021</c:v>
                </c:pt>
                <c:pt idx="3542">
                  <c:v>28.05.2021</c:v>
                </c:pt>
                <c:pt idx="3543">
                  <c:v>28.05.2021</c:v>
                </c:pt>
                <c:pt idx="3544">
                  <c:v>28.05.2021</c:v>
                </c:pt>
                <c:pt idx="3545">
                  <c:v>28.05.2021</c:v>
                </c:pt>
                <c:pt idx="3546">
                  <c:v>28.05.2021</c:v>
                </c:pt>
                <c:pt idx="3547">
                  <c:v>28.05.2021</c:v>
                </c:pt>
                <c:pt idx="3548">
                  <c:v>28.05.2021</c:v>
                </c:pt>
                <c:pt idx="3549">
                  <c:v>28.05.2021</c:v>
                </c:pt>
                <c:pt idx="3550">
                  <c:v>29.05.2021</c:v>
                </c:pt>
                <c:pt idx="3551">
                  <c:v>29.05.2021</c:v>
                </c:pt>
                <c:pt idx="3552">
                  <c:v>29.05.2021</c:v>
                </c:pt>
                <c:pt idx="3553">
                  <c:v>29.05.2021</c:v>
                </c:pt>
                <c:pt idx="3554">
                  <c:v>29.05.2021</c:v>
                </c:pt>
                <c:pt idx="3555">
                  <c:v>29.05.2021</c:v>
                </c:pt>
                <c:pt idx="3556">
                  <c:v>29.05.2021</c:v>
                </c:pt>
                <c:pt idx="3557">
                  <c:v>29.05.2021</c:v>
                </c:pt>
                <c:pt idx="3558">
                  <c:v>29.05.2021</c:v>
                </c:pt>
                <c:pt idx="3559">
                  <c:v>29.05.2021</c:v>
                </c:pt>
                <c:pt idx="3560">
                  <c:v>29.05.2021</c:v>
                </c:pt>
                <c:pt idx="3561">
                  <c:v>29.05.2021</c:v>
                </c:pt>
                <c:pt idx="3562">
                  <c:v>29.05.2021</c:v>
                </c:pt>
                <c:pt idx="3563">
                  <c:v>29.05.2021</c:v>
                </c:pt>
                <c:pt idx="3564">
                  <c:v>29.05.2021</c:v>
                </c:pt>
                <c:pt idx="3565">
                  <c:v>29.05.2021</c:v>
                </c:pt>
                <c:pt idx="3566">
                  <c:v>29.05.2021</c:v>
                </c:pt>
                <c:pt idx="3567">
                  <c:v>29.05.2021</c:v>
                </c:pt>
                <c:pt idx="3568">
                  <c:v>29.05.2021</c:v>
                </c:pt>
                <c:pt idx="3569">
                  <c:v>29.05.2021</c:v>
                </c:pt>
                <c:pt idx="3570">
                  <c:v>29.05.2021</c:v>
                </c:pt>
                <c:pt idx="3571">
                  <c:v>29.05.2021</c:v>
                </c:pt>
                <c:pt idx="3572">
                  <c:v>29.05.2021</c:v>
                </c:pt>
                <c:pt idx="3573">
                  <c:v>29.05.2021</c:v>
                </c:pt>
                <c:pt idx="3574">
                  <c:v>30.05.2021</c:v>
                </c:pt>
                <c:pt idx="3575">
                  <c:v>30.05.2021</c:v>
                </c:pt>
                <c:pt idx="3576">
                  <c:v>30.05.2021</c:v>
                </c:pt>
                <c:pt idx="3577">
                  <c:v>30.05.2021</c:v>
                </c:pt>
                <c:pt idx="3578">
                  <c:v>30.05.2021</c:v>
                </c:pt>
                <c:pt idx="3579">
                  <c:v>30.05.2021</c:v>
                </c:pt>
                <c:pt idx="3580">
                  <c:v>30.05.2021</c:v>
                </c:pt>
                <c:pt idx="3581">
                  <c:v>30.05.2021</c:v>
                </c:pt>
                <c:pt idx="3582">
                  <c:v>30.05.2021</c:v>
                </c:pt>
                <c:pt idx="3583">
                  <c:v>30.05.2021</c:v>
                </c:pt>
                <c:pt idx="3584">
                  <c:v>30.05.2021</c:v>
                </c:pt>
                <c:pt idx="3585">
                  <c:v>30.05.2021</c:v>
                </c:pt>
                <c:pt idx="3586">
                  <c:v>30.05.2021</c:v>
                </c:pt>
                <c:pt idx="3587">
                  <c:v>30.05.2021</c:v>
                </c:pt>
                <c:pt idx="3588">
                  <c:v>30.05.2021</c:v>
                </c:pt>
                <c:pt idx="3589">
                  <c:v>30.05.2021</c:v>
                </c:pt>
                <c:pt idx="3590">
                  <c:v>30.05.2021</c:v>
                </c:pt>
                <c:pt idx="3591">
                  <c:v>30.05.2021</c:v>
                </c:pt>
                <c:pt idx="3592">
                  <c:v>30.05.2021</c:v>
                </c:pt>
                <c:pt idx="3593">
                  <c:v>30.05.2021</c:v>
                </c:pt>
                <c:pt idx="3594">
                  <c:v>30.05.2021</c:v>
                </c:pt>
                <c:pt idx="3595">
                  <c:v>30.05.2021</c:v>
                </c:pt>
                <c:pt idx="3596">
                  <c:v>30.05.2021</c:v>
                </c:pt>
                <c:pt idx="3597">
                  <c:v>30.05.2021</c:v>
                </c:pt>
                <c:pt idx="3598">
                  <c:v>31.05.2021</c:v>
                </c:pt>
                <c:pt idx="3599">
                  <c:v>31.05.2021</c:v>
                </c:pt>
                <c:pt idx="3600">
                  <c:v>31.05.2021</c:v>
                </c:pt>
                <c:pt idx="3601">
                  <c:v>31.05.2021</c:v>
                </c:pt>
                <c:pt idx="3602">
                  <c:v>31.05.2021</c:v>
                </c:pt>
                <c:pt idx="3603">
                  <c:v>31.05.2021</c:v>
                </c:pt>
                <c:pt idx="3604">
                  <c:v>31.05.2021</c:v>
                </c:pt>
                <c:pt idx="3605">
                  <c:v>31.05.2021</c:v>
                </c:pt>
                <c:pt idx="3606">
                  <c:v>31.05.2021</c:v>
                </c:pt>
                <c:pt idx="3607">
                  <c:v>31.05.2021</c:v>
                </c:pt>
                <c:pt idx="3608">
                  <c:v>31.05.2021</c:v>
                </c:pt>
                <c:pt idx="3609">
                  <c:v>31.05.2021</c:v>
                </c:pt>
                <c:pt idx="3610">
                  <c:v>31.05.2021</c:v>
                </c:pt>
                <c:pt idx="3611">
                  <c:v>31.05.2021</c:v>
                </c:pt>
                <c:pt idx="3612">
                  <c:v>31.05.2021</c:v>
                </c:pt>
                <c:pt idx="3613">
                  <c:v>31.05.2021</c:v>
                </c:pt>
                <c:pt idx="3614">
                  <c:v>31.05.2021</c:v>
                </c:pt>
                <c:pt idx="3615">
                  <c:v>31.05.2021</c:v>
                </c:pt>
                <c:pt idx="3616">
                  <c:v>31.05.2021</c:v>
                </c:pt>
                <c:pt idx="3617">
                  <c:v>31.05.2021</c:v>
                </c:pt>
                <c:pt idx="3618">
                  <c:v>31.05.2021</c:v>
                </c:pt>
                <c:pt idx="3619">
                  <c:v>31.05.2021</c:v>
                </c:pt>
                <c:pt idx="3620">
                  <c:v>31.05.2021</c:v>
                </c:pt>
                <c:pt idx="3621">
                  <c:v>31.05.2021</c:v>
                </c:pt>
                <c:pt idx="3622">
                  <c:v>01.06.2021</c:v>
                </c:pt>
                <c:pt idx="3623">
                  <c:v>01.06.2021</c:v>
                </c:pt>
                <c:pt idx="3624">
                  <c:v>01.06.2021</c:v>
                </c:pt>
                <c:pt idx="3625">
                  <c:v>01.06.2021</c:v>
                </c:pt>
                <c:pt idx="3626">
                  <c:v>01.06.2021</c:v>
                </c:pt>
                <c:pt idx="3627">
                  <c:v>01.06.2021</c:v>
                </c:pt>
                <c:pt idx="3628">
                  <c:v>01.06.2021</c:v>
                </c:pt>
                <c:pt idx="3629">
                  <c:v>01.06.2021</c:v>
                </c:pt>
                <c:pt idx="3630">
                  <c:v>01.06.2021</c:v>
                </c:pt>
                <c:pt idx="3631">
                  <c:v>01.06.2021</c:v>
                </c:pt>
                <c:pt idx="3632">
                  <c:v>01.06.2021</c:v>
                </c:pt>
                <c:pt idx="3633">
                  <c:v>01.06.2021</c:v>
                </c:pt>
                <c:pt idx="3634">
                  <c:v>01.06.2021</c:v>
                </c:pt>
                <c:pt idx="3635">
                  <c:v>01.06.2021</c:v>
                </c:pt>
                <c:pt idx="3636">
                  <c:v>01.06.2021</c:v>
                </c:pt>
                <c:pt idx="3637">
                  <c:v>01.06.2021</c:v>
                </c:pt>
                <c:pt idx="3638">
                  <c:v>01.06.2021</c:v>
                </c:pt>
                <c:pt idx="3639">
                  <c:v>01.06.2021</c:v>
                </c:pt>
                <c:pt idx="3640">
                  <c:v>01.06.2021</c:v>
                </c:pt>
                <c:pt idx="3641">
                  <c:v>01.06.2021</c:v>
                </c:pt>
                <c:pt idx="3642">
                  <c:v>01.06.2021</c:v>
                </c:pt>
                <c:pt idx="3643">
                  <c:v>01.06.2021</c:v>
                </c:pt>
                <c:pt idx="3644">
                  <c:v>01.06.2021</c:v>
                </c:pt>
                <c:pt idx="3645">
                  <c:v>01.06.2021</c:v>
                </c:pt>
                <c:pt idx="3646">
                  <c:v>02.06.2021</c:v>
                </c:pt>
                <c:pt idx="3647">
                  <c:v>02.06.2021</c:v>
                </c:pt>
                <c:pt idx="3648">
                  <c:v>02.06.2021</c:v>
                </c:pt>
                <c:pt idx="3649">
                  <c:v>02.06.2021</c:v>
                </c:pt>
                <c:pt idx="3650">
                  <c:v>02.06.2021</c:v>
                </c:pt>
                <c:pt idx="3651">
                  <c:v>02.06.2021</c:v>
                </c:pt>
                <c:pt idx="3652">
                  <c:v>02.06.2021</c:v>
                </c:pt>
                <c:pt idx="3653">
                  <c:v>02.06.2021</c:v>
                </c:pt>
                <c:pt idx="3654">
                  <c:v>02.06.2021</c:v>
                </c:pt>
                <c:pt idx="3655">
                  <c:v>02.06.2021</c:v>
                </c:pt>
                <c:pt idx="3656">
                  <c:v>02.06.2021</c:v>
                </c:pt>
                <c:pt idx="3657">
                  <c:v>02.06.2021</c:v>
                </c:pt>
                <c:pt idx="3658">
                  <c:v>02.06.2021</c:v>
                </c:pt>
                <c:pt idx="3659">
                  <c:v>02.06.2021</c:v>
                </c:pt>
                <c:pt idx="3660">
                  <c:v>02.06.2021</c:v>
                </c:pt>
                <c:pt idx="3661">
                  <c:v>02.06.2021</c:v>
                </c:pt>
                <c:pt idx="3662">
                  <c:v>02.06.2021</c:v>
                </c:pt>
                <c:pt idx="3663">
                  <c:v>02.06.2021</c:v>
                </c:pt>
                <c:pt idx="3664">
                  <c:v>02.06.2021</c:v>
                </c:pt>
                <c:pt idx="3665">
                  <c:v>02.06.2021</c:v>
                </c:pt>
                <c:pt idx="3666">
                  <c:v>02.06.2021</c:v>
                </c:pt>
                <c:pt idx="3667">
                  <c:v>02.06.2021</c:v>
                </c:pt>
                <c:pt idx="3668">
                  <c:v>02.06.2021</c:v>
                </c:pt>
                <c:pt idx="3669">
                  <c:v>02.06.2021</c:v>
                </c:pt>
                <c:pt idx="3670">
                  <c:v>03.06.2021</c:v>
                </c:pt>
                <c:pt idx="3671">
                  <c:v>03.06.2021</c:v>
                </c:pt>
                <c:pt idx="3672">
                  <c:v>03.06.2021</c:v>
                </c:pt>
                <c:pt idx="3673">
                  <c:v>03.06.2021</c:v>
                </c:pt>
                <c:pt idx="3674">
                  <c:v>03.06.2021</c:v>
                </c:pt>
                <c:pt idx="3675">
                  <c:v>03.06.2021</c:v>
                </c:pt>
                <c:pt idx="3676">
                  <c:v>03.06.2021</c:v>
                </c:pt>
                <c:pt idx="3677">
                  <c:v>03.06.2021</c:v>
                </c:pt>
                <c:pt idx="3678">
                  <c:v>03.06.2021</c:v>
                </c:pt>
                <c:pt idx="3679">
                  <c:v>03.06.2021</c:v>
                </c:pt>
                <c:pt idx="3680">
                  <c:v>03.06.2021</c:v>
                </c:pt>
                <c:pt idx="3681">
                  <c:v>03.06.2021</c:v>
                </c:pt>
                <c:pt idx="3682">
                  <c:v>03.06.2021</c:v>
                </c:pt>
                <c:pt idx="3683">
                  <c:v>03.06.2021</c:v>
                </c:pt>
                <c:pt idx="3684">
                  <c:v>03.06.2021</c:v>
                </c:pt>
                <c:pt idx="3685">
                  <c:v>03.06.2021</c:v>
                </c:pt>
                <c:pt idx="3686">
                  <c:v>03.06.2021</c:v>
                </c:pt>
                <c:pt idx="3687">
                  <c:v>03.06.2021</c:v>
                </c:pt>
                <c:pt idx="3688">
                  <c:v>03.06.2021</c:v>
                </c:pt>
                <c:pt idx="3689">
                  <c:v>03.06.2021</c:v>
                </c:pt>
                <c:pt idx="3690">
                  <c:v>03.06.2021</c:v>
                </c:pt>
                <c:pt idx="3691">
                  <c:v>03.06.2021</c:v>
                </c:pt>
                <c:pt idx="3692">
                  <c:v>03.06.2021</c:v>
                </c:pt>
                <c:pt idx="3693">
                  <c:v>03.06.2021</c:v>
                </c:pt>
                <c:pt idx="3694">
                  <c:v>04.06.2021</c:v>
                </c:pt>
                <c:pt idx="3695">
                  <c:v>04.06.2021</c:v>
                </c:pt>
                <c:pt idx="3696">
                  <c:v>04.06.2021</c:v>
                </c:pt>
                <c:pt idx="3697">
                  <c:v>04.06.2021</c:v>
                </c:pt>
                <c:pt idx="3698">
                  <c:v>04.06.2021</c:v>
                </c:pt>
                <c:pt idx="3699">
                  <c:v>04.06.2021</c:v>
                </c:pt>
                <c:pt idx="3700">
                  <c:v>04.06.2021</c:v>
                </c:pt>
                <c:pt idx="3701">
                  <c:v>04.06.2021</c:v>
                </c:pt>
                <c:pt idx="3702">
                  <c:v>04.06.2021</c:v>
                </c:pt>
                <c:pt idx="3703">
                  <c:v>04.06.2021</c:v>
                </c:pt>
                <c:pt idx="3704">
                  <c:v>04.06.2021</c:v>
                </c:pt>
                <c:pt idx="3705">
                  <c:v>04.06.2021</c:v>
                </c:pt>
                <c:pt idx="3706">
                  <c:v>04.06.2021</c:v>
                </c:pt>
                <c:pt idx="3707">
                  <c:v>04.06.2021</c:v>
                </c:pt>
                <c:pt idx="3708">
                  <c:v>04.06.2021</c:v>
                </c:pt>
                <c:pt idx="3709">
                  <c:v>04.06.2021</c:v>
                </c:pt>
                <c:pt idx="3710">
                  <c:v>04.06.2021</c:v>
                </c:pt>
                <c:pt idx="3711">
                  <c:v>04.06.2021</c:v>
                </c:pt>
                <c:pt idx="3712">
                  <c:v>04.06.2021</c:v>
                </c:pt>
                <c:pt idx="3713">
                  <c:v>04.06.2021</c:v>
                </c:pt>
                <c:pt idx="3714">
                  <c:v>04.06.2021</c:v>
                </c:pt>
                <c:pt idx="3715">
                  <c:v>04.06.2021</c:v>
                </c:pt>
                <c:pt idx="3716">
                  <c:v>04.06.2021</c:v>
                </c:pt>
                <c:pt idx="3717">
                  <c:v>04.06.2021</c:v>
                </c:pt>
                <c:pt idx="3718">
                  <c:v>05.06.2021</c:v>
                </c:pt>
                <c:pt idx="3719">
                  <c:v>05.06.2021</c:v>
                </c:pt>
                <c:pt idx="3720">
                  <c:v>05.06.2021</c:v>
                </c:pt>
                <c:pt idx="3721">
                  <c:v>05.06.2021</c:v>
                </c:pt>
                <c:pt idx="3722">
                  <c:v>05.06.2021</c:v>
                </c:pt>
                <c:pt idx="3723">
                  <c:v>05.06.2021</c:v>
                </c:pt>
                <c:pt idx="3724">
                  <c:v>05.06.2021</c:v>
                </c:pt>
                <c:pt idx="3725">
                  <c:v>05.06.2021</c:v>
                </c:pt>
                <c:pt idx="3726">
                  <c:v>05.06.2021</c:v>
                </c:pt>
                <c:pt idx="3727">
                  <c:v>05.06.2021</c:v>
                </c:pt>
                <c:pt idx="3728">
                  <c:v>05.06.2021</c:v>
                </c:pt>
                <c:pt idx="3729">
                  <c:v>05.06.2021</c:v>
                </c:pt>
                <c:pt idx="3730">
                  <c:v>05.06.2021</c:v>
                </c:pt>
                <c:pt idx="3731">
                  <c:v>05.06.2021</c:v>
                </c:pt>
                <c:pt idx="3732">
                  <c:v>05.06.2021</c:v>
                </c:pt>
                <c:pt idx="3733">
                  <c:v>05.06.2021</c:v>
                </c:pt>
                <c:pt idx="3734">
                  <c:v>05.06.2021</c:v>
                </c:pt>
                <c:pt idx="3735">
                  <c:v>05.06.2021</c:v>
                </c:pt>
                <c:pt idx="3736">
                  <c:v>05.06.2021</c:v>
                </c:pt>
                <c:pt idx="3737">
                  <c:v>05.06.2021</c:v>
                </c:pt>
                <c:pt idx="3738">
                  <c:v>05.06.2021</c:v>
                </c:pt>
                <c:pt idx="3739">
                  <c:v>05.06.2021</c:v>
                </c:pt>
                <c:pt idx="3740">
                  <c:v>05.06.2021</c:v>
                </c:pt>
                <c:pt idx="3741">
                  <c:v>05.06.2021</c:v>
                </c:pt>
                <c:pt idx="3742">
                  <c:v>06.06.2021</c:v>
                </c:pt>
                <c:pt idx="3743">
                  <c:v>06.06.2021</c:v>
                </c:pt>
                <c:pt idx="3744">
                  <c:v>06.06.2021</c:v>
                </c:pt>
                <c:pt idx="3745">
                  <c:v>06.06.2021</c:v>
                </c:pt>
                <c:pt idx="3746">
                  <c:v>06.06.2021</c:v>
                </c:pt>
                <c:pt idx="3747">
                  <c:v>06.06.2021</c:v>
                </c:pt>
                <c:pt idx="3748">
                  <c:v>06.06.2021</c:v>
                </c:pt>
                <c:pt idx="3749">
                  <c:v>06.06.2021</c:v>
                </c:pt>
                <c:pt idx="3750">
                  <c:v>06.06.2021</c:v>
                </c:pt>
                <c:pt idx="3751">
                  <c:v>06.06.2021</c:v>
                </c:pt>
                <c:pt idx="3752">
                  <c:v>06.06.2021</c:v>
                </c:pt>
                <c:pt idx="3753">
                  <c:v>06.06.2021</c:v>
                </c:pt>
                <c:pt idx="3754">
                  <c:v>06.06.2021</c:v>
                </c:pt>
                <c:pt idx="3755">
                  <c:v>06.06.2021</c:v>
                </c:pt>
                <c:pt idx="3756">
                  <c:v>06.06.2021</c:v>
                </c:pt>
                <c:pt idx="3757">
                  <c:v>06.06.2021</c:v>
                </c:pt>
                <c:pt idx="3758">
                  <c:v>06.06.2021</c:v>
                </c:pt>
                <c:pt idx="3759">
                  <c:v>06.06.2021</c:v>
                </c:pt>
                <c:pt idx="3760">
                  <c:v>06.06.2021</c:v>
                </c:pt>
                <c:pt idx="3761">
                  <c:v>06.06.2021</c:v>
                </c:pt>
                <c:pt idx="3762">
                  <c:v>06.06.2021</c:v>
                </c:pt>
                <c:pt idx="3763">
                  <c:v>06.06.2021</c:v>
                </c:pt>
                <c:pt idx="3764">
                  <c:v>06.06.2021</c:v>
                </c:pt>
                <c:pt idx="3765">
                  <c:v>06.06.2021</c:v>
                </c:pt>
                <c:pt idx="3766">
                  <c:v>07.06.2021</c:v>
                </c:pt>
                <c:pt idx="3767">
                  <c:v>07.06.2021</c:v>
                </c:pt>
                <c:pt idx="3768">
                  <c:v>07.06.2021</c:v>
                </c:pt>
                <c:pt idx="3769">
                  <c:v>07.06.2021</c:v>
                </c:pt>
                <c:pt idx="3770">
                  <c:v>07.06.2021</c:v>
                </c:pt>
                <c:pt idx="3771">
                  <c:v>07.06.2021</c:v>
                </c:pt>
                <c:pt idx="3772">
                  <c:v>07.06.2021</c:v>
                </c:pt>
                <c:pt idx="3773">
                  <c:v>07.06.2021</c:v>
                </c:pt>
                <c:pt idx="3774">
                  <c:v>07.06.2021</c:v>
                </c:pt>
                <c:pt idx="3775">
                  <c:v>07.06.2021</c:v>
                </c:pt>
                <c:pt idx="3776">
                  <c:v>07.06.2021</c:v>
                </c:pt>
                <c:pt idx="3777">
                  <c:v>07.06.2021</c:v>
                </c:pt>
                <c:pt idx="3778">
                  <c:v>07.06.2021</c:v>
                </c:pt>
                <c:pt idx="3779">
                  <c:v>07.06.2021</c:v>
                </c:pt>
                <c:pt idx="3780">
                  <c:v>07.06.2021</c:v>
                </c:pt>
                <c:pt idx="3781">
                  <c:v>07.06.2021</c:v>
                </c:pt>
                <c:pt idx="3782">
                  <c:v>07.06.2021</c:v>
                </c:pt>
                <c:pt idx="3783">
                  <c:v>07.06.2021</c:v>
                </c:pt>
                <c:pt idx="3784">
                  <c:v>07.06.2021</c:v>
                </c:pt>
                <c:pt idx="3785">
                  <c:v>07.06.2021</c:v>
                </c:pt>
                <c:pt idx="3786">
                  <c:v>07.06.2021</c:v>
                </c:pt>
                <c:pt idx="3787">
                  <c:v>07.06.2021</c:v>
                </c:pt>
                <c:pt idx="3788">
                  <c:v>07.06.2021</c:v>
                </c:pt>
                <c:pt idx="3789">
                  <c:v>07.06.2021</c:v>
                </c:pt>
                <c:pt idx="3790">
                  <c:v>08.06.2021</c:v>
                </c:pt>
                <c:pt idx="3791">
                  <c:v>08.06.2021</c:v>
                </c:pt>
                <c:pt idx="3792">
                  <c:v>08.06.2021</c:v>
                </c:pt>
                <c:pt idx="3793">
                  <c:v>08.06.2021</c:v>
                </c:pt>
                <c:pt idx="3794">
                  <c:v>08.06.2021</c:v>
                </c:pt>
                <c:pt idx="3795">
                  <c:v>08.06.2021</c:v>
                </c:pt>
                <c:pt idx="3796">
                  <c:v>08.06.2021</c:v>
                </c:pt>
                <c:pt idx="3797">
                  <c:v>08.06.2021</c:v>
                </c:pt>
                <c:pt idx="3798">
                  <c:v>08.06.2021</c:v>
                </c:pt>
                <c:pt idx="3799">
                  <c:v>08.06.2021</c:v>
                </c:pt>
                <c:pt idx="3800">
                  <c:v>08.06.2021</c:v>
                </c:pt>
                <c:pt idx="3801">
                  <c:v>08.06.2021</c:v>
                </c:pt>
                <c:pt idx="3802">
                  <c:v>08.06.2021</c:v>
                </c:pt>
                <c:pt idx="3803">
                  <c:v>08.06.2021</c:v>
                </c:pt>
                <c:pt idx="3804">
                  <c:v>08.06.2021</c:v>
                </c:pt>
                <c:pt idx="3805">
                  <c:v>08.06.2021</c:v>
                </c:pt>
                <c:pt idx="3806">
                  <c:v>08.06.2021</c:v>
                </c:pt>
                <c:pt idx="3807">
                  <c:v>08.06.2021</c:v>
                </c:pt>
                <c:pt idx="3808">
                  <c:v>08.06.2021</c:v>
                </c:pt>
                <c:pt idx="3809">
                  <c:v>08.06.2021</c:v>
                </c:pt>
                <c:pt idx="3810">
                  <c:v>08.06.2021</c:v>
                </c:pt>
                <c:pt idx="3811">
                  <c:v>08.06.2021</c:v>
                </c:pt>
                <c:pt idx="3812">
                  <c:v>08.06.2021</c:v>
                </c:pt>
                <c:pt idx="3813">
                  <c:v>08.06.2021</c:v>
                </c:pt>
                <c:pt idx="3814">
                  <c:v>09.06.2021</c:v>
                </c:pt>
                <c:pt idx="3815">
                  <c:v>09.06.2021</c:v>
                </c:pt>
                <c:pt idx="3816">
                  <c:v>09.06.2021</c:v>
                </c:pt>
                <c:pt idx="3817">
                  <c:v>09.06.2021</c:v>
                </c:pt>
                <c:pt idx="3818">
                  <c:v>09.06.2021</c:v>
                </c:pt>
                <c:pt idx="3819">
                  <c:v>09.06.2021</c:v>
                </c:pt>
                <c:pt idx="3820">
                  <c:v>09.06.2021</c:v>
                </c:pt>
                <c:pt idx="3821">
                  <c:v>09.06.2021</c:v>
                </c:pt>
                <c:pt idx="3822">
                  <c:v>09.06.2021</c:v>
                </c:pt>
                <c:pt idx="3823">
                  <c:v>09.06.2021</c:v>
                </c:pt>
                <c:pt idx="3824">
                  <c:v>09.06.2021</c:v>
                </c:pt>
                <c:pt idx="3825">
                  <c:v>09.06.2021</c:v>
                </c:pt>
                <c:pt idx="3826">
                  <c:v>09.06.2021</c:v>
                </c:pt>
                <c:pt idx="3827">
                  <c:v>09.06.2021</c:v>
                </c:pt>
                <c:pt idx="3828">
                  <c:v>09.06.2021</c:v>
                </c:pt>
                <c:pt idx="3829">
                  <c:v>09.06.2021</c:v>
                </c:pt>
                <c:pt idx="3830">
                  <c:v>09.06.2021</c:v>
                </c:pt>
                <c:pt idx="3831">
                  <c:v>09.06.2021</c:v>
                </c:pt>
                <c:pt idx="3832">
                  <c:v>09.06.2021</c:v>
                </c:pt>
                <c:pt idx="3833">
                  <c:v>09.06.2021</c:v>
                </c:pt>
                <c:pt idx="3834">
                  <c:v>09.06.2021</c:v>
                </c:pt>
                <c:pt idx="3835">
                  <c:v>09.06.2021</c:v>
                </c:pt>
                <c:pt idx="3836">
                  <c:v>09.06.2021</c:v>
                </c:pt>
                <c:pt idx="3837">
                  <c:v>09.06.2021</c:v>
                </c:pt>
                <c:pt idx="3838">
                  <c:v>10.06.2021</c:v>
                </c:pt>
                <c:pt idx="3839">
                  <c:v>10.06.2021</c:v>
                </c:pt>
                <c:pt idx="3840">
                  <c:v>10.06.2021</c:v>
                </c:pt>
                <c:pt idx="3841">
                  <c:v>10.06.2021</c:v>
                </c:pt>
                <c:pt idx="3842">
                  <c:v>10.06.2021</c:v>
                </c:pt>
                <c:pt idx="3843">
                  <c:v>10.06.2021</c:v>
                </c:pt>
                <c:pt idx="3844">
                  <c:v>10.06.2021</c:v>
                </c:pt>
                <c:pt idx="3845">
                  <c:v>10.06.2021</c:v>
                </c:pt>
                <c:pt idx="3846">
                  <c:v>10.06.2021</c:v>
                </c:pt>
                <c:pt idx="3847">
                  <c:v>10.06.2021</c:v>
                </c:pt>
                <c:pt idx="3848">
                  <c:v>10.06.2021</c:v>
                </c:pt>
                <c:pt idx="3849">
                  <c:v>10.06.2021</c:v>
                </c:pt>
                <c:pt idx="3850">
                  <c:v>10.06.2021</c:v>
                </c:pt>
                <c:pt idx="3851">
                  <c:v>10.06.2021</c:v>
                </c:pt>
                <c:pt idx="3852">
                  <c:v>10.06.2021</c:v>
                </c:pt>
                <c:pt idx="3853">
                  <c:v>10.06.2021</c:v>
                </c:pt>
                <c:pt idx="3854">
                  <c:v>10.06.2021</c:v>
                </c:pt>
                <c:pt idx="3855">
                  <c:v>10.06.2021</c:v>
                </c:pt>
                <c:pt idx="3856">
                  <c:v>10.06.2021</c:v>
                </c:pt>
                <c:pt idx="3857">
                  <c:v>10.06.2021</c:v>
                </c:pt>
                <c:pt idx="3858">
                  <c:v>10.06.2021</c:v>
                </c:pt>
                <c:pt idx="3859">
                  <c:v>10.06.2021</c:v>
                </c:pt>
                <c:pt idx="3860">
                  <c:v>10.06.2021</c:v>
                </c:pt>
                <c:pt idx="3861">
                  <c:v>10.06.2021</c:v>
                </c:pt>
                <c:pt idx="3862">
                  <c:v>11.06.2021</c:v>
                </c:pt>
                <c:pt idx="3863">
                  <c:v>11.06.2021</c:v>
                </c:pt>
                <c:pt idx="3864">
                  <c:v>11.06.2021</c:v>
                </c:pt>
                <c:pt idx="3865">
                  <c:v>11.06.2021</c:v>
                </c:pt>
                <c:pt idx="3866">
                  <c:v>11.06.2021</c:v>
                </c:pt>
                <c:pt idx="3867">
                  <c:v>11.06.2021</c:v>
                </c:pt>
                <c:pt idx="3868">
                  <c:v>11.06.2021</c:v>
                </c:pt>
                <c:pt idx="3869">
                  <c:v>11.06.2021</c:v>
                </c:pt>
                <c:pt idx="3870">
                  <c:v>11.06.2021</c:v>
                </c:pt>
                <c:pt idx="3871">
                  <c:v>11.06.2021</c:v>
                </c:pt>
                <c:pt idx="3872">
                  <c:v>11.06.2021</c:v>
                </c:pt>
                <c:pt idx="3873">
                  <c:v>11.06.2021</c:v>
                </c:pt>
                <c:pt idx="3874">
                  <c:v>11.06.2021</c:v>
                </c:pt>
                <c:pt idx="3875">
                  <c:v>11.06.2021</c:v>
                </c:pt>
                <c:pt idx="3876">
                  <c:v>11.06.2021</c:v>
                </c:pt>
                <c:pt idx="3877">
                  <c:v>11.06.2021</c:v>
                </c:pt>
                <c:pt idx="3878">
                  <c:v>11.06.2021</c:v>
                </c:pt>
                <c:pt idx="3879">
                  <c:v>11.06.2021</c:v>
                </c:pt>
                <c:pt idx="3880">
                  <c:v>11.06.2021</c:v>
                </c:pt>
                <c:pt idx="3881">
                  <c:v>11.06.2021</c:v>
                </c:pt>
                <c:pt idx="3882">
                  <c:v>11.06.2021</c:v>
                </c:pt>
                <c:pt idx="3883">
                  <c:v>11.06.2021</c:v>
                </c:pt>
                <c:pt idx="3884">
                  <c:v>11.06.2021</c:v>
                </c:pt>
                <c:pt idx="3885">
                  <c:v>11.06.2021</c:v>
                </c:pt>
                <c:pt idx="3886">
                  <c:v>12.06.2021</c:v>
                </c:pt>
                <c:pt idx="3887">
                  <c:v>12.06.2021</c:v>
                </c:pt>
                <c:pt idx="3888">
                  <c:v>12.06.2021</c:v>
                </c:pt>
                <c:pt idx="3889">
                  <c:v>12.06.2021</c:v>
                </c:pt>
                <c:pt idx="3890">
                  <c:v>12.06.2021</c:v>
                </c:pt>
                <c:pt idx="3891">
                  <c:v>12.06.2021</c:v>
                </c:pt>
                <c:pt idx="3892">
                  <c:v>12.06.2021</c:v>
                </c:pt>
                <c:pt idx="3893">
                  <c:v>12.06.2021</c:v>
                </c:pt>
                <c:pt idx="3894">
                  <c:v>12.06.2021</c:v>
                </c:pt>
                <c:pt idx="3895">
                  <c:v>12.06.2021</c:v>
                </c:pt>
                <c:pt idx="3896">
                  <c:v>12.06.2021</c:v>
                </c:pt>
                <c:pt idx="3897">
                  <c:v>12.06.2021</c:v>
                </c:pt>
                <c:pt idx="3898">
                  <c:v>12.06.2021</c:v>
                </c:pt>
                <c:pt idx="3899">
                  <c:v>12.06.2021</c:v>
                </c:pt>
                <c:pt idx="3900">
                  <c:v>12.06.2021</c:v>
                </c:pt>
                <c:pt idx="3901">
                  <c:v>12.06.2021</c:v>
                </c:pt>
                <c:pt idx="3902">
                  <c:v>12.06.2021</c:v>
                </c:pt>
                <c:pt idx="3903">
                  <c:v>12.06.2021</c:v>
                </c:pt>
                <c:pt idx="3904">
                  <c:v>12.06.2021</c:v>
                </c:pt>
                <c:pt idx="3905">
                  <c:v>12.06.2021</c:v>
                </c:pt>
                <c:pt idx="3906">
                  <c:v>12.06.2021</c:v>
                </c:pt>
                <c:pt idx="3907">
                  <c:v>12.06.2021</c:v>
                </c:pt>
                <c:pt idx="3908">
                  <c:v>12.06.2021</c:v>
                </c:pt>
                <c:pt idx="3909">
                  <c:v>12.06.2021</c:v>
                </c:pt>
                <c:pt idx="3910">
                  <c:v>13.06.2021</c:v>
                </c:pt>
                <c:pt idx="3911">
                  <c:v>13.06.2021</c:v>
                </c:pt>
                <c:pt idx="3912">
                  <c:v>13.06.2021</c:v>
                </c:pt>
                <c:pt idx="3913">
                  <c:v>13.06.2021</c:v>
                </c:pt>
                <c:pt idx="3914">
                  <c:v>13.06.2021</c:v>
                </c:pt>
                <c:pt idx="3915">
                  <c:v>13.06.2021</c:v>
                </c:pt>
                <c:pt idx="3916">
                  <c:v>13.06.2021</c:v>
                </c:pt>
                <c:pt idx="3917">
                  <c:v>13.06.2021</c:v>
                </c:pt>
                <c:pt idx="3918">
                  <c:v>13.06.2021</c:v>
                </c:pt>
                <c:pt idx="3919">
                  <c:v>13.06.2021</c:v>
                </c:pt>
                <c:pt idx="3920">
                  <c:v>13.06.2021</c:v>
                </c:pt>
                <c:pt idx="3921">
                  <c:v>13.06.2021</c:v>
                </c:pt>
                <c:pt idx="3922">
                  <c:v>13.06.2021</c:v>
                </c:pt>
                <c:pt idx="3923">
                  <c:v>13.06.2021</c:v>
                </c:pt>
                <c:pt idx="3924">
                  <c:v>13.06.2021</c:v>
                </c:pt>
                <c:pt idx="3925">
                  <c:v>13.06.2021</c:v>
                </c:pt>
                <c:pt idx="3926">
                  <c:v>13.06.2021</c:v>
                </c:pt>
                <c:pt idx="3927">
                  <c:v>13.06.2021</c:v>
                </c:pt>
                <c:pt idx="3928">
                  <c:v>13.06.2021</c:v>
                </c:pt>
                <c:pt idx="3929">
                  <c:v>13.06.2021</c:v>
                </c:pt>
                <c:pt idx="3930">
                  <c:v>13.06.2021</c:v>
                </c:pt>
                <c:pt idx="3931">
                  <c:v>13.06.2021</c:v>
                </c:pt>
                <c:pt idx="3932">
                  <c:v>13.06.2021</c:v>
                </c:pt>
                <c:pt idx="3933">
                  <c:v>13.06.2021</c:v>
                </c:pt>
                <c:pt idx="3934">
                  <c:v>14.06.2021</c:v>
                </c:pt>
                <c:pt idx="3935">
                  <c:v>14.06.2021</c:v>
                </c:pt>
                <c:pt idx="3936">
                  <c:v>14.06.2021</c:v>
                </c:pt>
                <c:pt idx="3937">
                  <c:v>14.06.2021</c:v>
                </c:pt>
                <c:pt idx="3938">
                  <c:v>14.06.2021</c:v>
                </c:pt>
                <c:pt idx="3939">
                  <c:v>14.06.2021</c:v>
                </c:pt>
                <c:pt idx="3940">
                  <c:v>14.06.2021</c:v>
                </c:pt>
                <c:pt idx="3941">
                  <c:v>14.06.2021</c:v>
                </c:pt>
                <c:pt idx="3942">
                  <c:v>14.06.2021</c:v>
                </c:pt>
                <c:pt idx="3943">
                  <c:v>14.06.2021</c:v>
                </c:pt>
                <c:pt idx="3944">
                  <c:v>14.06.2021</c:v>
                </c:pt>
                <c:pt idx="3945">
                  <c:v>14.06.2021</c:v>
                </c:pt>
                <c:pt idx="3946">
                  <c:v>14.06.2021</c:v>
                </c:pt>
                <c:pt idx="3947">
                  <c:v>14.06.2021</c:v>
                </c:pt>
                <c:pt idx="3948">
                  <c:v>14.06.2021</c:v>
                </c:pt>
                <c:pt idx="3949">
                  <c:v>14.06.2021</c:v>
                </c:pt>
                <c:pt idx="3950">
                  <c:v>14.06.2021</c:v>
                </c:pt>
                <c:pt idx="3951">
                  <c:v>14.06.2021</c:v>
                </c:pt>
                <c:pt idx="3952">
                  <c:v>14.06.2021</c:v>
                </c:pt>
                <c:pt idx="3953">
                  <c:v>14.06.2021</c:v>
                </c:pt>
                <c:pt idx="3954">
                  <c:v>14.06.2021</c:v>
                </c:pt>
                <c:pt idx="3955">
                  <c:v>14.06.2021</c:v>
                </c:pt>
                <c:pt idx="3956">
                  <c:v>14.06.2021</c:v>
                </c:pt>
                <c:pt idx="3957">
                  <c:v>14.06.2021</c:v>
                </c:pt>
                <c:pt idx="3958">
                  <c:v>15.06.2021</c:v>
                </c:pt>
                <c:pt idx="3959">
                  <c:v>15.06.2021</c:v>
                </c:pt>
                <c:pt idx="3960">
                  <c:v>15.06.2021</c:v>
                </c:pt>
                <c:pt idx="3961">
                  <c:v>15.06.2021</c:v>
                </c:pt>
                <c:pt idx="3962">
                  <c:v>15.06.2021</c:v>
                </c:pt>
                <c:pt idx="3963">
                  <c:v>15.06.2021</c:v>
                </c:pt>
                <c:pt idx="3964">
                  <c:v>15.06.2021</c:v>
                </c:pt>
                <c:pt idx="3965">
                  <c:v>15.06.2021</c:v>
                </c:pt>
                <c:pt idx="3966">
                  <c:v>15.06.2021</c:v>
                </c:pt>
                <c:pt idx="3967">
                  <c:v>15.06.2021</c:v>
                </c:pt>
                <c:pt idx="3968">
                  <c:v>15.06.2021</c:v>
                </c:pt>
                <c:pt idx="3969">
                  <c:v>15.06.2021</c:v>
                </c:pt>
                <c:pt idx="3970">
                  <c:v>15.06.2021</c:v>
                </c:pt>
                <c:pt idx="3971">
                  <c:v>15.06.2021</c:v>
                </c:pt>
                <c:pt idx="3972">
                  <c:v>15.06.2021</c:v>
                </c:pt>
                <c:pt idx="3973">
                  <c:v>15.06.2021</c:v>
                </c:pt>
                <c:pt idx="3974">
                  <c:v>15.06.2021</c:v>
                </c:pt>
                <c:pt idx="3975">
                  <c:v>15.06.2021</c:v>
                </c:pt>
                <c:pt idx="3976">
                  <c:v>15.06.2021</c:v>
                </c:pt>
                <c:pt idx="3977">
                  <c:v>15.06.2021</c:v>
                </c:pt>
                <c:pt idx="3978">
                  <c:v>15.06.2021</c:v>
                </c:pt>
                <c:pt idx="3979">
                  <c:v>15.06.2021</c:v>
                </c:pt>
                <c:pt idx="3980">
                  <c:v>15.06.2021</c:v>
                </c:pt>
                <c:pt idx="3981">
                  <c:v>15.06.2021</c:v>
                </c:pt>
                <c:pt idx="3982">
                  <c:v>16.06.2021</c:v>
                </c:pt>
                <c:pt idx="3983">
                  <c:v>16.06.2021</c:v>
                </c:pt>
                <c:pt idx="3984">
                  <c:v>16.06.2021</c:v>
                </c:pt>
                <c:pt idx="3985">
                  <c:v>16.06.2021</c:v>
                </c:pt>
                <c:pt idx="3986">
                  <c:v>16.06.2021</c:v>
                </c:pt>
                <c:pt idx="3987">
                  <c:v>16.06.2021</c:v>
                </c:pt>
                <c:pt idx="3988">
                  <c:v>16.06.2021</c:v>
                </c:pt>
                <c:pt idx="3989">
                  <c:v>16.06.2021</c:v>
                </c:pt>
                <c:pt idx="3990">
                  <c:v>16.06.2021</c:v>
                </c:pt>
                <c:pt idx="3991">
                  <c:v>16.06.2021</c:v>
                </c:pt>
                <c:pt idx="3992">
                  <c:v>16.06.2021</c:v>
                </c:pt>
                <c:pt idx="3993">
                  <c:v>16.06.2021</c:v>
                </c:pt>
                <c:pt idx="3994">
                  <c:v>16.06.2021</c:v>
                </c:pt>
                <c:pt idx="3995">
                  <c:v>16.06.2021</c:v>
                </c:pt>
                <c:pt idx="3996">
                  <c:v>16.06.2021</c:v>
                </c:pt>
                <c:pt idx="3997">
                  <c:v>16.06.2021</c:v>
                </c:pt>
                <c:pt idx="3998">
                  <c:v>16.06.2021</c:v>
                </c:pt>
                <c:pt idx="3999">
                  <c:v>16.06.2021</c:v>
                </c:pt>
                <c:pt idx="4000">
                  <c:v>16.06.2021</c:v>
                </c:pt>
                <c:pt idx="4001">
                  <c:v>16.06.2021</c:v>
                </c:pt>
                <c:pt idx="4002">
                  <c:v>16.06.2021</c:v>
                </c:pt>
                <c:pt idx="4003">
                  <c:v>16.06.2021</c:v>
                </c:pt>
                <c:pt idx="4004">
                  <c:v>16.06.2021</c:v>
                </c:pt>
                <c:pt idx="4005">
                  <c:v>16.06.2021</c:v>
                </c:pt>
                <c:pt idx="4006">
                  <c:v>17.06.2021</c:v>
                </c:pt>
                <c:pt idx="4007">
                  <c:v>17.06.2021</c:v>
                </c:pt>
                <c:pt idx="4008">
                  <c:v>17.06.2021</c:v>
                </c:pt>
                <c:pt idx="4009">
                  <c:v>17.06.2021</c:v>
                </c:pt>
                <c:pt idx="4010">
                  <c:v>17.06.2021</c:v>
                </c:pt>
                <c:pt idx="4011">
                  <c:v>17.06.2021</c:v>
                </c:pt>
                <c:pt idx="4012">
                  <c:v>17.06.2021</c:v>
                </c:pt>
                <c:pt idx="4013">
                  <c:v>17.06.2021</c:v>
                </c:pt>
                <c:pt idx="4014">
                  <c:v>17.06.2021</c:v>
                </c:pt>
                <c:pt idx="4015">
                  <c:v>17.06.2021</c:v>
                </c:pt>
                <c:pt idx="4016">
                  <c:v>17.06.2021</c:v>
                </c:pt>
                <c:pt idx="4017">
                  <c:v>17.06.2021</c:v>
                </c:pt>
                <c:pt idx="4018">
                  <c:v>17.06.2021</c:v>
                </c:pt>
                <c:pt idx="4019">
                  <c:v>17.06.2021</c:v>
                </c:pt>
                <c:pt idx="4020">
                  <c:v>17.06.2021</c:v>
                </c:pt>
                <c:pt idx="4021">
                  <c:v>17.06.2021</c:v>
                </c:pt>
                <c:pt idx="4022">
                  <c:v>17.06.2021</c:v>
                </c:pt>
                <c:pt idx="4023">
                  <c:v>17.06.2021</c:v>
                </c:pt>
                <c:pt idx="4024">
                  <c:v>17.06.2021</c:v>
                </c:pt>
                <c:pt idx="4025">
                  <c:v>17.06.2021</c:v>
                </c:pt>
                <c:pt idx="4026">
                  <c:v>17.06.2021</c:v>
                </c:pt>
                <c:pt idx="4027">
                  <c:v>17.06.2021</c:v>
                </c:pt>
                <c:pt idx="4028">
                  <c:v>17.06.2021</c:v>
                </c:pt>
                <c:pt idx="4029">
                  <c:v>17.06.2021</c:v>
                </c:pt>
                <c:pt idx="4030">
                  <c:v>18.06.2021</c:v>
                </c:pt>
                <c:pt idx="4031">
                  <c:v>18.06.2021</c:v>
                </c:pt>
                <c:pt idx="4032">
                  <c:v>18.06.2021</c:v>
                </c:pt>
                <c:pt idx="4033">
                  <c:v>18.06.2021</c:v>
                </c:pt>
                <c:pt idx="4034">
                  <c:v>18.06.2021</c:v>
                </c:pt>
                <c:pt idx="4035">
                  <c:v>18.06.2021</c:v>
                </c:pt>
                <c:pt idx="4036">
                  <c:v>18.06.2021</c:v>
                </c:pt>
                <c:pt idx="4037">
                  <c:v>18.06.2021</c:v>
                </c:pt>
                <c:pt idx="4038">
                  <c:v>18.06.2021</c:v>
                </c:pt>
                <c:pt idx="4039">
                  <c:v>18.06.2021</c:v>
                </c:pt>
                <c:pt idx="4040">
                  <c:v>18.06.2021</c:v>
                </c:pt>
                <c:pt idx="4041">
                  <c:v>18.06.2021</c:v>
                </c:pt>
                <c:pt idx="4042">
                  <c:v>18.06.2021</c:v>
                </c:pt>
                <c:pt idx="4043">
                  <c:v>18.06.2021</c:v>
                </c:pt>
                <c:pt idx="4044">
                  <c:v>18.06.2021</c:v>
                </c:pt>
                <c:pt idx="4045">
                  <c:v>18.06.2021</c:v>
                </c:pt>
                <c:pt idx="4046">
                  <c:v>18.06.2021</c:v>
                </c:pt>
                <c:pt idx="4047">
                  <c:v>18.06.2021</c:v>
                </c:pt>
                <c:pt idx="4048">
                  <c:v>18.06.2021</c:v>
                </c:pt>
                <c:pt idx="4049">
                  <c:v>18.06.2021</c:v>
                </c:pt>
                <c:pt idx="4050">
                  <c:v>18.06.2021</c:v>
                </c:pt>
                <c:pt idx="4051">
                  <c:v>18.06.2021</c:v>
                </c:pt>
                <c:pt idx="4052">
                  <c:v>18.06.2021</c:v>
                </c:pt>
                <c:pt idx="4053">
                  <c:v>18.06.2021</c:v>
                </c:pt>
                <c:pt idx="4054">
                  <c:v>19.06.2021</c:v>
                </c:pt>
                <c:pt idx="4055">
                  <c:v>19.06.2021</c:v>
                </c:pt>
                <c:pt idx="4056">
                  <c:v>19.06.2021</c:v>
                </c:pt>
                <c:pt idx="4057">
                  <c:v>19.06.2021</c:v>
                </c:pt>
                <c:pt idx="4058">
                  <c:v>19.06.2021</c:v>
                </c:pt>
                <c:pt idx="4059">
                  <c:v>19.06.2021</c:v>
                </c:pt>
                <c:pt idx="4060">
                  <c:v>19.06.2021</c:v>
                </c:pt>
                <c:pt idx="4061">
                  <c:v>19.06.2021</c:v>
                </c:pt>
                <c:pt idx="4062">
                  <c:v>19.06.2021</c:v>
                </c:pt>
                <c:pt idx="4063">
                  <c:v>19.06.2021</c:v>
                </c:pt>
                <c:pt idx="4064">
                  <c:v>19.06.2021</c:v>
                </c:pt>
                <c:pt idx="4065">
                  <c:v>19.06.2021</c:v>
                </c:pt>
                <c:pt idx="4066">
                  <c:v>19.06.2021</c:v>
                </c:pt>
                <c:pt idx="4067">
                  <c:v>19.06.2021</c:v>
                </c:pt>
                <c:pt idx="4068">
                  <c:v>19.06.2021</c:v>
                </c:pt>
                <c:pt idx="4069">
                  <c:v>19.06.2021</c:v>
                </c:pt>
                <c:pt idx="4070">
                  <c:v>19.06.2021</c:v>
                </c:pt>
                <c:pt idx="4071">
                  <c:v>19.06.2021</c:v>
                </c:pt>
                <c:pt idx="4072">
                  <c:v>19.06.2021</c:v>
                </c:pt>
                <c:pt idx="4073">
                  <c:v>19.06.2021</c:v>
                </c:pt>
                <c:pt idx="4074">
                  <c:v>19.06.2021</c:v>
                </c:pt>
                <c:pt idx="4075">
                  <c:v>19.06.2021</c:v>
                </c:pt>
                <c:pt idx="4076">
                  <c:v>19.06.2021</c:v>
                </c:pt>
                <c:pt idx="4077">
                  <c:v>19.06.2021</c:v>
                </c:pt>
                <c:pt idx="4078">
                  <c:v>20.06.2021</c:v>
                </c:pt>
                <c:pt idx="4079">
                  <c:v>20.06.2021</c:v>
                </c:pt>
                <c:pt idx="4080">
                  <c:v>20.06.2021</c:v>
                </c:pt>
                <c:pt idx="4081">
                  <c:v>20.06.2021</c:v>
                </c:pt>
                <c:pt idx="4082">
                  <c:v>20.06.2021</c:v>
                </c:pt>
                <c:pt idx="4083">
                  <c:v>20.06.2021</c:v>
                </c:pt>
                <c:pt idx="4084">
                  <c:v>20.06.2021</c:v>
                </c:pt>
                <c:pt idx="4085">
                  <c:v>20.06.2021</c:v>
                </c:pt>
                <c:pt idx="4086">
                  <c:v>20.06.2021</c:v>
                </c:pt>
                <c:pt idx="4087">
                  <c:v>20.06.2021</c:v>
                </c:pt>
                <c:pt idx="4088">
                  <c:v>20.06.2021</c:v>
                </c:pt>
                <c:pt idx="4089">
                  <c:v>20.06.2021</c:v>
                </c:pt>
                <c:pt idx="4090">
                  <c:v>20.06.2021</c:v>
                </c:pt>
                <c:pt idx="4091">
                  <c:v>20.06.2021</c:v>
                </c:pt>
                <c:pt idx="4092">
                  <c:v>20.06.2021</c:v>
                </c:pt>
                <c:pt idx="4093">
                  <c:v>20.06.2021</c:v>
                </c:pt>
                <c:pt idx="4094">
                  <c:v>20.06.2021</c:v>
                </c:pt>
                <c:pt idx="4095">
                  <c:v>20.06.2021</c:v>
                </c:pt>
                <c:pt idx="4096">
                  <c:v>20.06.2021</c:v>
                </c:pt>
                <c:pt idx="4097">
                  <c:v>20.06.2021</c:v>
                </c:pt>
                <c:pt idx="4098">
                  <c:v>20.06.2021</c:v>
                </c:pt>
                <c:pt idx="4099">
                  <c:v>20.06.2021</c:v>
                </c:pt>
                <c:pt idx="4100">
                  <c:v>20.06.2021</c:v>
                </c:pt>
                <c:pt idx="4101">
                  <c:v>20.06.2021</c:v>
                </c:pt>
                <c:pt idx="4102">
                  <c:v>21.06.2021</c:v>
                </c:pt>
                <c:pt idx="4103">
                  <c:v>21.06.2021</c:v>
                </c:pt>
                <c:pt idx="4104">
                  <c:v>21.06.2021</c:v>
                </c:pt>
                <c:pt idx="4105">
                  <c:v>21.06.2021</c:v>
                </c:pt>
                <c:pt idx="4106">
                  <c:v>21.06.2021</c:v>
                </c:pt>
                <c:pt idx="4107">
                  <c:v>21.06.2021</c:v>
                </c:pt>
                <c:pt idx="4108">
                  <c:v>21.06.2021</c:v>
                </c:pt>
                <c:pt idx="4109">
                  <c:v>21.06.2021</c:v>
                </c:pt>
                <c:pt idx="4110">
                  <c:v>21.06.2021</c:v>
                </c:pt>
                <c:pt idx="4111">
                  <c:v>21.06.2021</c:v>
                </c:pt>
                <c:pt idx="4112">
                  <c:v>21.06.2021</c:v>
                </c:pt>
                <c:pt idx="4113">
                  <c:v>21.06.2021</c:v>
                </c:pt>
                <c:pt idx="4114">
                  <c:v>21.06.2021</c:v>
                </c:pt>
                <c:pt idx="4115">
                  <c:v>21.06.2021</c:v>
                </c:pt>
                <c:pt idx="4116">
                  <c:v>21.06.2021</c:v>
                </c:pt>
                <c:pt idx="4117">
                  <c:v>21.06.2021</c:v>
                </c:pt>
                <c:pt idx="4118">
                  <c:v>21.06.2021</c:v>
                </c:pt>
                <c:pt idx="4119">
                  <c:v>21.06.2021</c:v>
                </c:pt>
                <c:pt idx="4120">
                  <c:v>21.06.2021</c:v>
                </c:pt>
                <c:pt idx="4121">
                  <c:v>21.06.2021</c:v>
                </c:pt>
                <c:pt idx="4122">
                  <c:v>21.06.2021</c:v>
                </c:pt>
                <c:pt idx="4123">
                  <c:v>21.06.2021</c:v>
                </c:pt>
                <c:pt idx="4124">
                  <c:v>21.06.2021</c:v>
                </c:pt>
                <c:pt idx="4125">
                  <c:v>21.06.2021</c:v>
                </c:pt>
                <c:pt idx="4126">
                  <c:v>22.06.2021</c:v>
                </c:pt>
                <c:pt idx="4127">
                  <c:v>22.06.2021</c:v>
                </c:pt>
                <c:pt idx="4128">
                  <c:v>22.06.2021</c:v>
                </c:pt>
                <c:pt idx="4129">
                  <c:v>22.06.2021</c:v>
                </c:pt>
                <c:pt idx="4130">
                  <c:v>22.06.2021</c:v>
                </c:pt>
                <c:pt idx="4131">
                  <c:v>22.06.2021</c:v>
                </c:pt>
                <c:pt idx="4132">
                  <c:v>22.06.2021</c:v>
                </c:pt>
                <c:pt idx="4133">
                  <c:v>22.06.2021</c:v>
                </c:pt>
                <c:pt idx="4134">
                  <c:v>22.06.2021</c:v>
                </c:pt>
                <c:pt idx="4135">
                  <c:v>22.06.2021</c:v>
                </c:pt>
                <c:pt idx="4136">
                  <c:v>22.06.2021</c:v>
                </c:pt>
                <c:pt idx="4137">
                  <c:v>22.06.2021</c:v>
                </c:pt>
                <c:pt idx="4138">
                  <c:v>22.06.2021</c:v>
                </c:pt>
                <c:pt idx="4139">
                  <c:v>22.06.2021</c:v>
                </c:pt>
                <c:pt idx="4140">
                  <c:v>22.06.2021</c:v>
                </c:pt>
                <c:pt idx="4141">
                  <c:v>22.06.2021</c:v>
                </c:pt>
                <c:pt idx="4142">
                  <c:v>22.06.2021</c:v>
                </c:pt>
                <c:pt idx="4143">
                  <c:v>22.06.2021</c:v>
                </c:pt>
                <c:pt idx="4144">
                  <c:v>22.06.2021</c:v>
                </c:pt>
                <c:pt idx="4145">
                  <c:v>22.06.2021</c:v>
                </c:pt>
                <c:pt idx="4146">
                  <c:v>22.06.2021</c:v>
                </c:pt>
                <c:pt idx="4147">
                  <c:v>22.06.2021</c:v>
                </c:pt>
                <c:pt idx="4148">
                  <c:v>22.06.2021</c:v>
                </c:pt>
                <c:pt idx="4149">
                  <c:v>22.06.2021</c:v>
                </c:pt>
                <c:pt idx="4150">
                  <c:v>23.06.2021</c:v>
                </c:pt>
                <c:pt idx="4151">
                  <c:v>23.06.2021</c:v>
                </c:pt>
                <c:pt idx="4152">
                  <c:v>23.06.2021</c:v>
                </c:pt>
                <c:pt idx="4153">
                  <c:v>23.06.2021</c:v>
                </c:pt>
                <c:pt idx="4154">
                  <c:v>23.06.2021</c:v>
                </c:pt>
                <c:pt idx="4155">
                  <c:v>23.06.2021</c:v>
                </c:pt>
                <c:pt idx="4156">
                  <c:v>23.06.2021</c:v>
                </c:pt>
                <c:pt idx="4157">
                  <c:v>23.06.2021</c:v>
                </c:pt>
                <c:pt idx="4158">
                  <c:v>23.06.2021</c:v>
                </c:pt>
                <c:pt idx="4159">
                  <c:v>23.06.2021</c:v>
                </c:pt>
                <c:pt idx="4160">
                  <c:v>23.06.2021</c:v>
                </c:pt>
                <c:pt idx="4161">
                  <c:v>23.06.2021</c:v>
                </c:pt>
                <c:pt idx="4162">
                  <c:v>23.06.2021</c:v>
                </c:pt>
                <c:pt idx="4163">
                  <c:v>23.06.2021</c:v>
                </c:pt>
                <c:pt idx="4164">
                  <c:v>23.06.2021</c:v>
                </c:pt>
                <c:pt idx="4165">
                  <c:v>23.06.2021</c:v>
                </c:pt>
                <c:pt idx="4166">
                  <c:v>23.06.2021</c:v>
                </c:pt>
                <c:pt idx="4167">
                  <c:v>23.06.2021</c:v>
                </c:pt>
                <c:pt idx="4168">
                  <c:v>23.06.2021</c:v>
                </c:pt>
                <c:pt idx="4169">
                  <c:v>23.06.2021</c:v>
                </c:pt>
                <c:pt idx="4170">
                  <c:v>23.06.2021</c:v>
                </c:pt>
                <c:pt idx="4171">
                  <c:v>23.06.2021</c:v>
                </c:pt>
                <c:pt idx="4172">
                  <c:v>23.06.2021</c:v>
                </c:pt>
                <c:pt idx="4173">
                  <c:v>23.06.2021</c:v>
                </c:pt>
                <c:pt idx="4174">
                  <c:v>24.06.2021</c:v>
                </c:pt>
                <c:pt idx="4175">
                  <c:v>24.06.2021</c:v>
                </c:pt>
                <c:pt idx="4176">
                  <c:v>24.06.2021</c:v>
                </c:pt>
                <c:pt idx="4177">
                  <c:v>24.06.2021</c:v>
                </c:pt>
                <c:pt idx="4178">
                  <c:v>24.06.2021</c:v>
                </c:pt>
                <c:pt idx="4179">
                  <c:v>24.06.2021</c:v>
                </c:pt>
                <c:pt idx="4180">
                  <c:v>24.06.2021</c:v>
                </c:pt>
                <c:pt idx="4181">
                  <c:v>24.06.2021</c:v>
                </c:pt>
                <c:pt idx="4182">
                  <c:v>24.06.2021</c:v>
                </c:pt>
                <c:pt idx="4183">
                  <c:v>24.06.2021</c:v>
                </c:pt>
                <c:pt idx="4184">
                  <c:v>24.06.2021</c:v>
                </c:pt>
                <c:pt idx="4185">
                  <c:v>24.06.2021</c:v>
                </c:pt>
                <c:pt idx="4186">
                  <c:v>24.06.2021</c:v>
                </c:pt>
                <c:pt idx="4187">
                  <c:v>24.06.2021</c:v>
                </c:pt>
                <c:pt idx="4188">
                  <c:v>24.06.2021</c:v>
                </c:pt>
                <c:pt idx="4189">
                  <c:v>24.06.2021</c:v>
                </c:pt>
                <c:pt idx="4190">
                  <c:v>24.06.2021</c:v>
                </c:pt>
                <c:pt idx="4191">
                  <c:v>24.06.2021</c:v>
                </c:pt>
                <c:pt idx="4192">
                  <c:v>24.06.2021</c:v>
                </c:pt>
                <c:pt idx="4193">
                  <c:v>24.06.2021</c:v>
                </c:pt>
                <c:pt idx="4194">
                  <c:v>24.06.2021</c:v>
                </c:pt>
                <c:pt idx="4195">
                  <c:v>24.06.2021</c:v>
                </c:pt>
                <c:pt idx="4196">
                  <c:v>24.06.2021</c:v>
                </c:pt>
                <c:pt idx="4197">
                  <c:v>24.06.2021</c:v>
                </c:pt>
                <c:pt idx="4198">
                  <c:v>25.06.2021</c:v>
                </c:pt>
                <c:pt idx="4199">
                  <c:v>25.06.2021</c:v>
                </c:pt>
                <c:pt idx="4200">
                  <c:v>25.06.2021</c:v>
                </c:pt>
                <c:pt idx="4201">
                  <c:v>25.06.2021</c:v>
                </c:pt>
                <c:pt idx="4202">
                  <c:v>25.06.2021</c:v>
                </c:pt>
                <c:pt idx="4203">
                  <c:v>25.06.2021</c:v>
                </c:pt>
                <c:pt idx="4204">
                  <c:v>25.06.2021</c:v>
                </c:pt>
                <c:pt idx="4205">
                  <c:v>25.06.2021</c:v>
                </c:pt>
                <c:pt idx="4206">
                  <c:v>25.06.2021</c:v>
                </c:pt>
                <c:pt idx="4207">
                  <c:v>25.06.2021</c:v>
                </c:pt>
                <c:pt idx="4208">
                  <c:v>25.06.2021</c:v>
                </c:pt>
                <c:pt idx="4209">
                  <c:v>25.06.2021</c:v>
                </c:pt>
                <c:pt idx="4210">
                  <c:v>25.06.2021</c:v>
                </c:pt>
                <c:pt idx="4211">
                  <c:v>25.06.2021</c:v>
                </c:pt>
                <c:pt idx="4212">
                  <c:v>25.06.2021</c:v>
                </c:pt>
                <c:pt idx="4213">
                  <c:v>25.06.2021</c:v>
                </c:pt>
                <c:pt idx="4214">
                  <c:v>25.06.2021</c:v>
                </c:pt>
                <c:pt idx="4215">
                  <c:v>25.06.2021</c:v>
                </c:pt>
                <c:pt idx="4216">
                  <c:v>25.06.2021</c:v>
                </c:pt>
                <c:pt idx="4217">
                  <c:v>25.06.2021</c:v>
                </c:pt>
                <c:pt idx="4218">
                  <c:v>25.06.2021</c:v>
                </c:pt>
                <c:pt idx="4219">
                  <c:v>25.06.2021</c:v>
                </c:pt>
                <c:pt idx="4220">
                  <c:v>25.06.2021</c:v>
                </c:pt>
                <c:pt idx="4221">
                  <c:v>25.06.2021</c:v>
                </c:pt>
                <c:pt idx="4222">
                  <c:v>26.06.2021</c:v>
                </c:pt>
                <c:pt idx="4223">
                  <c:v>26.06.2021</c:v>
                </c:pt>
                <c:pt idx="4224">
                  <c:v>26.06.2021</c:v>
                </c:pt>
                <c:pt idx="4225">
                  <c:v>26.06.2021</c:v>
                </c:pt>
                <c:pt idx="4226">
                  <c:v>26.06.2021</c:v>
                </c:pt>
                <c:pt idx="4227">
                  <c:v>26.06.2021</c:v>
                </c:pt>
                <c:pt idx="4228">
                  <c:v>26.06.2021</c:v>
                </c:pt>
                <c:pt idx="4229">
                  <c:v>26.06.2021</c:v>
                </c:pt>
                <c:pt idx="4230">
                  <c:v>26.06.2021</c:v>
                </c:pt>
                <c:pt idx="4231">
                  <c:v>26.06.2021</c:v>
                </c:pt>
                <c:pt idx="4232">
                  <c:v>26.06.2021</c:v>
                </c:pt>
                <c:pt idx="4233">
                  <c:v>26.06.2021</c:v>
                </c:pt>
                <c:pt idx="4234">
                  <c:v>26.06.2021</c:v>
                </c:pt>
                <c:pt idx="4235">
                  <c:v>26.06.2021</c:v>
                </c:pt>
                <c:pt idx="4236">
                  <c:v>26.06.2021</c:v>
                </c:pt>
                <c:pt idx="4237">
                  <c:v>26.06.2021</c:v>
                </c:pt>
                <c:pt idx="4238">
                  <c:v>26.06.2021</c:v>
                </c:pt>
                <c:pt idx="4239">
                  <c:v>26.06.2021</c:v>
                </c:pt>
                <c:pt idx="4240">
                  <c:v>26.06.2021</c:v>
                </c:pt>
                <c:pt idx="4241">
                  <c:v>26.06.2021</c:v>
                </c:pt>
                <c:pt idx="4242">
                  <c:v>26.06.2021</c:v>
                </c:pt>
                <c:pt idx="4243">
                  <c:v>26.06.2021</c:v>
                </c:pt>
                <c:pt idx="4244">
                  <c:v>26.06.2021</c:v>
                </c:pt>
                <c:pt idx="4245">
                  <c:v>26.06.2021</c:v>
                </c:pt>
                <c:pt idx="4246">
                  <c:v>27.06.2021</c:v>
                </c:pt>
                <c:pt idx="4247">
                  <c:v>27.06.2021</c:v>
                </c:pt>
                <c:pt idx="4248">
                  <c:v>27.06.2021</c:v>
                </c:pt>
                <c:pt idx="4249">
                  <c:v>27.06.2021</c:v>
                </c:pt>
                <c:pt idx="4250">
                  <c:v>27.06.2021</c:v>
                </c:pt>
                <c:pt idx="4251">
                  <c:v>27.06.2021</c:v>
                </c:pt>
                <c:pt idx="4252">
                  <c:v>27.06.2021</c:v>
                </c:pt>
                <c:pt idx="4253">
                  <c:v>27.06.2021</c:v>
                </c:pt>
                <c:pt idx="4254">
                  <c:v>27.06.2021</c:v>
                </c:pt>
                <c:pt idx="4255">
                  <c:v>27.06.2021</c:v>
                </c:pt>
                <c:pt idx="4256">
                  <c:v>27.06.2021</c:v>
                </c:pt>
                <c:pt idx="4257">
                  <c:v>27.06.2021</c:v>
                </c:pt>
                <c:pt idx="4258">
                  <c:v>27.06.2021</c:v>
                </c:pt>
                <c:pt idx="4259">
                  <c:v>27.06.2021</c:v>
                </c:pt>
                <c:pt idx="4260">
                  <c:v>27.06.2021</c:v>
                </c:pt>
                <c:pt idx="4261">
                  <c:v>27.06.2021</c:v>
                </c:pt>
                <c:pt idx="4262">
                  <c:v>27.06.2021</c:v>
                </c:pt>
                <c:pt idx="4263">
                  <c:v>27.06.2021</c:v>
                </c:pt>
                <c:pt idx="4264">
                  <c:v>27.06.2021</c:v>
                </c:pt>
                <c:pt idx="4265">
                  <c:v>27.06.2021</c:v>
                </c:pt>
                <c:pt idx="4266">
                  <c:v>27.06.2021</c:v>
                </c:pt>
                <c:pt idx="4267">
                  <c:v>27.06.2021</c:v>
                </c:pt>
                <c:pt idx="4268">
                  <c:v>27.06.2021</c:v>
                </c:pt>
                <c:pt idx="4269">
                  <c:v>27.06.2021</c:v>
                </c:pt>
                <c:pt idx="4270">
                  <c:v>28.06.2021</c:v>
                </c:pt>
                <c:pt idx="4271">
                  <c:v>28.06.2021</c:v>
                </c:pt>
                <c:pt idx="4272">
                  <c:v>28.06.2021</c:v>
                </c:pt>
                <c:pt idx="4273">
                  <c:v>28.06.2021</c:v>
                </c:pt>
                <c:pt idx="4274">
                  <c:v>28.06.2021</c:v>
                </c:pt>
                <c:pt idx="4275">
                  <c:v>28.06.2021</c:v>
                </c:pt>
                <c:pt idx="4276">
                  <c:v>28.06.2021</c:v>
                </c:pt>
                <c:pt idx="4277">
                  <c:v>28.06.2021</c:v>
                </c:pt>
                <c:pt idx="4278">
                  <c:v>28.06.2021</c:v>
                </c:pt>
                <c:pt idx="4279">
                  <c:v>28.06.2021</c:v>
                </c:pt>
                <c:pt idx="4280">
                  <c:v>28.06.2021</c:v>
                </c:pt>
                <c:pt idx="4281">
                  <c:v>28.06.2021</c:v>
                </c:pt>
                <c:pt idx="4282">
                  <c:v>28.06.2021</c:v>
                </c:pt>
                <c:pt idx="4283">
                  <c:v>28.06.2021</c:v>
                </c:pt>
                <c:pt idx="4284">
                  <c:v>28.06.2021</c:v>
                </c:pt>
                <c:pt idx="4285">
                  <c:v>28.06.2021</c:v>
                </c:pt>
                <c:pt idx="4286">
                  <c:v>28.06.2021</c:v>
                </c:pt>
                <c:pt idx="4287">
                  <c:v>28.06.2021</c:v>
                </c:pt>
                <c:pt idx="4288">
                  <c:v>28.06.2021</c:v>
                </c:pt>
                <c:pt idx="4289">
                  <c:v>28.06.2021</c:v>
                </c:pt>
                <c:pt idx="4290">
                  <c:v>28.06.2021</c:v>
                </c:pt>
                <c:pt idx="4291">
                  <c:v>28.06.2021</c:v>
                </c:pt>
                <c:pt idx="4292">
                  <c:v>28.06.2021</c:v>
                </c:pt>
                <c:pt idx="4293">
                  <c:v>28.06.2021</c:v>
                </c:pt>
                <c:pt idx="4294">
                  <c:v>29.06.2021</c:v>
                </c:pt>
                <c:pt idx="4295">
                  <c:v>29.06.2021</c:v>
                </c:pt>
                <c:pt idx="4296">
                  <c:v>29.06.2021</c:v>
                </c:pt>
                <c:pt idx="4297">
                  <c:v>29.06.2021</c:v>
                </c:pt>
                <c:pt idx="4298">
                  <c:v>29.06.2021</c:v>
                </c:pt>
                <c:pt idx="4299">
                  <c:v>29.06.2021</c:v>
                </c:pt>
                <c:pt idx="4300">
                  <c:v>29.06.2021</c:v>
                </c:pt>
                <c:pt idx="4301">
                  <c:v>29.06.2021</c:v>
                </c:pt>
                <c:pt idx="4302">
                  <c:v>29.06.2021</c:v>
                </c:pt>
                <c:pt idx="4303">
                  <c:v>29.06.2021</c:v>
                </c:pt>
                <c:pt idx="4304">
                  <c:v>29.06.2021</c:v>
                </c:pt>
                <c:pt idx="4305">
                  <c:v>29.06.2021</c:v>
                </c:pt>
                <c:pt idx="4306">
                  <c:v>29.06.2021</c:v>
                </c:pt>
                <c:pt idx="4307">
                  <c:v>29.06.2021</c:v>
                </c:pt>
                <c:pt idx="4308">
                  <c:v>29.06.2021</c:v>
                </c:pt>
                <c:pt idx="4309">
                  <c:v>29.06.2021</c:v>
                </c:pt>
                <c:pt idx="4310">
                  <c:v>29.06.2021</c:v>
                </c:pt>
                <c:pt idx="4311">
                  <c:v>29.06.2021</c:v>
                </c:pt>
                <c:pt idx="4312">
                  <c:v>29.06.2021</c:v>
                </c:pt>
                <c:pt idx="4313">
                  <c:v>29.06.2021</c:v>
                </c:pt>
                <c:pt idx="4314">
                  <c:v>29.06.2021</c:v>
                </c:pt>
                <c:pt idx="4315">
                  <c:v>29.06.2021</c:v>
                </c:pt>
                <c:pt idx="4316">
                  <c:v>29.06.2021</c:v>
                </c:pt>
                <c:pt idx="4317">
                  <c:v>29.06.2021</c:v>
                </c:pt>
                <c:pt idx="4318">
                  <c:v>30.06.2021</c:v>
                </c:pt>
                <c:pt idx="4319">
                  <c:v>30.06.2021</c:v>
                </c:pt>
                <c:pt idx="4320">
                  <c:v>30.06.2021</c:v>
                </c:pt>
                <c:pt idx="4321">
                  <c:v>30.06.2021</c:v>
                </c:pt>
                <c:pt idx="4322">
                  <c:v>30.06.2021</c:v>
                </c:pt>
                <c:pt idx="4323">
                  <c:v>30.06.2021</c:v>
                </c:pt>
                <c:pt idx="4324">
                  <c:v>30.06.2021</c:v>
                </c:pt>
                <c:pt idx="4325">
                  <c:v>30.06.2021</c:v>
                </c:pt>
                <c:pt idx="4326">
                  <c:v>30.06.2021</c:v>
                </c:pt>
                <c:pt idx="4327">
                  <c:v>30.06.2021</c:v>
                </c:pt>
                <c:pt idx="4328">
                  <c:v>30.06.2021</c:v>
                </c:pt>
                <c:pt idx="4329">
                  <c:v>30.06.2021</c:v>
                </c:pt>
                <c:pt idx="4330">
                  <c:v>30.06.2021</c:v>
                </c:pt>
                <c:pt idx="4331">
                  <c:v>30.06.2021</c:v>
                </c:pt>
                <c:pt idx="4332">
                  <c:v>30.06.2021</c:v>
                </c:pt>
                <c:pt idx="4333">
                  <c:v>30.06.2021</c:v>
                </c:pt>
                <c:pt idx="4334">
                  <c:v>30.06.2021</c:v>
                </c:pt>
                <c:pt idx="4335">
                  <c:v>30.06.2021</c:v>
                </c:pt>
                <c:pt idx="4336">
                  <c:v>30.06.2021</c:v>
                </c:pt>
                <c:pt idx="4337">
                  <c:v>30.06.2021</c:v>
                </c:pt>
                <c:pt idx="4338">
                  <c:v>30.06.2021</c:v>
                </c:pt>
                <c:pt idx="4339">
                  <c:v>30.06.2021</c:v>
                </c:pt>
                <c:pt idx="4340">
                  <c:v>30.06.2021</c:v>
                </c:pt>
                <c:pt idx="4341">
                  <c:v>30.06.2021</c:v>
                </c:pt>
                <c:pt idx="4342">
                  <c:v>01.07.2021</c:v>
                </c:pt>
                <c:pt idx="4343">
                  <c:v>01.07.2021</c:v>
                </c:pt>
                <c:pt idx="4344">
                  <c:v>01.07.2021</c:v>
                </c:pt>
                <c:pt idx="4345">
                  <c:v>01.07.2021</c:v>
                </c:pt>
                <c:pt idx="4346">
                  <c:v>01.07.2021</c:v>
                </c:pt>
                <c:pt idx="4347">
                  <c:v>01.07.2021</c:v>
                </c:pt>
                <c:pt idx="4348">
                  <c:v>01.07.2021</c:v>
                </c:pt>
                <c:pt idx="4349">
                  <c:v>01.07.2021</c:v>
                </c:pt>
                <c:pt idx="4350">
                  <c:v>01.07.2021</c:v>
                </c:pt>
                <c:pt idx="4351">
                  <c:v>01.07.2021</c:v>
                </c:pt>
                <c:pt idx="4352">
                  <c:v>01.07.2021</c:v>
                </c:pt>
                <c:pt idx="4353">
                  <c:v>01.07.2021</c:v>
                </c:pt>
                <c:pt idx="4354">
                  <c:v>01.07.2021</c:v>
                </c:pt>
                <c:pt idx="4355">
                  <c:v>01.07.2021</c:v>
                </c:pt>
                <c:pt idx="4356">
                  <c:v>01.07.2021</c:v>
                </c:pt>
                <c:pt idx="4357">
                  <c:v>01.07.2021</c:v>
                </c:pt>
                <c:pt idx="4358">
                  <c:v>01.07.2021</c:v>
                </c:pt>
                <c:pt idx="4359">
                  <c:v>01.07.2021</c:v>
                </c:pt>
                <c:pt idx="4360">
                  <c:v>01.07.2021</c:v>
                </c:pt>
                <c:pt idx="4361">
                  <c:v>01.07.2021</c:v>
                </c:pt>
                <c:pt idx="4362">
                  <c:v>01.07.2021</c:v>
                </c:pt>
                <c:pt idx="4363">
                  <c:v>01.07.2021</c:v>
                </c:pt>
                <c:pt idx="4364">
                  <c:v>01.07.2021</c:v>
                </c:pt>
                <c:pt idx="4365">
                  <c:v>01.07.2021</c:v>
                </c:pt>
                <c:pt idx="4366">
                  <c:v>02.07.2021</c:v>
                </c:pt>
                <c:pt idx="4367">
                  <c:v>02.07.2021</c:v>
                </c:pt>
                <c:pt idx="4368">
                  <c:v>02.07.2021</c:v>
                </c:pt>
                <c:pt idx="4369">
                  <c:v>02.07.2021</c:v>
                </c:pt>
                <c:pt idx="4370">
                  <c:v>02.07.2021</c:v>
                </c:pt>
                <c:pt idx="4371">
                  <c:v>02.07.2021</c:v>
                </c:pt>
                <c:pt idx="4372">
                  <c:v>02.07.2021</c:v>
                </c:pt>
                <c:pt idx="4373">
                  <c:v>02.07.2021</c:v>
                </c:pt>
                <c:pt idx="4374">
                  <c:v>02.07.2021</c:v>
                </c:pt>
                <c:pt idx="4375">
                  <c:v>02.07.2021</c:v>
                </c:pt>
                <c:pt idx="4376">
                  <c:v>02.07.2021</c:v>
                </c:pt>
                <c:pt idx="4377">
                  <c:v>02.07.2021</c:v>
                </c:pt>
                <c:pt idx="4378">
                  <c:v>02.07.2021</c:v>
                </c:pt>
                <c:pt idx="4379">
                  <c:v>02.07.2021</c:v>
                </c:pt>
                <c:pt idx="4380">
                  <c:v>02.07.2021</c:v>
                </c:pt>
                <c:pt idx="4381">
                  <c:v>02.07.2021</c:v>
                </c:pt>
                <c:pt idx="4382">
                  <c:v>02.07.2021</c:v>
                </c:pt>
                <c:pt idx="4383">
                  <c:v>02.07.2021</c:v>
                </c:pt>
                <c:pt idx="4384">
                  <c:v>02.07.2021</c:v>
                </c:pt>
                <c:pt idx="4385">
                  <c:v>02.07.2021</c:v>
                </c:pt>
                <c:pt idx="4386">
                  <c:v>02.07.2021</c:v>
                </c:pt>
                <c:pt idx="4387">
                  <c:v>02.07.2021</c:v>
                </c:pt>
                <c:pt idx="4388">
                  <c:v>02.07.2021</c:v>
                </c:pt>
                <c:pt idx="4389">
                  <c:v>02.07.2021</c:v>
                </c:pt>
                <c:pt idx="4390">
                  <c:v>03.07.2021</c:v>
                </c:pt>
                <c:pt idx="4391">
                  <c:v>03.07.2021</c:v>
                </c:pt>
                <c:pt idx="4392">
                  <c:v>03.07.2021</c:v>
                </c:pt>
                <c:pt idx="4393">
                  <c:v>03.07.2021</c:v>
                </c:pt>
                <c:pt idx="4394">
                  <c:v>03.07.2021</c:v>
                </c:pt>
                <c:pt idx="4395">
                  <c:v>03.07.2021</c:v>
                </c:pt>
                <c:pt idx="4396">
                  <c:v>03.07.2021</c:v>
                </c:pt>
                <c:pt idx="4397">
                  <c:v>03.07.2021</c:v>
                </c:pt>
                <c:pt idx="4398">
                  <c:v>03.07.2021</c:v>
                </c:pt>
                <c:pt idx="4399">
                  <c:v>03.07.2021</c:v>
                </c:pt>
                <c:pt idx="4400">
                  <c:v>03.07.2021</c:v>
                </c:pt>
                <c:pt idx="4401">
                  <c:v>03.07.2021</c:v>
                </c:pt>
                <c:pt idx="4402">
                  <c:v>03.07.2021</c:v>
                </c:pt>
                <c:pt idx="4403">
                  <c:v>03.07.2021</c:v>
                </c:pt>
                <c:pt idx="4404">
                  <c:v>03.07.2021</c:v>
                </c:pt>
                <c:pt idx="4405">
                  <c:v>03.07.2021</c:v>
                </c:pt>
                <c:pt idx="4406">
                  <c:v>03.07.2021</c:v>
                </c:pt>
                <c:pt idx="4407">
                  <c:v>03.07.2021</c:v>
                </c:pt>
                <c:pt idx="4408">
                  <c:v>03.07.2021</c:v>
                </c:pt>
                <c:pt idx="4409">
                  <c:v>03.07.2021</c:v>
                </c:pt>
                <c:pt idx="4410">
                  <c:v>03.07.2021</c:v>
                </c:pt>
                <c:pt idx="4411">
                  <c:v>03.07.2021</c:v>
                </c:pt>
                <c:pt idx="4412">
                  <c:v>03.07.2021</c:v>
                </c:pt>
                <c:pt idx="4413">
                  <c:v>03.07.2021</c:v>
                </c:pt>
                <c:pt idx="4414">
                  <c:v>04.07.2021</c:v>
                </c:pt>
                <c:pt idx="4415">
                  <c:v>04.07.2021</c:v>
                </c:pt>
                <c:pt idx="4416">
                  <c:v>04.07.2021</c:v>
                </c:pt>
                <c:pt idx="4417">
                  <c:v>04.07.2021</c:v>
                </c:pt>
                <c:pt idx="4418">
                  <c:v>04.07.2021</c:v>
                </c:pt>
                <c:pt idx="4419">
                  <c:v>04.07.2021</c:v>
                </c:pt>
                <c:pt idx="4420">
                  <c:v>04.07.2021</c:v>
                </c:pt>
                <c:pt idx="4421">
                  <c:v>04.07.2021</c:v>
                </c:pt>
                <c:pt idx="4422">
                  <c:v>04.07.2021</c:v>
                </c:pt>
                <c:pt idx="4423">
                  <c:v>04.07.2021</c:v>
                </c:pt>
                <c:pt idx="4424">
                  <c:v>04.07.2021</c:v>
                </c:pt>
                <c:pt idx="4425">
                  <c:v>04.07.2021</c:v>
                </c:pt>
                <c:pt idx="4426">
                  <c:v>04.07.2021</c:v>
                </c:pt>
                <c:pt idx="4427">
                  <c:v>04.07.2021</c:v>
                </c:pt>
                <c:pt idx="4428">
                  <c:v>04.07.2021</c:v>
                </c:pt>
                <c:pt idx="4429">
                  <c:v>04.07.2021</c:v>
                </c:pt>
                <c:pt idx="4430">
                  <c:v>04.07.2021</c:v>
                </c:pt>
                <c:pt idx="4431">
                  <c:v>04.07.2021</c:v>
                </c:pt>
                <c:pt idx="4432">
                  <c:v>04.07.2021</c:v>
                </c:pt>
                <c:pt idx="4433">
                  <c:v>04.07.2021</c:v>
                </c:pt>
                <c:pt idx="4434">
                  <c:v>04.07.2021</c:v>
                </c:pt>
                <c:pt idx="4435">
                  <c:v>04.07.2021</c:v>
                </c:pt>
                <c:pt idx="4436">
                  <c:v>04.07.2021</c:v>
                </c:pt>
                <c:pt idx="4437">
                  <c:v>04.07.2021</c:v>
                </c:pt>
                <c:pt idx="4438">
                  <c:v>05.07.2021</c:v>
                </c:pt>
                <c:pt idx="4439">
                  <c:v>05.07.2021</c:v>
                </c:pt>
                <c:pt idx="4440">
                  <c:v>05.07.2021</c:v>
                </c:pt>
                <c:pt idx="4441">
                  <c:v>05.07.2021</c:v>
                </c:pt>
                <c:pt idx="4442">
                  <c:v>05.07.2021</c:v>
                </c:pt>
                <c:pt idx="4443">
                  <c:v>05.07.2021</c:v>
                </c:pt>
                <c:pt idx="4444">
                  <c:v>05.07.2021</c:v>
                </c:pt>
                <c:pt idx="4445">
                  <c:v>05.07.2021</c:v>
                </c:pt>
                <c:pt idx="4446">
                  <c:v>05.07.2021</c:v>
                </c:pt>
                <c:pt idx="4447">
                  <c:v>05.07.2021</c:v>
                </c:pt>
                <c:pt idx="4448">
                  <c:v>05.07.2021</c:v>
                </c:pt>
                <c:pt idx="4449">
                  <c:v>05.07.2021</c:v>
                </c:pt>
                <c:pt idx="4450">
                  <c:v>05.07.2021</c:v>
                </c:pt>
                <c:pt idx="4451">
                  <c:v>05.07.2021</c:v>
                </c:pt>
                <c:pt idx="4452">
                  <c:v>05.07.2021</c:v>
                </c:pt>
                <c:pt idx="4453">
                  <c:v>05.07.2021</c:v>
                </c:pt>
                <c:pt idx="4454">
                  <c:v>05.07.2021</c:v>
                </c:pt>
                <c:pt idx="4455">
                  <c:v>05.07.2021</c:v>
                </c:pt>
                <c:pt idx="4456">
                  <c:v>05.07.2021</c:v>
                </c:pt>
                <c:pt idx="4457">
                  <c:v>05.07.2021</c:v>
                </c:pt>
                <c:pt idx="4458">
                  <c:v>05.07.2021</c:v>
                </c:pt>
                <c:pt idx="4459">
                  <c:v>05.07.2021</c:v>
                </c:pt>
                <c:pt idx="4460">
                  <c:v>05.07.2021</c:v>
                </c:pt>
                <c:pt idx="4461">
                  <c:v>05.07.2021</c:v>
                </c:pt>
                <c:pt idx="4462">
                  <c:v>06.07.2021</c:v>
                </c:pt>
                <c:pt idx="4463">
                  <c:v>06.07.2021</c:v>
                </c:pt>
                <c:pt idx="4464">
                  <c:v>06.07.2021</c:v>
                </c:pt>
                <c:pt idx="4465">
                  <c:v>06.07.2021</c:v>
                </c:pt>
                <c:pt idx="4466">
                  <c:v>06.07.2021</c:v>
                </c:pt>
                <c:pt idx="4467">
                  <c:v>06.07.2021</c:v>
                </c:pt>
                <c:pt idx="4468">
                  <c:v>06.07.2021</c:v>
                </c:pt>
                <c:pt idx="4469">
                  <c:v>06.07.2021</c:v>
                </c:pt>
                <c:pt idx="4470">
                  <c:v>06.07.2021</c:v>
                </c:pt>
                <c:pt idx="4471">
                  <c:v>06.07.2021</c:v>
                </c:pt>
                <c:pt idx="4472">
                  <c:v>06.07.2021</c:v>
                </c:pt>
                <c:pt idx="4473">
                  <c:v>06.07.2021</c:v>
                </c:pt>
                <c:pt idx="4474">
                  <c:v>06.07.2021</c:v>
                </c:pt>
                <c:pt idx="4475">
                  <c:v>06.07.2021</c:v>
                </c:pt>
                <c:pt idx="4476">
                  <c:v>06.07.2021</c:v>
                </c:pt>
                <c:pt idx="4477">
                  <c:v>06.07.2021</c:v>
                </c:pt>
                <c:pt idx="4478">
                  <c:v>06.07.2021</c:v>
                </c:pt>
                <c:pt idx="4479">
                  <c:v>06.07.2021</c:v>
                </c:pt>
                <c:pt idx="4480">
                  <c:v>06.07.2021</c:v>
                </c:pt>
                <c:pt idx="4481">
                  <c:v>06.07.2021</c:v>
                </c:pt>
                <c:pt idx="4482">
                  <c:v>06.07.2021</c:v>
                </c:pt>
                <c:pt idx="4483">
                  <c:v>06.07.2021</c:v>
                </c:pt>
                <c:pt idx="4484">
                  <c:v>06.07.2021</c:v>
                </c:pt>
                <c:pt idx="4485">
                  <c:v>06.07.2021</c:v>
                </c:pt>
                <c:pt idx="4486">
                  <c:v>07.07.2021</c:v>
                </c:pt>
                <c:pt idx="4487">
                  <c:v>07.07.2021</c:v>
                </c:pt>
                <c:pt idx="4488">
                  <c:v>07.07.2021</c:v>
                </c:pt>
                <c:pt idx="4489">
                  <c:v>07.07.2021</c:v>
                </c:pt>
                <c:pt idx="4490">
                  <c:v>07.07.2021</c:v>
                </c:pt>
                <c:pt idx="4491">
                  <c:v>07.07.2021</c:v>
                </c:pt>
                <c:pt idx="4492">
                  <c:v>07.07.2021</c:v>
                </c:pt>
                <c:pt idx="4493">
                  <c:v>07.07.2021</c:v>
                </c:pt>
                <c:pt idx="4494">
                  <c:v>07.07.2021</c:v>
                </c:pt>
                <c:pt idx="4495">
                  <c:v>07.07.2021</c:v>
                </c:pt>
                <c:pt idx="4496">
                  <c:v>07.07.2021</c:v>
                </c:pt>
                <c:pt idx="4497">
                  <c:v>07.07.2021</c:v>
                </c:pt>
                <c:pt idx="4498">
                  <c:v>07.07.2021</c:v>
                </c:pt>
                <c:pt idx="4499">
                  <c:v>07.07.2021</c:v>
                </c:pt>
                <c:pt idx="4500">
                  <c:v>07.07.2021</c:v>
                </c:pt>
                <c:pt idx="4501">
                  <c:v>07.07.2021</c:v>
                </c:pt>
                <c:pt idx="4502">
                  <c:v>07.07.2021</c:v>
                </c:pt>
                <c:pt idx="4503">
                  <c:v>07.07.2021</c:v>
                </c:pt>
                <c:pt idx="4504">
                  <c:v>07.07.2021</c:v>
                </c:pt>
                <c:pt idx="4505">
                  <c:v>07.07.2021</c:v>
                </c:pt>
                <c:pt idx="4506">
                  <c:v>07.07.2021</c:v>
                </c:pt>
                <c:pt idx="4507">
                  <c:v>07.07.2021</c:v>
                </c:pt>
                <c:pt idx="4508">
                  <c:v>07.07.2021</c:v>
                </c:pt>
                <c:pt idx="4509">
                  <c:v>07.07.2021</c:v>
                </c:pt>
                <c:pt idx="4510">
                  <c:v>08.07.2021</c:v>
                </c:pt>
                <c:pt idx="4511">
                  <c:v>08.07.2021</c:v>
                </c:pt>
                <c:pt idx="4512">
                  <c:v>08.07.2021</c:v>
                </c:pt>
                <c:pt idx="4513">
                  <c:v>08.07.2021</c:v>
                </c:pt>
                <c:pt idx="4514">
                  <c:v>08.07.2021</c:v>
                </c:pt>
                <c:pt idx="4515">
                  <c:v>08.07.2021</c:v>
                </c:pt>
                <c:pt idx="4516">
                  <c:v>08.07.2021</c:v>
                </c:pt>
                <c:pt idx="4517">
                  <c:v>08.07.2021</c:v>
                </c:pt>
                <c:pt idx="4518">
                  <c:v>08.07.2021</c:v>
                </c:pt>
                <c:pt idx="4519">
                  <c:v>08.07.2021</c:v>
                </c:pt>
                <c:pt idx="4520">
                  <c:v>08.07.2021</c:v>
                </c:pt>
                <c:pt idx="4521">
                  <c:v>08.07.2021</c:v>
                </c:pt>
                <c:pt idx="4522">
                  <c:v>08.07.2021</c:v>
                </c:pt>
                <c:pt idx="4523">
                  <c:v>08.07.2021</c:v>
                </c:pt>
                <c:pt idx="4524">
                  <c:v>08.07.2021</c:v>
                </c:pt>
                <c:pt idx="4525">
                  <c:v>08.07.2021</c:v>
                </c:pt>
                <c:pt idx="4526">
                  <c:v>08.07.2021</c:v>
                </c:pt>
                <c:pt idx="4527">
                  <c:v>08.07.2021</c:v>
                </c:pt>
                <c:pt idx="4528">
                  <c:v>08.07.2021</c:v>
                </c:pt>
                <c:pt idx="4529">
                  <c:v>08.07.2021</c:v>
                </c:pt>
                <c:pt idx="4530">
                  <c:v>08.07.2021</c:v>
                </c:pt>
                <c:pt idx="4531">
                  <c:v>08.07.2021</c:v>
                </c:pt>
                <c:pt idx="4532">
                  <c:v>08.07.2021</c:v>
                </c:pt>
                <c:pt idx="4533">
                  <c:v>08.07.2021</c:v>
                </c:pt>
                <c:pt idx="4534">
                  <c:v>09.07.2021</c:v>
                </c:pt>
                <c:pt idx="4535">
                  <c:v>09.07.2021</c:v>
                </c:pt>
                <c:pt idx="4536">
                  <c:v>09.07.2021</c:v>
                </c:pt>
                <c:pt idx="4537">
                  <c:v>09.07.2021</c:v>
                </c:pt>
                <c:pt idx="4538">
                  <c:v>09.07.2021</c:v>
                </c:pt>
                <c:pt idx="4539">
                  <c:v>09.07.2021</c:v>
                </c:pt>
                <c:pt idx="4540">
                  <c:v>09.07.2021</c:v>
                </c:pt>
                <c:pt idx="4541">
                  <c:v>09.07.2021</c:v>
                </c:pt>
                <c:pt idx="4542">
                  <c:v>09.07.2021</c:v>
                </c:pt>
                <c:pt idx="4543">
                  <c:v>09.07.2021</c:v>
                </c:pt>
                <c:pt idx="4544">
                  <c:v>09.07.2021</c:v>
                </c:pt>
                <c:pt idx="4545">
                  <c:v>09.07.2021</c:v>
                </c:pt>
                <c:pt idx="4546">
                  <c:v>09.07.2021</c:v>
                </c:pt>
                <c:pt idx="4547">
                  <c:v>09.07.2021</c:v>
                </c:pt>
                <c:pt idx="4548">
                  <c:v>09.07.2021</c:v>
                </c:pt>
                <c:pt idx="4549">
                  <c:v>09.07.2021</c:v>
                </c:pt>
                <c:pt idx="4550">
                  <c:v>09.07.2021</c:v>
                </c:pt>
                <c:pt idx="4551">
                  <c:v>09.07.2021</c:v>
                </c:pt>
                <c:pt idx="4552">
                  <c:v>09.07.2021</c:v>
                </c:pt>
                <c:pt idx="4553">
                  <c:v>09.07.2021</c:v>
                </c:pt>
                <c:pt idx="4554">
                  <c:v>09.07.2021</c:v>
                </c:pt>
                <c:pt idx="4555">
                  <c:v>09.07.2021</c:v>
                </c:pt>
                <c:pt idx="4556">
                  <c:v>09.07.2021</c:v>
                </c:pt>
                <c:pt idx="4557">
                  <c:v>09.07.2021</c:v>
                </c:pt>
                <c:pt idx="4558">
                  <c:v>10.07.2021</c:v>
                </c:pt>
                <c:pt idx="4559">
                  <c:v>10.07.2021</c:v>
                </c:pt>
                <c:pt idx="4560">
                  <c:v>10.07.2021</c:v>
                </c:pt>
                <c:pt idx="4561">
                  <c:v>10.07.2021</c:v>
                </c:pt>
                <c:pt idx="4562">
                  <c:v>10.07.2021</c:v>
                </c:pt>
                <c:pt idx="4563">
                  <c:v>10.07.2021</c:v>
                </c:pt>
                <c:pt idx="4564">
                  <c:v>10.07.2021</c:v>
                </c:pt>
                <c:pt idx="4565">
                  <c:v>10.07.2021</c:v>
                </c:pt>
                <c:pt idx="4566">
                  <c:v>10.07.2021</c:v>
                </c:pt>
                <c:pt idx="4567">
                  <c:v>10.07.2021</c:v>
                </c:pt>
                <c:pt idx="4568">
                  <c:v>10.07.2021</c:v>
                </c:pt>
                <c:pt idx="4569">
                  <c:v>10.07.2021</c:v>
                </c:pt>
                <c:pt idx="4570">
                  <c:v>10.07.2021</c:v>
                </c:pt>
                <c:pt idx="4571">
                  <c:v>10.07.2021</c:v>
                </c:pt>
                <c:pt idx="4572">
                  <c:v>10.07.2021</c:v>
                </c:pt>
                <c:pt idx="4573">
                  <c:v>10.07.2021</c:v>
                </c:pt>
                <c:pt idx="4574">
                  <c:v>10.07.2021</c:v>
                </c:pt>
                <c:pt idx="4575">
                  <c:v>10.07.2021</c:v>
                </c:pt>
                <c:pt idx="4576">
                  <c:v>10.07.2021</c:v>
                </c:pt>
                <c:pt idx="4577">
                  <c:v>10.07.2021</c:v>
                </c:pt>
                <c:pt idx="4578">
                  <c:v>10.07.2021</c:v>
                </c:pt>
                <c:pt idx="4579">
                  <c:v>10.07.2021</c:v>
                </c:pt>
                <c:pt idx="4580">
                  <c:v>10.07.2021</c:v>
                </c:pt>
                <c:pt idx="4581">
                  <c:v>10.07.2021</c:v>
                </c:pt>
                <c:pt idx="4582">
                  <c:v>11.07.2021</c:v>
                </c:pt>
                <c:pt idx="4583">
                  <c:v>11.07.2021</c:v>
                </c:pt>
                <c:pt idx="4584">
                  <c:v>11.07.2021</c:v>
                </c:pt>
                <c:pt idx="4585">
                  <c:v>11.07.2021</c:v>
                </c:pt>
                <c:pt idx="4586">
                  <c:v>11.07.2021</c:v>
                </c:pt>
                <c:pt idx="4587">
                  <c:v>11.07.2021</c:v>
                </c:pt>
                <c:pt idx="4588">
                  <c:v>11.07.2021</c:v>
                </c:pt>
                <c:pt idx="4589">
                  <c:v>11.07.2021</c:v>
                </c:pt>
                <c:pt idx="4590">
                  <c:v>11.07.2021</c:v>
                </c:pt>
                <c:pt idx="4591">
                  <c:v>11.07.2021</c:v>
                </c:pt>
                <c:pt idx="4592">
                  <c:v>11.07.2021</c:v>
                </c:pt>
                <c:pt idx="4593">
                  <c:v>11.07.2021</c:v>
                </c:pt>
                <c:pt idx="4594">
                  <c:v>11.07.2021</c:v>
                </c:pt>
                <c:pt idx="4595">
                  <c:v>11.07.2021</c:v>
                </c:pt>
                <c:pt idx="4596">
                  <c:v>11.07.2021</c:v>
                </c:pt>
                <c:pt idx="4597">
                  <c:v>11.07.2021</c:v>
                </c:pt>
                <c:pt idx="4598">
                  <c:v>11.07.2021</c:v>
                </c:pt>
                <c:pt idx="4599">
                  <c:v>11.07.2021</c:v>
                </c:pt>
                <c:pt idx="4600">
                  <c:v>11.07.2021</c:v>
                </c:pt>
                <c:pt idx="4601">
                  <c:v>11.07.2021</c:v>
                </c:pt>
                <c:pt idx="4602">
                  <c:v>11.07.2021</c:v>
                </c:pt>
                <c:pt idx="4603">
                  <c:v>11.07.2021</c:v>
                </c:pt>
                <c:pt idx="4604">
                  <c:v>11.07.2021</c:v>
                </c:pt>
                <c:pt idx="4605">
                  <c:v>11.07.2021</c:v>
                </c:pt>
                <c:pt idx="4606">
                  <c:v>12.07.2021</c:v>
                </c:pt>
                <c:pt idx="4607">
                  <c:v>12.07.2021</c:v>
                </c:pt>
                <c:pt idx="4608">
                  <c:v>12.07.2021</c:v>
                </c:pt>
                <c:pt idx="4609">
                  <c:v>12.07.2021</c:v>
                </c:pt>
                <c:pt idx="4610">
                  <c:v>12.07.2021</c:v>
                </c:pt>
                <c:pt idx="4611">
                  <c:v>12.07.2021</c:v>
                </c:pt>
                <c:pt idx="4612">
                  <c:v>12.07.2021</c:v>
                </c:pt>
                <c:pt idx="4613">
                  <c:v>12.07.2021</c:v>
                </c:pt>
                <c:pt idx="4614">
                  <c:v>12.07.2021</c:v>
                </c:pt>
                <c:pt idx="4615">
                  <c:v>12.07.2021</c:v>
                </c:pt>
                <c:pt idx="4616">
                  <c:v>12.07.2021</c:v>
                </c:pt>
                <c:pt idx="4617">
                  <c:v>12.07.2021</c:v>
                </c:pt>
                <c:pt idx="4618">
                  <c:v>12.07.2021</c:v>
                </c:pt>
                <c:pt idx="4619">
                  <c:v>12.07.2021</c:v>
                </c:pt>
                <c:pt idx="4620">
                  <c:v>12.07.2021</c:v>
                </c:pt>
                <c:pt idx="4621">
                  <c:v>12.07.2021</c:v>
                </c:pt>
                <c:pt idx="4622">
                  <c:v>12.07.2021</c:v>
                </c:pt>
                <c:pt idx="4623">
                  <c:v>12.07.2021</c:v>
                </c:pt>
                <c:pt idx="4624">
                  <c:v>12.07.2021</c:v>
                </c:pt>
                <c:pt idx="4625">
                  <c:v>12.07.2021</c:v>
                </c:pt>
                <c:pt idx="4626">
                  <c:v>12.07.2021</c:v>
                </c:pt>
                <c:pt idx="4627">
                  <c:v>12.07.2021</c:v>
                </c:pt>
                <c:pt idx="4628">
                  <c:v>12.07.2021</c:v>
                </c:pt>
                <c:pt idx="4629">
                  <c:v>12.07.2021</c:v>
                </c:pt>
                <c:pt idx="4630">
                  <c:v>13.07.2021</c:v>
                </c:pt>
                <c:pt idx="4631">
                  <c:v>13.07.2021</c:v>
                </c:pt>
                <c:pt idx="4632">
                  <c:v>13.07.2021</c:v>
                </c:pt>
                <c:pt idx="4633">
                  <c:v>13.07.2021</c:v>
                </c:pt>
                <c:pt idx="4634">
                  <c:v>13.07.2021</c:v>
                </c:pt>
                <c:pt idx="4635">
                  <c:v>13.07.2021</c:v>
                </c:pt>
                <c:pt idx="4636">
                  <c:v>13.07.2021</c:v>
                </c:pt>
                <c:pt idx="4637">
                  <c:v>13.07.2021</c:v>
                </c:pt>
                <c:pt idx="4638">
                  <c:v>13.07.2021</c:v>
                </c:pt>
                <c:pt idx="4639">
                  <c:v>13.07.2021</c:v>
                </c:pt>
                <c:pt idx="4640">
                  <c:v>13.07.2021</c:v>
                </c:pt>
                <c:pt idx="4641">
                  <c:v>13.07.2021</c:v>
                </c:pt>
                <c:pt idx="4642">
                  <c:v>13.07.2021</c:v>
                </c:pt>
                <c:pt idx="4643">
                  <c:v>13.07.2021</c:v>
                </c:pt>
                <c:pt idx="4644">
                  <c:v>13.07.2021</c:v>
                </c:pt>
                <c:pt idx="4645">
                  <c:v>13.07.2021</c:v>
                </c:pt>
                <c:pt idx="4646">
                  <c:v>13.07.2021</c:v>
                </c:pt>
                <c:pt idx="4647">
                  <c:v>13.07.2021</c:v>
                </c:pt>
                <c:pt idx="4648">
                  <c:v>13.07.2021</c:v>
                </c:pt>
                <c:pt idx="4649">
                  <c:v>13.07.2021</c:v>
                </c:pt>
                <c:pt idx="4650">
                  <c:v>13.07.2021</c:v>
                </c:pt>
                <c:pt idx="4651">
                  <c:v>13.07.2021</c:v>
                </c:pt>
                <c:pt idx="4652">
                  <c:v>13.07.2021</c:v>
                </c:pt>
                <c:pt idx="4653">
                  <c:v>13.07.2021</c:v>
                </c:pt>
                <c:pt idx="4654">
                  <c:v>14.07.2021</c:v>
                </c:pt>
                <c:pt idx="4655">
                  <c:v>14.07.2021</c:v>
                </c:pt>
                <c:pt idx="4656">
                  <c:v>14.07.2021</c:v>
                </c:pt>
                <c:pt idx="4657">
                  <c:v>14.07.2021</c:v>
                </c:pt>
                <c:pt idx="4658">
                  <c:v>14.07.2021</c:v>
                </c:pt>
                <c:pt idx="4659">
                  <c:v>14.07.2021</c:v>
                </c:pt>
                <c:pt idx="4660">
                  <c:v>14.07.2021</c:v>
                </c:pt>
                <c:pt idx="4661">
                  <c:v>14.07.2021</c:v>
                </c:pt>
                <c:pt idx="4662">
                  <c:v>14.07.2021</c:v>
                </c:pt>
                <c:pt idx="4663">
                  <c:v>14.07.2021</c:v>
                </c:pt>
                <c:pt idx="4664">
                  <c:v>14.07.2021</c:v>
                </c:pt>
                <c:pt idx="4665">
                  <c:v>14.07.2021</c:v>
                </c:pt>
                <c:pt idx="4666">
                  <c:v>14.07.2021</c:v>
                </c:pt>
                <c:pt idx="4667">
                  <c:v>14.07.2021</c:v>
                </c:pt>
                <c:pt idx="4668">
                  <c:v>14.07.2021</c:v>
                </c:pt>
                <c:pt idx="4669">
                  <c:v>14.07.2021</c:v>
                </c:pt>
                <c:pt idx="4670">
                  <c:v>14.07.2021</c:v>
                </c:pt>
                <c:pt idx="4671">
                  <c:v>14.07.2021</c:v>
                </c:pt>
                <c:pt idx="4672">
                  <c:v>14.07.2021</c:v>
                </c:pt>
                <c:pt idx="4673">
                  <c:v>14.07.2021</c:v>
                </c:pt>
                <c:pt idx="4674">
                  <c:v>14.07.2021</c:v>
                </c:pt>
                <c:pt idx="4675">
                  <c:v>14.07.2021</c:v>
                </c:pt>
                <c:pt idx="4676">
                  <c:v>14.07.2021</c:v>
                </c:pt>
                <c:pt idx="4677">
                  <c:v>14.07.2021</c:v>
                </c:pt>
                <c:pt idx="4678">
                  <c:v>15.07.2021</c:v>
                </c:pt>
                <c:pt idx="4679">
                  <c:v>15.07.2021</c:v>
                </c:pt>
                <c:pt idx="4680">
                  <c:v>15.07.2021</c:v>
                </c:pt>
                <c:pt idx="4681">
                  <c:v>15.07.2021</c:v>
                </c:pt>
                <c:pt idx="4682">
                  <c:v>15.07.2021</c:v>
                </c:pt>
                <c:pt idx="4683">
                  <c:v>15.07.2021</c:v>
                </c:pt>
                <c:pt idx="4684">
                  <c:v>15.07.2021</c:v>
                </c:pt>
                <c:pt idx="4685">
                  <c:v>15.07.2021</c:v>
                </c:pt>
                <c:pt idx="4686">
                  <c:v>15.07.2021</c:v>
                </c:pt>
                <c:pt idx="4687">
                  <c:v>15.07.2021</c:v>
                </c:pt>
                <c:pt idx="4688">
                  <c:v>15.07.2021</c:v>
                </c:pt>
                <c:pt idx="4689">
                  <c:v>15.07.2021</c:v>
                </c:pt>
                <c:pt idx="4690">
                  <c:v>15.07.2021</c:v>
                </c:pt>
                <c:pt idx="4691">
                  <c:v>15.07.2021</c:v>
                </c:pt>
                <c:pt idx="4692">
                  <c:v>15.07.2021</c:v>
                </c:pt>
                <c:pt idx="4693">
                  <c:v>15.07.2021</c:v>
                </c:pt>
                <c:pt idx="4694">
                  <c:v>15.07.2021</c:v>
                </c:pt>
                <c:pt idx="4695">
                  <c:v>15.07.2021</c:v>
                </c:pt>
                <c:pt idx="4696">
                  <c:v>15.07.2021</c:v>
                </c:pt>
                <c:pt idx="4697">
                  <c:v>15.07.2021</c:v>
                </c:pt>
                <c:pt idx="4698">
                  <c:v>15.07.2021</c:v>
                </c:pt>
                <c:pt idx="4699">
                  <c:v>15.07.2021</c:v>
                </c:pt>
                <c:pt idx="4700">
                  <c:v>15.07.2021</c:v>
                </c:pt>
                <c:pt idx="4701">
                  <c:v>15.07.2021</c:v>
                </c:pt>
                <c:pt idx="4702">
                  <c:v>16.07.2021</c:v>
                </c:pt>
                <c:pt idx="4703">
                  <c:v>16.07.2021</c:v>
                </c:pt>
                <c:pt idx="4704">
                  <c:v>16.07.2021</c:v>
                </c:pt>
                <c:pt idx="4705">
                  <c:v>16.07.2021</c:v>
                </c:pt>
                <c:pt idx="4706">
                  <c:v>16.07.2021</c:v>
                </c:pt>
                <c:pt idx="4707">
                  <c:v>16.07.2021</c:v>
                </c:pt>
                <c:pt idx="4708">
                  <c:v>16.07.2021</c:v>
                </c:pt>
                <c:pt idx="4709">
                  <c:v>16.07.2021</c:v>
                </c:pt>
                <c:pt idx="4710">
                  <c:v>16.07.2021</c:v>
                </c:pt>
                <c:pt idx="4711">
                  <c:v>16.07.2021</c:v>
                </c:pt>
                <c:pt idx="4712">
                  <c:v>16.07.2021</c:v>
                </c:pt>
                <c:pt idx="4713">
                  <c:v>16.07.2021</c:v>
                </c:pt>
                <c:pt idx="4714">
                  <c:v>16.07.2021</c:v>
                </c:pt>
                <c:pt idx="4715">
                  <c:v>16.07.2021</c:v>
                </c:pt>
                <c:pt idx="4716">
                  <c:v>16.07.2021</c:v>
                </c:pt>
                <c:pt idx="4717">
                  <c:v>16.07.2021</c:v>
                </c:pt>
                <c:pt idx="4718">
                  <c:v>16.07.2021</c:v>
                </c:pt>
                <c:pt idx="4719">
                  <c:v>16.07.2021</c:v>
                </c:pt>
                <c:pt idx="4720">
                  <c:v>16.07.2021</c:v>
                </c:pt>
                <c:pt idx="4721">
                  <c:v>16.07.2021</c:v>
                </c:pt>
                <c:pt idx="4722">
                  <c:v>16.07.2021</c:v>
                </c:pt>
                <c:pt idx="4723">
                  <c:v>16.07.2021</c:v>
                </c:pt>
                <c:pt idx="4724">
                  <c:v>16.07.2021</c:v>
                </c:pt>
                <c:pt idx="4725">
                  <c:v>16.07.2021</c:v>
                </c:pt>
                <c:pt idx="4726">
                  <c:v>17.07.2021</c:v>
                </c:pt>
                <c:pt idx="4727">
                  <c:v>17.07.2021</c:v>
                </c:pt>
                <c:pt idx="4728">
                  <c:v>17.07.2021</c:v>
                </c:pt>
                <c:pt idx="4729">
                  <c:v>17.07.2021</c:v>
                </c:pt>
                <c:pt idx="4730">
                  <c:v>17.07.2021</c:v>
                </c:pt>
                <c:pt idx="4731">
                  <c:v>17.07.2021</c:v>
                </c:pt>
                <c:pt idx="4732">
                  <c:v>17.07.2021</c:v>
                </c:pt>
                <c:pt idx="4733">
                  <c:v>17.07.2021</c:v>
                </c:pt>
                <c:pt idx="4734">
                  <c:v>17.07.2021</c:v>
                </c:pt>
                <c:pt idx="4735">
                  <c:v>17.07.2021</c:v>
                </c:pt>
                <c:pt idx="4736">
                  <c:v>17.07.2021</c:v>
                </c:pt>
                <c:pt idx="4737">
                  <c:v>17.07.2021</c:v>
                </c:pt>
                <c:pt idx="4738">
                  <c:v>17.07.2021</c:v>
                </c:pt>
                <c:pt idx="4739">
                  <c:v>17.07.2021</c:v>
                </c:pt>
                <c:pt idx="4740">
                  <c:v>17.07.2021</c:v>
                </c:pt>
                <c:pt idx="4741">
                  <c:v>17.07.2021</c:v>
                </c:pt>
                <c:pt idx="4742">
                  <c:v>17.07.2021</c:v>
                </c:pt>
                <c:pt idx="4743">
                  <c:v>17.07.2021</c:v>
                </c:pt>
                <c:pt idx="4744">
                  <c:v>17.07.2021</c:v>
                </c:pt>
                <c:pt idx="4745">
                  <c:v>17.07.2021</c:v>
                </c:pt>
                <c:pt idx="4746">
                  <c:v>17.07.2021</c:v>
                </c:pt>
                <c:pt idx="4747">
                  <c:v>17.07.2021</c:v>
                </c:pt>
                <c:pt idx="4748">
                  <c:v>17.07.2021</c:v>
                </c:pt>
                <c:pt idx="4749">
                  <c:v>17.07.2021</c:v>
                </c:pt>
                <c:pt idx="4750">
                  <c:v>18.07.2021</c:v>
                </c:pt>
                <c:pt idx="4751">
                  <c:v>18.07.2021</c:v>
                </c:pt>
                <c:pt idx="4752">
                  <c:v>18.07.2021</c:v>
                </c:pt>
                <c:pt idx="4753">
                  <c:v>18.07.2021</c:v>
                </c:pt>
                <c:pt idx="4754">
                  <c:v>18.07.2021</c:v>
                </c:pt>
                <c:pt idx="4755">
                  <c:v>18.07.2021</c:v>
                </c:pt>
                <c:pt idx="4756">
                  <c:v>18.07.2021</c:v>
                </c:pt>
                <c:pt idx="4757">
                  <c:v>18.07.2021</c:v>
                </c:pt>
                <c:pt idx="4758">
                  <c:v>18.07.2021</c:v>
                </c:pt>
                <c:pt idx="4759">
                  <c:v>18.07.2021</c:v>
                </c:pt>
                <c:pt idx="4760">
                  <c:v>18.07.2021</c:v>
                </c:pt>
                <c:pt idx="4761">
                  <c:v>18.07.2021</c:v>
                </c:pt>
                <c:pt idx="4762">
                  <c:v>18.07.2021</c:v>
                </c:pt>
                <c:pt idx="4763">
                  <c:v>18.07.2021</c:v>
                </c:pt>
                <c:pt idx="4764">
                  <c:v>18.07.2021</c:v>
                </c:pt>
                <c:pt idx="4765">
                  <c:v>18.07.2021</c:v>
                </c:pt>
                <c:pt idx="4766">
                  <c:v>18.07.2021</c:v>
                </c:pt>
                <c:pt idx="4767">
                  <c:v>18.07.2021</c:v>
                </c:pt>
                <c:pt idx="4768">
                  <c:v>18.07.2021</c:v>
                </c:pt>
                <c:pt idx="4769">
                  <c:v>18.07.2021</c:v>
                </c:pt>
                <c:pt idx="4770">
                  <c:v>18.07.2021</c:v>
                </c:pt>
                <c:pt idx="4771">
                  <c:v>18.07.2021</c:v>
                </c:pt>
                <c:pt idx="4772">
                  <c:v>18.07.2021</c:v>
                </c:pt>
                <c:pt idx="4773">
                  <c:v>18.07.2021</c:v>
                </c:pt>
                <c:pt idx="4774">
                  <c:v>19.07.2021</c:v>
                </c:pt>
                <c:pt idx="4775">
                  <c:v>19.07.2021</c:v>
                </c:pt>
                <c:pt idx="4776">
                  <c:v>19.07.2021</c:v>
                </c:pt>
                <c:pt idx="4777">
                  <c:v>19.07.2021</c:v>
                </c:pt>
                <c:pt idx="4778">
                  <c:v>19.07.2021</c:v>
                </c:pt>
                <c:pt idx="4779">
                  <c:v>19.07.2021</c:v>
                </c:pt>
                <c:pt idx="4780">
                  <c:v>19.07.2021</c:v>
                </c:pt>
                <c:pt idx="4781">
                  <c:v>19.07.2021</c:v>
                </c:pt>
                <c:pt idx="4782">
                  <c:v>19.07.2021</c:v>
                </c:pt>
                <c:pt idx="4783">
                  <c:v>19.07.2021</c:v>
                </c:pt>
                <c:pt idx="4784">
                  <c:v>19.07.2021</c:v>
                </c:pt>
                <c:pt idx="4785">
                  <c:v>19.07.2021</c:v>
                </c:pt>
                <c:pt idx="4786">
                  <c:v>19.07.2021</c:v>
                </c:pt>
                <c:pt idx="4787">
                  <c:v>19.07.2021</c:v>
                </c:pt>
                <c:pt idx="4788">
                  <c:v>19.07.2021</c:v>
                </c:pt>
                <c:pt idx="4789">
                  <c:v>19.07.2021</c:v>
                </c:pt>
                <c:pt idx="4790">
                  <c:v>19.07.2021</c:v>
                </c:pt>
                <c:pt idx="4791">
                  <c:v>19.07.2021</c:v>
                </c:pt>
                <c:pt idx="4792">
                  <c:v>19.07.2021</c:v>
                </c:pt>
                <c:pt idx="4793">
                  <c:v>19.07.2021</c:v>
                </c:pt>
                <c:pt idx="4794">
                  <c:v>19.07.2021</c:v>
                </c:pt>
                <c:pt idx="4795">
                  <c:v>19.07.2021</c:v>
                </c:pt>
                <c:pt idx="4796">
                  <c:v>19.07.2021</c:v>
                </c:pt>
                <c:pt idx="4797">
                  <c:v>19.07.2021</c:v>
                </c:pt>
                <c:pt idx="4798">
                  <c:v>20.07.2021</c:v>
                </c:pt>
                <c:pt idx="4799">
                  <c:v>20.07.2021</c:v>
                </c:pt>
                <c:pt idx="4800">
                  <c:v>20.07.2021</c:v>
                </c:pt>
                <c:pt idx="4801">
                  <c:v>20.07.2021</c:v>
                </c:pt>
                <c:pt idx="4802">
                  <c:v>20.07.2021</c:v>
                </c:pt>
                <c:pt idx="4803">
                  <c:v>20.07.2021</c:v>
                </c:pt>
                <c:pt idx="4804">
                  <c:v>20.07.2021</c:v>
                </c:pt>
                <c:pt idx="4805">
                  <c:v>20.07.2021</c:v>
                </c:pt>
                <c:pt idx="4806">
                  <c:v>20.07.2021</c:v>
                </c:pt>
                <c:pt idx="4807">
                  <c:v>20.07.2021</c:v>
                </c:pt>
                <c:pt idx="4808">
                  <c:v>20.07.2021</c:v>
                </c:pt>
                <c:pt idx="4809">
                  <c:v>20.07.2021</c:v>
                </c:pt>
                <c:pt idx="4810">
                  <c:v>20.07.2021</c:v>
                </c:pt>
                <c:pt idx="4811">
                  <c:v>20.07.2021</c:v>
                </c:pt>
                <c:pt idx="4812">
                  <c:v>20.07.2021</c:v>
                </c:pt>
                <c:pt idx="4813">
                  <c:v>20.07.2021</c:v>
                </c:pt>
                <c:pt idx="4814">
                  <c:v>20.07.2021</c:v>
                </c:pt>
                <c:pt idx="4815">
                  <c:v>20.07.2021</c:v>
                </c:pt>
                <c:pt idx="4816">
                  <c:v>20.07.2021</c:v>
                </c:pt>
                <c:pt idx="4817">
                  <c:v>20.07.2021</c:v>
                </c:pt>
                <c:pt idx="4818">
                  <c:v>20.07.2021</c:v>
                </c:pt>
                <c:pt idx="4819">
                  <c:v>20.07.2021</c:v>
                </c:pt>
                <c:pt idx="4820">
                  <c:v>20.07.2021</c:v>
                </c:pt>
                <c:pt idx="4821">
                  <c:v>20.07.2021</c:v>
                </c:pt>
                <c:pt idx="4822">
                  <c:v>21.07.2021</c:v>
                </c:pt>
                <c:pt idx="4823">
                  <c:v>21.07.2021</c:v>
                </c:pt>
                <c:pt idx="4824">
                  <c:v>21.07.2021</c:v>
                </c:pt>
                <c:pt idx="4825">
                  <c:v>21.07.2021</c:v>
                </c:pt>
                <c:pt idx="4826">
                  <c:v>21.07.2021</c:v>
                </c:pt>
                <c:pt idx="4827">
                  <c:v>21.07.2021</c:v>
                </c:pt>
                <c:pt idx="4828">
                  <c:v>21.07.2021</c:v>
                </c:pt>
                <c:pt idx="4829">
                  <c:v>21.07.2021</c:v>
                </c:pt>
                <c:pt idx="4830">
                  <c:v>21.07.2021</c:v>
                </c:pt>
                <c:pt idx="4831">
                  <c:v>21.07.2021</c:v>
                </c:pt>
                <c:pt idx="4832">
                  <c:v>21.07.2021</c:v>
                </c:pt>
                <c:pt idx="4833">
                  <c:v>21.07.2021</c:v>
                </c:pt>
                <c:pt idx="4834">
                  <c:v>21.07.2021</c:v>
                </c:pt>
                <c:pt idx="4835">
                  <c:v>21.07.2021</c:v>
                </c:pt>
                <c:pt idx="4836">
                  <c:v>21.07.2021</c:v>
                </c:pt>
                <c:pt idx="4837">
                  <c:v>21.07.2021</c:v>
                </c:pt>
                <c:pt idx="4838">
                  <c:v>21.07.2021</c:v>
                </c:pt>
                <c:pt idx="4839">
                  <c:v>21.07.2021</c:v>
                </c:pt>
                <c:pt idx="4840">
                  <c:v>21.07.2021</c:v>
                </c:pt>
                <c:pt idx="4841">
                  <c:v>21.07.2021</c:v>
                </c:pt>
                <c:pt idx="4842">
                  <c:v>21.07.2021</c:v>
                </c:pt>
                <c:pt idx="4843">
                  <c:v>21.07.2021</c:v>
                </c:pt>
                <c:pt idx="4844">
                  <c:v>21.07.2021</c:v>
                </c:pt>
                <c:pt idx="4845">
                  <c:v>21.07.2021</c:v>
                </c:pt>
                <c:pt idx="4846">
                  <c:v>22.07.2021</c:v>
                </c:pt>
                <c:pt idx="4847">
                  <c:v>22.07.2021</c:v>
                </c:pt>
                <c:pt idx="4848">
                  <c:v>22.07.2021</c:v>
                </c:pt>
                <c:pt idx="4849">
                  <c:v>22.07.2021</c:v>
                </c:pt>
                <c:pt idx="4850">
                  <c:v>22.07.2021</c:v>
                </c:pt>
                <c:pt idx="4851">
                  <c:v>22.07.2021</c:v>
                </c:pt>
                <c:pt idx="4852">
                  <c:v>22.07.2021</c:v>
                </c:pt>
                <c:pt idx="4853">
                  <c:v>22.07.2021</c:v>
                </c:pt>
                <c:pt idx="4854">
                  <c:v>22.07.2021</c:v>
                </c:pt>
                <c:pt idx="4855">
                  <c:v>22.07.2021</c:v>
                </c:pt>
                <c:pt idx="4856">
                  <c:v>22.07.2021</c:v>
                </c:pt>
                <c:pt idx="4857">
                  <c:v>22.07.2021</c:v>
                </c:pt>
                <c:pt idx="4858">
                  <c:v>22.07.2021</c:v>
                </c:pt>
                <c:pt idx="4859">
                  <c:v>22.07.2021</c:v>
                </c:pt>
                <c:pt idx="4860">
                  <c:v>22.07.2021</c:v>
                </c:pt>
                <c:pt idx="4861">
                  <c:v>22.07.2021</c:v>
                </c:pt>
                <c:pt idx="4862">
                  <c:v>22.07.2021</c:v>
                </c:pt>
                <c:pt idx="4863">
                  <c:v>22.07.2021</c:v>
                </c:pt>
                <c:pt idx="4864">
                  <c:v>22.07.2021</c:v>
                </c:pt>
                <c:pt idx="4865">
                  <c:v>22.07.2021</c:v>
                </c:pt>
                <c:pt idx="4866">
                  <c:v>22.07.2021</c:v>
                </c:pt>
                <c:pt idx="4867">
                  <c:v>22.07.2021</c:v>
                </c:pt>
                <c:pt idx="4868">
                  <c:v>22.07.2021</c:v>
                </c:pt>
                <c:pt idx="4869">
                  <c:v>22.07.2021</c:v>
                </c:pt>
                <c:pt idx="4870">
                  <c:v>23.07.2021</c:v>
                </c:pt>
                <c:pt idx="4871">
                  <c:v>23.07.2021</c:v>
                </c:pt>
                <c:pt idx="4872">
                  <c:v>23.07.2021</c:v>
                </c:pt>
                <c:pt idx="4873">
                  <c:v>23.07.2021</c:v>
                </c:pt>
                <c:pt idx="4874">
                  <c:v>23.07.2021</c:v>
                </c:pt>
                <c:pt idx="4875">
                  <c:v>23.07.2021</c:v>
                </c:pt>
                <c:pt idx="4876">
                  <c:v>23.07.2021</c:v>
                </c:pt>
                <c:pt idx="4877">
                  <c:v>23.07.2021</c:v>
                </c:pt>
                <c:pt idx="4878">
                  <c:v>23.07.2021</c:v>
                </c:pt>
                <c:pt idx="4879">
                  <c:v>23.07.2021</c:v>
                </c:pt>
                <c:pt idx="4880">
                  <c:v>23.07.2021</c:v>
                </c:pt>
                <c:pt idx="4881">
                  <c:v>23.07.2021</c:v>
                </c:pt>
                <c:pt idx="4882">
                  <c:v>23.07.2021</c:v>
                </c:pt>
                <c:pt idx="4883">
                  <c:v>23.07.2021</c:v>
                </c:pt>
                <c:pt idx="4884">
                  <c:v>23.07.2021</c:v>
                </c:pt>
                <c:pt idx="4885">
                  <c:v>23.07.2021</c:v>
                </c:pt>
                <c:pt idx="4886">
                  <c:v>23.07.2021</c:v>
                </c:pt>
                <c:pt idx="4887">
                  <c:v>23.07.2021</c:v>
                </c:pt>
                <c:pt idx="4888">
                  <c:v>23.07.2021</c:v>
                </c:pt>
                <c:pt idx="4889">
                  <c:v>23.07.2021</c:v>
                </c:pt>
                <c:pt idx="4890">
                  <c:v>23.07.2021</c:v>
                </c:pt>
                <c:pt idx="4891">
                  <c:v>23.07.2021</c:v>
                </c:pt>
                <c:pt idx="4892">
                  <c:v>23.07.2021</c:v>
                </c:pt>
                <c:pt idx="4893">
                  <c:v>23.07.2021</c:v>
                </c:pt>
                <c:pt idx="4894">
                  <c:v>24.07.2021</c:v>
                </c:pt>
                <c:pt idx="4895">
                  <c:v>24.07.2021</c:v>
                </c:pt>
                <c:pt idx="4896">
                  <c:v>24.07.2021</c:v>
                </c:pt>
                <c:pt idx="4897">
                  <c:v>24.07.2021</c:v>
                </c:pt>
                <c:pt idx="4898">
                  <c:v>24.07.2021</c:v>
                </c:pt>
                <c:pt idx="4899">
                  <c:v>24.07.2021</c:v>
                </c:pt>
                <c:pt idx="4900">
                  <c:v>24.07.2021</c:v>
                </c:pt>
                <c:pt idx="4901">
                  <c:v>24.07.2021</c:v>
                </c:pt>
                <c:pt idx="4902">
                  <c:v>24.07.2021</c:v>
                </c:pt>
                <c:pt idx="4903">
                  <c:v>24.07.2021</c:v>
                </c:pt>
                <c:pt idx="4904">
                  <c:v>24.07.2021</c:v>
                </c:pt>
                <c:pt idx="4905">
                  <c:v>24.07.2021</c:v>
                </c:pt>
                <c:pt idx="4906">
                  <c:v>24.07.2021</c:v>
                </c:pt>
                <c:pt idx="4907">
                  <c:v>24.07.2021</c:v>
                </c:pt>
                <c:pt idx="4908">
                  <c:v>24.07.2021</c:v>
                </c:pt>
                <c:pt idx="4909">
                  <c:v>24.07.2021</c:v>
                </c:pt>
                <c:pt idx="4910">
                  <c:v>24.07.2021</c:v>
                </c:pt>
                <c:pt idx="4911">
                  <c:v>24.07.2021</c:v>
                </c:pt>
                <c:pt idx="4912">
                  <c:v>24.07.2021</c:v>
                </c:pt>
                <c:pt idx="4913">
                  <c:v>24.07.2021</c:v>
                </c:pt>
                <c:pt idx="4914">
                  <c:v>24.07.2021</c:v>
                </c:pt>
                <c:pt idx="4915">
                  <c:v>24.07.2021</c:v>
                </c:pt>
                <c:pt idx="4916">
                  <c:v>24.07.2021</c:v>
                </c:pt>
                <c:pt idx="4917">
                  <c:v>24.07.2021</c:v>
                </c:pt>
                <c:pt idx="4918">
                  <c:v>25.07.2021</c:v>
                </c:pt>
                <c:pt idx="4919">
                  <c:v>25.07.2021</c:v>
                </c:pt>
                <c:pt idx="4920">
                  <c:v>25.07.2021</c:v>
                </c:pt>
                <c:pt idx="4921">
                  <c:v>25.07.2021</c:v>
                </c:pt>
                <c:pt idx="4922">
                  <c:v>25.07.2021</c:v>
                </c:pt>
                <c:pt idx="4923">
                  <c:v>25.07.2021</c:v>
                </c:pt>
                <c:pt idx="4924">
                  <c:v>25.07.2021</c:v>
                </c:pt>
                <c:pt idx="4925">
                  <c:v>25.07.2021</c:v>
                </c:pt>
                <c:pt idx="4926">
                  <c:v>25.07.2021</c:v>
                </c:pt>
                <c:pt idx="4927">
                  <c:v>25.07.2021</c:v>
                </c:pt>
                <c:pt idx="4928">
                  <c:v>25.07.2021</c:v>
                </c:pt>
                <c:pt idx="4929">
                  <c:v>25.07.2021</c:v>
                </c:pt>
                <c:pt idx="4930">
                  <c:v>25.07.2021</c:v>
                </c:pt>
                <c:pt idx="4931">
                  <c:v>25.07.2021</c:v>
                </c:pt>
                <c:pt idx="4932">
                  <c:v>25.07.2021</c:v>
                </c:pt>
                <c:pt idx="4933">
                  <c:v>25.07.2021</c:v>
                </c:pt>
                <c:pt idx="4934">
                  <c:v>25.07.2021</c:v>
                </c:pt>
                <c:pt idx="4935">
                  <c:v>25.07.2021</c:v>
                </c:pt>
                <c:pt idx="4936">
                  <c:v>25.07.2021</c:v>
                </c:pt>
                <c:pt idx="4937">
                  <c:v>25.07.2021</c:v>
                </c:pt>
                <c:pt idx="4938">
                  <c:v>25.07.2021</c:v>
                </c:pt>
                <c:pt idx="4939">
                  <c:v>25.07.2021</c:v>
                </c:pt>
                <c:pt idx="4940">
                  <c:v>25.07.2021</c:v>
                </c:pt>
                <c:pt idx="4941">
                  <c:v>25.07.2021</c:v>
                </c:pt>
                <c:pt idx="4942">
                  <c:v>26.07.2021</c:v>
                </c:pt>
                <c:pt idx="4943">
                  <c:v>26.07.2021</c:v>
                </c:pt>
                <c:pt idx="4944">
                  <c:v>26.07.2021</c:v>
                </c:pt>
                <c:pt idx="4945">
                  <c:v>26.07.2021</c:v>
                </c:pt>
                <c:pt idx="4946">
                  <c:v>26.07.2021</c:v>
                </c:pt>
                <c:pt idx="4947">
                  <c:v>26.07.2021</c:v>
                </c:pt>
                <c:pt idx="4948">
                  <c:v>26.07.2021</c:v>
                </c:pt>
                <c:pt idx="4949">
                  <c:v>26.07.2021</c:v>
                </c:pt>
                <c:pt idx="4950">
                  <c:v>26.07.2021</c:v>
                </c:pt>
                <c:pt idx="4951">
                  <c:v>26.07.2021</c:v>
                </c:pt>
                <c:pt idx="4952">
                  <c:v>26.07.2021</c:v>
                </c:pt>
                <c:pt idx="4953">
                  <c:v>26.07.2021</c:v>
                </c:pt>
                <c:pt idx="4954">
                  <c:v>26.07.2021</c:v>
                </c:pt>
                <c:pt idx="4955">
                  <c:v>26.07.2021</c:v>
                </c:pt>
                <c:pt idx="4956">
                  <c:v>26.07.2021</c:v>
                </c:pt>
                <c:pt idx="4957">
                  <c:v>26.07.2021</c:v>
                </c:pt>
                <c:pt idx="4958">
                  <c:v>26.07.2021</c:v>
                </c:pt>
                <c:pt idx="4959">
                  <c:v>26.07.2021</c:v>
                </c:pt>
                <c:pt idx="4960">
                  <c:v>26.07.2021</c:v>
                </c:pt>
                <c:pt idx="4961">
                  <c:v>26.07.2021</c:v>
                </c:pt>
                <c:pt idx="4962">
                  <c:v>26.07.2021</c:v>
                </c:pt>
                <c:pt idx="4963">
                  <c:v>26.07.2021</c:v>
                </c:pt>
                <c:pt idx="4964">
                  <c:v>26.07.2021</c:v>
                </c:pt>
                <c:pt idx="4965">
                  <c:v>26.07.2021</c:v>
                </c:pt>
                <c:pt idx="4966">
                  <c:v>27.07.2021</c:v>
                </c:pt>
                <c:pt idx="4967">
                  <c:v>27.07.2021</c:v>
                </c:pt>
                <c:pt idx="4968">
                  <c:v>27.07.2021</c:v>
                </c:pt>
                <c:pt idx="4969">
                  <c:v>27.07.2021</c:v>
                </c:pt>
                <c:pt idx="4970">
                  <c:v>27.07.2021</c:v>
                </c:pt>
                <c:pt idx="4971">
                  <c:v>27.07.2021</c:v>
                </c:pt>
                <c:pt idx="4972">
                  <c:v>27.07.2021</c:v>
                </c:pt>
                <c:pt idx="4973">
                  <c:v>27.07.2021</c:v>
                </c:pt>
                <c:pt idx="4974">
                  <c:v>27.07.2021</c:v>
                </c:pt>
                <c:pt idx="4975">
                  <c:v>27.07.2021</c:v>
                </c:pt>
                <c:pt idx="4976">
                  <c:v>27.07.2021</c:v>
                </c:pt>
                <c:pt idx="4977">
                  <c:v>27.07.2021</c:v>
                </c:pt>
                <c:pt idx="4978">
                  <c:v>27.07.2021</c:v>
                </c:pt>
                <c:pt idx="4979">
                  <c:v>27.07.2021</c:v>
                </c:pt>
                <c:pt idx="4980">
                  <c:v>27.07.2021</c:v>
                </c:pt>
                <c:pt idx="4981">
                  <c:v>27.07.2021</c:v>
                </c:pt>
                <c:pt idx="4982">
                  <c:v>27.07.2021</c:v>
                </c:pt>
                <c:pt idx="4983">
                  <c:v>27.07.2021</c:v>
                </c:pt>
                <c:pt idx="4984">
                  <c:v>27.07.2021</c:v>
                </c:pt>
                <c:pt idx="4985">
                  <c:v>27.07.2021</c:v>
                </c:pt>
                <c:pt idx="4986">
                  <c:v>27.07.2021</c:v>
                </c:pt>
                <c:pt idx="4987">
                  <c:v>27.07.2021</c:v>
                </c:pt>
                <c:pt idx="4988">
                  <c:v>27.07.2021</c:v>
                </c:pt>
                <c:pt idx="4989">
                  <c:v>27.07.2021</c:v>
                </c:pt>
                <c:pt idx="4990">
                  <c:v>28.07.2021</c:v>
                </c:pt>
                <c:pt idx="4991">
                  <c:v>28.07.2021</c:v>
                </c:pt>
                <c:pt idx="4992">
                  <c:v>28.07.2021</c:v>
                </c:pt>
                <c:pt idx="4993">
                  <c:v>28.07.2021</c:v>
                </c:pt>
                <c:pt idx="4994">
                  <c:v>28.07.2021</c:v>
                </c:pt>
                <c:pt idx="4995">
                  <c:v>28.07.2021</c:v>
                </c:pt>
                <c:pt idx="4996">
                  <c:v>28.07.2021</c:v>
                </c:pt>
                <c:pt idx="4997">
                  <c:v>28.07.2021</c:v>
                </c:pt>
                <c:pt idx="4998">
                  <c:v>28.07.2021</c:v>
                </c:pt>
                <c:pt idx="4999">
                  <c:v>28.07.2021</c:v>
                </c:pt>
                <c:pt idx="5000">
                  <c:v>28.07.2021</c:v>
                </c:pt>
                <c:pt idx="5001">
                  <c:v>28.07.2021</c:v>
                </c:pt>
                <c:pt idx="5002">
                  <c:v>28.07.2021</c:v>
                </c:pt>
                <c:pt idx="5003">
                  <c:v>28.07.2021</c:v>
                </c:pt>
                <c:pt idx="5004">
                  <c:v>28.07.2021</c:v>
                </c:pt>
                <c:pt idx="5005">
                  <c:v>28.07.2021</c:v>
                </c:pt>
                <c:pt idx="5006">
                  <c:v>28.07.2021</c:v>
                </c:pt>
                <c:pt idx="5007">
                  <c:v>28.07.2021</c:v>
                </c:pt>
                <c:pt idx="5008">
                  <c:v>28.07.2021</c:v>
                </c:pt>
                <c:pt idx="5009">
                  <c:v>28.07.2021</c:v>
                </c:pt>
                <c:pt idx="5010">
                  <c:v>28.07.2021</c:v>
                </c:pt>
                <c:pt idx="5011">
                  <c:v>28.07.2021</c:v>
                </c:pt>
                <c:pt idx="5012">
                  <c:v>28.07.2021</c:v>
                </c:pt>
                <c:pt idx="5013">
                  <c:v>28.07.2021</c:v>
                </c:pt>
                <c:pt idx="5014">
                  <c:v>29.07.2021</c:v>
                </c:pt>
                <c:pt idx="5015">
                  <c:v>29.07.2021</c:v>
                </c:pt>
                <c:pt idx="5016">
                  <c:v>29.07.2021</c:v>
                </c:pt>
                <c:pt idx="5017">
                  <c:v>29.07.2021</c:v>
                </c:pt>
                <c:pt idx="5018">
                  <c:v>29.07.2021</c:v>
                </c:pt>
                <c:pt idx="5019">
                  <c:v>29.07.2021</c:v>
                </c:pt>
                <c:pt idx="5020">
                  <c:v>29.07.2021</c:v>
                </c:pt>
                <c:pt idx="5021">
                  <c:v>29.07.2021</c:v>
                </c:pt>
                <c:pt idx="5022">
                  <c:v>29.07.2021</c:v>
                </c:pt>
                <c:pt idx="5023">
                  <c:v>29.07.2021</c:v>
                </c:pt>
                <c:pt idx="5024">
                  <c:v>29.07.2021</c:v>
                </c:pt>
                <c:pt idx="5025">
                  <c:v>29.07.2021</c:v>
                </c:pt>
                <c:pt idx="5026">
                  <c:v>29.07.2021</c:v>
                </c:pt>
                <c:pt idx="5027">
                  <c:v>29.07.2021</c:v>
                </c:pt>
                <c:pt idx="5028">
                  <c:v>29.07.2021</c:v>
                </c:pt>
                <c:pt idx="5029">
                  <c:v>29.07.2021</c:v>
                </c:pt>
                <c:pt idx="5030">
                  <c:v>29.07.2021</c:v>
                </c:pt>
                <c:pt idx="5031">
                  <c:v>29.07.2021</c:v>
                </c:pt>
                <c:pt idx="5032">
                  <c:v>29.07.2021</c:v>
                </c:pt>
                <c:pt idx="5033">
                  <c:v>29.07.2021</c:v>
                </c:pt>
                <c:pt idx="5034">
                  <c:v>29.07.2021</c:v>
                </c:pt>
                <c:pt idx="5035">
                  <c:v>29.07.2021</c:v>
                </c:pt>
                <c:pt idx="5036">
                  <c:v>29.07.2021</c:v>
                </c:pt>
                <c:pt idx="5037">
                  <c:v>29.07.2021</c:v>
                </c:pt>
                <c:pt idx="5038">
                  <c:v>30.07.2021</c:v>
                </c:pt>
                <c:pt idx="5039">
                  <c:v>30.07.2021</c:v>
                </c:pt>
                <c:pt idx="5040">
                  <c:v>30.07.2021</c:v>
                </c:pt>
                <c:pt idx="5041">
                  <c:v>30.07.2021</c:v>
                </c:pt>
                <c:pt idx="5042">
                  <c:v>30.07.2021</c:v>
                </c:pt>
                <c:pt idx="5043">
                  <c:v>30.07.2021</c:v>
                </c:pt>
                <c:pt idx="5044">
                  <c:v>30.07.2021</c:v>
                </c:pt>
                <c:pt idx="5045">
                  <c:v>30.07.2021</c:v>
                </c:pt>
                <c:pt idx="5046">
                  <c:v>30.07.2021</c:v>
                </c:pt>
                <c:pt idx="5047">
                  <c:v>30.07.2021</c:v>
                </c:pt>
                <c:pt idx="5048">
                  <c:v>30.07.2021</c:v>
                </c:pt>
                <c:pt idx="5049">
                  <c:v>30.07.2021</c:v>
                </c:pt>
                <c:pt idx="5050">
                  <c:v>30.07.2021</c:v>
                </c:pt>
                <c:pt idx="5051">
                  <c:v>30.07.2021</c:v>
                </c:pt>
                <c:pt idx="5052">
                  <c:v>30.07.2021</c:v>
                </c:pt>
                <c:pt idx="5053">
                  <c:v>30.07.2021</c:v>
                </c:pt>
                <c:pt idx="5054">
                  <c:v>30.07.2021</c:v>
                </c:pt>
                <c:pt idx="5055">
                  <c:v>30.07.2021</c:v>
                </c:pt>
                <c:pt idx="5056">
                  <c:v>30.07.2021</c:v>
                </c:pt>
                <c:pt idx="5057">
                  <c:v>30.07.2021</c:v>
                </c:pt>
                <c:pt idx="5058">
                  <c:v>30.07.2021</c:v>
                </c:pt>
                <c:pt idx="5059">
                  <c:v>30.07.2021</c:v>
                </c:pt>
                <c:pt idx="5060">
                  <c:v>30.07.2021</c:v>
                </c:pt>
                <c:pt idx="5061">
                  <c:v>30.07.2021</c:v>
                </c:pt>
                <c:pt idx="5062">
                  <c:v>31.07.2021</c:v>
                </c:pt>
                <c:pt idx="5063">
                  <c:v>31.07.2021</c:v>
                </c:pt>
                <c:pt idx="5064">
                  <c:v>31.07.2021</c:v>
                </c:pt>
                <c:pt idx="5065">
                  <c:v>31.07.2021</c:v>
                </c:pt>
                <c:pt idx="5066">
                  <c:v>31.07.2021</c:v>
                </c:pt>
                <c:pt idx="5067">
                  <c:v>31.07.2021</c:v>
                </c:pt>
                <c:pt idx="5068">
                  <c:v>31.07.2021</c:v>
                </c:pt>
                <c:pt idx="5069">
                  <c:v>31.07.2021</c:v>
                </c:pt>
                <c:pt idx="5070">
                  <c:v>31.07.2021</c:v>
                </c:pt>
                <c:pt idx="5071">
                  <c:v>31.07.2021</c:v>
                </c:pt>
                <c:pt idx="5072">
                  <c:v>31.07.2021</c:v>
                </c:pt>
                <c:pt idx="5073">
                  <c:v>31.07.2021</c:v>
                </c:pt>
                <c:pt idx="5074">
                  <c:v>31.07.2021</c:v>
                </c:pt>
                <c:pt idx="5075">
                  <c:v>31.07.2021</c:v>
                </c:pt>
                <c:pt idx="5076">
                  <c:v>31.07.2021</c:v>
                </c:pt>
                <c:pt idx="5077">
                  <c:v>31.07.2021</c:v>
                </c:pt>
                <c:pt idx="5078">
                  <c:v>31.07.2021</c:v>
                </c:pt>
                <c:pt idx="5079">
                  <c:v>31.07.2021</c:v>
                </c:pt>
                <c:pt idx="5080">
                  <c:v>31.07.2021</c:v>
                </c:pt>
                <c:pt idx="5081">
                  <c:v>31.07.2021</c:v>
                </c:pt>
                <c:pt idx="5082">
                  <c:v>31.07.2021</c:v>
                </c:pt>
                <c:pt idx="5083">
                  <c:v>31.07.2021</c:v>
                </c:pt>
                <c:pt idx="5084">
                  <c:v>31.07.2021</c:v>
                </c:pt>
                <c:pt idx="5085">
                  <c:v>31.07.2021</c:v>
                </c:pt>
                <c:pt idx="5086">
                  <c:v>01.08.2021</c:v>
                </c:pt>
                <c:pt idx="5087">
                  <c:v>01.08.2021</c:v>
                </c:pt>
                <c:pt idx="5088">
                  <c:v>01.08.2021</c:v>
                </c:pt>
                <c:pt idx="5089">
                  <c:v>01.08.2021</c:v>
                </c:pt>
                <c:pt idx="5090">
                  <c:v>01.08.2021</c:v>
                </c:pt>
                <c:pt idx="5091">
                  <c:v>01.08.2021</c:v>
                </c:pt>
                <c:pt idx="5092">
                  <c:v>01.08.2021</c:v>
                </c:pt>
                <c:pt idx="5093">
                  <c:v>01.08.2021</c:v>
                </c:pt>
                <c:pt idx="5094">
                  <c:v>01.08.2021</c:v>
                </c:pt>
                <c:pt idx="5095">
                  <c:v>01.08.2021</c:v>
                </c:pt>
                <c:pt idx="5096">
                  <c:v>01.08.2021</c:v>
                </c:pt>
                <c:pt idx="5097">
                  <c:v>01.08.2021</c:v>
                </c:pt>
                <c:pt idx="5098">
                  <c:v>01.08.2021</c:v>
                </c:pt>
                <c:pt idx="5099">
                  <c:v>01.08.2021</c:v>
                </c:pt>
                <c:pt idx="5100">
                  <c:v>01.08.2021</c:v>
                </c:pt>
                <c:pt idx="5101">
                  <c:v>01.08.2021</c:v>
                </c:pt>
                <c:pt idx="5102">
                  <c:v>01.08.2021</c:v>
                </c:pt>
                <c:pt idx="5103">
                  <c:v>01.08.2021</c:v>
                </c:pt>
                <c:pt idx="5104">
                  <c:v>01.08.2021</c:v>
                </c:pt>
                <c:pt idx="5105">
                  <c:v>01.08.2021</c:v>
                </c:pt>
                <c:pt idx="5106">
                  <c:v>01.08.2021</c:v>
                </c:pt>
                <c:pt idx="5107">
                  <c:v>01.08.2021</c:v>
                </c:pt>
                <c:pt idx="5108">
                  <c:v>01.08.2021</c:v>
                </c:pt>
                <c:pt idx="5109">
                  <c:v>01.08.2021</c:v>
                </c:pt>
                <c:pt idx="5110">
                  <c:v>02.08.2021</c:v>
                </c:pt>
                <c:pt idx="5111">
                  <c:v>02.08.2021</c:v>
                </c:pt>
                <c:pt idx="5112">
                  <c:v>02.08.2021</c:v>
                </c:pt>
                <c:pt idx="5113">
                  <c:v>02.08.2021</c:v>
                </c:pt>
                <c:pt idx="5114">
                  <c:v>02.08.2021</c:v>
                </c:pt>
                <c:pt idx="5115">
                  <c:v>02.08.2021</c:v>
                </c:pt>
                <c:pt idx="5116">
                  <c:v>02.08.2021</c:v>
                </c:pt>
                <c:pt idx="5117">
                  <c:v>02.08.2021</c:v>
                </c:pt>
                <c:pt idx="5118">
                  <c:v>02.08.2021</c:v>
                </c:pt>
                <c:pt idx="5119">
                  <c:v>02.08.2021</c:v>
                </c:pt>
                <c:pt idx="5120">
                  <c:v>02.08.2021</c:v>
                </c:pt>
                <c:pt idx="5121">
                  <c:v>02.08.2021</c:v>
                </c:pt>
                <c:pt idx="5122">
                  <c:v>02.08.2021</c:v>
                </c:pt>
                <c:pt idx="5123">
                  <c:v>02.08.2021</c:v>
                </c:pt>
                <c:pt idx="5124">
                  <c:v>02.08.2021</c:v>
                </c:pt>
                <c:pt idx="5125">
                  <c:v>02.08.2021</c:v>
                </c:pt>
                <c:pt idx="5126">
                  <c:v>02.08.2021</c:v>
                </c:pt>
                <c:pt idx="5127">
                  <c:v>02.08.2021</c:v>
                </c:pt>
                <c:pt idx="5128">
                  <c:v>02.08.2021</c:v>
                </c:pt>
                <c:pt idx="5129">
                  <c:v>02.08.2021</c:v>
                </c:pt>
                <c:pt idx="5130">
                  <c:v>02.08.2021</c:v>
                </c:pt>
                <c:pt idx="5131">
                  <c:v>02.08.2021</c:v>
                </c:pt>
                <c:pt idx="5132">
                  <c:v>02.08.2021</c:v>
                </c:pt>
                <c:pt idx="5133">
                  <c:v>02.08.2021</c:v>
                </c:pt>
                <c:pt idx="5134">
                  <c:v>03.08.2021</c:v>
                </c:pt>
                <c:pt idx="5135">
                  <c:v>03.08.2021</c:v>
                </c:pt>
                <c:pt idx="5136">
                  <c:v>03.08.2021</c:v>
                </c:pt>
                <c:pt idx="5137">
                  <c:v>03.08.2021</c:v>
                </c:pt>
                <c:pt idx="5138">
                  <c:v>03.08.2021</c:v>
                </c:pt>
                <c:pt idx="5139">
                  <c:v>03.08.2021</c:v>
                </c:pt>
                <c:pt idx="5140">
                  <c:v>03.08.2021</c:v>
                </c:pt>
                <c:pt idx="5141">
                  <c:v>03.08.2021</c:v>
                </c:pt>
                <c:pt idx="5142">
                  <c:v>03.08.2021</c:v>
                </c:pt>
                <c:pt idx="5143">
                  <c:v>03.08.2021</c:v>
                </c:pt>
                <c:pt idx="5144">
                  <c:v>03.08.2021</c:v>
                </c:pt>
                <c:pt idx="5145">
                  <c:v>03.08.2021</c:v>
                </c:pt>
                <c:pt idx="5146">
                  <c:v>03.08.2021</c:v>
                </c:pt>
                <c:pt idx="5147">
                  <c:v>03.08.2021</c:v>
                </c:pt>
                <c:pt idx="5148">
                  <c:v>03.08.2021</c:v>
                </c:pt>
                <c:pt idx="5149">
                  <c:v>03.08.2021</c:v>
                </c:pt>
                <c:pt idx="5150">
                  <c:v>03.08.2021</c:v>
                </c:pt>
                <c:pt idx="5151">
                  <c:v>03.08.2021</c:v>
                </c:pt>
                <c:pt idx="5152">
                  <c:v>03.08.2021</c:v>
                </c:pt>
                <c:pt idx="5153">
                  <c:v>03.08.2021</c:v>
                </c:pt>
                <c:pt idx="5154">
                  <c:v>03.08.2021</c:v>
                </c:pt>
                <c:pt idx="5155">
                  <c:v>03.08.2021</c:v>
                </c:pt>
                <c:pt idx="5156">
                  <c:v>03.08.2021</c:v>
                </c:pt>
                <c:pt idx="5157">
                  <c:v>03.08.2021</c:v>
                </c:pt>
                <c:pt idx="5158">
                  <c:v>04.08.2021</c:v>
                </c:pt>
                <c:pt idx="5159">
                  <c:v>04.08.2021</c:v>
                </c:pt>
                <c:pt idx="5160">
                  <c:v>04.08.2021</c:v>
                </c:pt>
                <c:pt idx="5161">
                  <c:v>04.08.2021</c:v>
                </c:pt>
                <c:pt idx="5162">
                  <c:v>04.08.2021</c:v>
                </c:pt>
                <c:pt idx="5163">
                  <c:v>04.08.2021</c:v>
                </c:pt>
                <c:pt idx="5164">
                  <c:v>04.08.2021</c:v>
                </c:pt>
                <c:pt idx="5165">
                  <c:v>04.08.2021</c:v>
                </c:pt>
                <c:pt idx="5166">
                  <c:v>04.08.2021</c:v>
                </c:pt>
                <c:pt idx="5167">
                  <c:v>04.08.2021</c:v>
                </c:pt>
                <c:pt idx="5168">
                  <c:v>04.08.2021</c:v>
                </c:pt>
                <c:pt idx="5169">
                  <c:v>04.08.2021</c:v>
                </c:pt>
                <c:pt idx="5170">
                  <c:v>04.08.2021</c:v>
                </c:pt>
                <c:pt idx="5171">
                  <c:v>04.08.2021</c:v>
                </c:pt>
                <c:pt idx="5172">
                  <c:v>04.08.2021</c:v>
                </c:pt>
                <c:pt idx="5173">
                  <c:v>04.08.2021</c:v>
                </c:pt>
                <c:pt idx="5174">
                  <c:v>04.08.2021</c:v>
                </c:pt>
                <c:pt idx="5175">
                  <c:v>04.08.2021</c:v>
                </c:pt>
                <c:pt idx="5176">
                  <c:v>04.08.2021</c:v>
                </c:pt>
                <c:pt idx="5177">
                  <c:v>04.08.2021</c:v>
                </c:pt>
                <c:pt idx="5178">
                  <c:v>04.08.2021</c:v>
                </c:pt>
                <c:pt idx="5179">
                  <c:v>04.08.2021</c:v>
                </c:pt>
                <c:pt idx="5180">
                  <c:v>04.08.2021</c:v>
                </c:pt>
                <c:pt idx="5181">
                  <c:v>04.08.2021</c:v>
                </c:pt>
                <c:pt idx="5182">
                  <c:v>05.08.2021</c:v>
                </c:pt>
                <c:pt idx="5183">
                  <c:v>05.08.2021</c:v>
                </c:pt>
                <c:pt idx="5184">
                  <c:v>05.08.2021</c:v>
                </c:pt>
                <c:pt idx="5185">
                  <c:v>05.08.2021</c:v>
                </c:pt>
                <c:pt idx="5186">
                  <c:v>05.08.2021</c:v>
                </c:pt>
                <c:pt idx="5187">
                  <c:v>05.08.2021</c:v>
                </c:pt>
                <c:pt idx="5188">
                  <c:v>05.08.2021</c:v>
                </c:pt>
                <c:pt idx="5189">
                  <c:v>05.08.2021</c:v>
                </c:pt>
                <c:pt idx="5190">
                  <c:v>05.08.2021</c:v>
                </c:pt>
                <c:pt idx="5191">
                  <c:v>05.08.2021</c:v>
                </c:pt>
                <c:pt idx="5192">
                  <c:v>05.08.2021</c:v>
                </c:pt>
                <c:pt idx="5193">
                  <c:v>05.08.2021</c:v>
                </c:pt>
                <c:pt idx="5194">
                  <c:v>05.08.2021</c:v>
                </c:pt>
                <c:pt idx="5195">
                  <c:v>05.08.2021</c:v>
                </c:pt>
                <c:pt idx="5196">
                  <c:v>05.08.2021</c:v>
                </c:pt>
                <c:pt idx="5197">
                  <c:v>05.08.2021</c:v>
                </c:pt>
                <c:pt idx="5198">
                  <c:v>05.08.2021</c:v>
                </c:pt>
                <c:pt idx="5199">
                  <c:v>05.08.2021</c:v>
                </c:pt>
                <c:pt idx="5200">
                  <c:v>05.08.2021</c:v>
                </c:pt>
                <c:pt idx="5201">
                  <c:v>05.08.2021</c:v>
                </c:pt>
                <c:pt idx="5202">
                  <c:v>05.08.2021</c:v>
                </c:pt>
                <c:pt idx="5203">
                  <c:v>05.08.2021</c:v>
                </c:pt>
                <c:pt idx="5204">
                  <c:v>05.08.2021</c:v>
                </c:pt>
                <c:pt idx="5205">
                  <c:v>05.08.2021</c:v>
                </c:pt>
                <c:pt idx="5206">
                  <c:v>06.08.2021</c:v>
                </c:pt>
                <c:pt idx="5207">
                  <c:v>06.08.2021</c:v>
                </c:pt>
                <c:pt idx="5208">
                  <c:v>06.08.2021</c:v>
                </c:pt>
                <c:pt idx="5209">
                  <c:v>06.08.2021</c:v>
                </c:pt>
                <c:pt idx="5210">
                  <c:v>06.08.2021</c:v>
                </c:pt>
                <c:pt idx="5211">
                  <c:v>06.08.2021</c:v>
                </c:pt>
                <c:pt idx="5212">
                  <c:v>06.08.2021</c:v>
                </c:pt>
                <c:pt idx="5213">
                  <c:v>06.08.2021</c:v>
                </c:pt>
                <c:pt idx="5214">
                  <c:v>06.08.2021</c:v>
                </c:pt>
                <c:pt idx="5215">
                  <c:v>06.08.2021</c:v>
                </c:pt>
                <c:pt idx="5216">
                  <c:v>06.08.2021</c:v>
                </c:pt>
                <c:pt idx="5217">
                  <c:v>06.08.2021</c:v>
                </c:pt>
                <c:pt idx="5218">
                  <c:v>06.08.2021</c:v>
                </c:pt>
                <c:pt idx="5219">
                  <c:v>06.08.2021</c:v>
                </c:pt>
                <c:pt idx="5220">
                  <c:v>06.08.2021</c:v>
                </c:pt>
                <c:pt idx="5221">
                  <c:v>06.08.2021</c:v>
                </c:pt>
                <c:pt idx="5222">
                  <c:v>06.08.2021</c:v>
                </c:pt>
                <c:pt idx="5223">
                  <c:v>06.08.2021</c:v>
                </c:pt>
                <c:pt idx="5224">
                  <c:v>06.08.2021</c:v>
                </c:pt>
                <c:pt idx="5225">
                  <c:v>06.08.2021</c:v>
                </c:pt>
                <c:pt idx="5226">
                  <c:v>06.08.2021</c:v>
                </c:pt>
                <c:pt idx="5227">
                  <c:v>06.08.2021</c:v>
                </c:pt>
                <c:pt idx="5228">
                  <c:v>06.08.2021</c:v>
                </c:pt>
                <c:pt idx="5229">
                  <c:v>06.08.2021</c:v>
                </c:pt>
                <c:pt idx="5230">
                  <c:v>07.08.2021</c:v>
                </c:pt>
                <c:pt idx="5231">
                  <c:v>07.08.2021</c:v>
                </c:pt>
                <c:pt idx="5232">
                  <c:v>07.08.2021</c:v>
                </c:pt>
                <c:pt idx="5233">
                  <c:v>07.08.2021</c:v>
                </c:pt>
                <c:pt idx="5234">
                  <c:v>07.08.2021</c:v>
                </c:pt>
                <c:pt idx="5235">
                  <c:v>07.08.2021</c:v>
                </c:pt>
                <c:pt idx="5236">
                  <c:v>07.08.2021</c:v>
                </c:pt>
                <c:pt idx="5237">
                  <c:v>07.08.2021</c:v>
                </c:pt>
                <c:pt idx="5238">
                  <c:v>07.08.2021</c:v>
                </c:pt>
                <c:pt idx="5239">
                  <c:v>07.08.2021</c:v>
                </c:pt>
                <c:pt idx="5240">
                  <c:v>07.08.2021</c:v>
                </c:pt>
                <c:pt idx="5241">
                  <c:v>07.08.2021</c:v>
                </c:pt>
                <c:pt idx="5242">
                  <c:v>07.08.2021</c:v>
                </c:pt>
                <c:pt idx="5243">
                  <c:v>07.08.2021</c:v>
                </c:pt>
                <c:pt idx="5244">
                  <c:v>07.08.2021</c:v>
                </c:pt>
                <c:pt idx="5245">
                  <c:v>07.08.2021</c:v>
                </c:pt>
                <c:pt idx="5246">
                  <c:v>07.08.2021</c:v>
                </c:pt>
                <c:pt idx="5247">
                  <c:v>07.08.2021</c:v>
                </c:pt>
                <c:pt idx="5248">
                  <c:v>07.08.2021</c:v>
                </c:pt>
                <c:pt idx="5249">
                  <c:v>07.08.2021</c:v>
                </c:pt>
                <c:pt idx="5250">
                  <c:v>07.08.2021</c:v>
                </c:pt>
                <c:pt idx="5251">
                  <c:v>07.08.2021</c:v>
                </c:pt>
                <c:pt idx="5252">
                  <c:v>07.08.2021</c:v>
                </c:pt>
                <c:pt idx="5253">
                  <c:v>07.08.2021</c:v>
                </c:pt>
                <c:pt idx="5254">
                  <c:v>08.08.2021</c:v>
                </c:pt>
                <c:pt idx="5255">
                  <c:v>08.08.2021</c:v>
                </c:pt>
                <c:pt idx="5256">
                  <c:v>08.08.2021</c:v>
                </c:pt>
                <c:pt idx="5257">
                  <c:v>08.08.2021</c:v>
                </c:pt>
                <c:pt idx="5258">
                  <c:v>08.08.2021</c:v>
                </c:pt>
                <c:pt idx="5259">
                  <c:v>08.08.2021</c:v>
                </c:pt>
                <c:pt idx="5260">
                  <c:v>08.08.2021</c:v>
                </c:pt>
                <c:pt idx="5261">
                  <c:v>08.08.2021</c:v>
                </c:pt>
                <c:pt idx="5262">
                  <c:v>08.08.2021</c:v>
                </c:pt>
                <c:pt idx="5263">
                  <c:v>08.08.2021</c:v>
                </c:pt>
                <c:pt idx="5264">
                  <c:v>08.08.2021</c:v>
                </c:pt>
                <c:pt idx="5265">
                  <c:v>08.08.2021</c:v>
                </c:pt>
                <c:pt idx="5266">
                  <c:v>08.08.2021</c:v>
                </c:pt>
                <c:pt idx="5267">
                  <c:v>08.08.2021</c:v>
                </c:pt>
                <c:pt idx="5268">
                  <c:v>08.08.2021</c:v>
                </c:pt>
                <c:pt idx="5269">
                  <c:v>08.08.2021</c:v>
                </c:pt>
                <c:pt idx="5270">
                  <c:v>08.08.2021</c:v>
                </c:pt>
                <c:pt idx="5271">
                  <c:v>08.08.2021</c:v>
                </c:pt>
                <c:pt idx="5272">
                  <c:v>08.08.2021</c:v>
                </c:pt>
                <c:pt idx="5273">
                  <c:v>08.08.2021</c:v>
                </c:pt>
                <c:pt idx="5274">
                  <c:v>08.08.2021</c:v>
                </c:pt>
                <c:pt idx="5275">
                  <c:v>08.08.2021</c:v>
                </c:pt>
                <c:pt idx="5276">
                  <c:v>08.08.2021</c:v>
                </c:pt>
                <c:pt idx="5277">
                  <c:v>08.08.2021</c:v>
                </c:pt>
                <c:pt idx="5278">
                  <c:v>09.08.2021</c:v>
                </c:pt>
                <c:pt idx="5279">
                  <c:v>09.08.2021</c:v>
                </c:pt>
                <c:pt idx="5280">
                  <c:v>09.08.2021</c:v>
                </c:pt>
                <c:pt idx="5281">
                  <c:v>09.08.2021</c:v>
                </c:pt>
                <c:pt idx="5282">
                  <c:v>09.08.2021</c:v>
                </c:pt>
                <c:pt idx="5283">
                  <c:v>09.08.2021</c:v>
                </c:pt>
                <c:pt idx="5284">
                  <c:v>09.08.2021</c:v>
                </c:pt>
                <c:pt idx="5285">
                  <c:v>09.08.2021</c:v>
                </c:pt>
                <c:pt idx="5286">
                  <c:v>09.08.2021</c:v>
                </c:pt>
                <c:pt idx="5287">
                  <c:v>09.08.2021</c:v>
                </c:pt>
                <c:pt idx="5288">
                  <c:v>09.08.2021</c:v>
                </c:pt>
                <c:pt idx="5289">
                  <c:v>09.08.2021</c:v>
                </c:pt>
                <c:pt idx="5290">
                  <c:v>09.08.2021</c:v>
                </c:pt>
                <c:pt idx="5291">
                  <c:v>09.08.2021</c:v>
                </c:pt>
                <c:pt idx="5292">
                  <c:v>09.08.2021</c:v>
                </c:pt>
                <c:pt idx="5293">
                  <c:v>09.08.2021</c:v>
                </c:pt>
                <c:pt idx="5294">
                  <c:v>09.08.2021</c:v>
                </c:pt>
                <c:pt idx="5295">
                  <c:v>09.08.2021</c:v>
                </c:pt>
                <c:pt idx="5296">
                  <c:v>09.08.2021</c:v>
                </c:pt>
                <c:pt idx="5297">
                  <c:v>09.08.2021</c:v>
                </c:pt>
                <c:pt idx="5298">
                  <c:v>09.08.2021</c:v>
                </c:pt>
                <c:pt idx="5299">
                  <c:v>09.08.2021</c:v>
                </c:pt>
                <c:pt idx="5300">
                  <c:v>09.08.2021</c:v>
                </c:pt>
                <c:pt idx="5301">
                  <c:v>09.08.2021</c:v>
                </c:pt>
                <c:pt idx="5302">
                  <c:v>10.08.2021</c:v>
                </c:pt>
                <c:pt idx="5303">
                  <c:v>10.08.2021</c:v>
                </c:pt>
                <c:pt idx="5304">
                  <c:v>10.08.2021</c:v>
                </c:pt>
                <c:pt idx="5305">
                  <c:v>10.08.2021</c:v>
                </c:pt>
                <c:pt idx="5306">
                  <c:v>10.08.2021</c:v>
                </c:pt>
                <c:pt idx="5307">
                  <c:v>10.08.2021</c:v>
                </c:pt>
                <c:pt idx="5308">
                  <c:v>10.08.2021</c:v>
                </c:pt>
                <c:pt idx="5309">
                  <c:v>10.08.2021</c:v>
                </c:pt>
                <c:pt idx="5310">
                  <c:v>10.08.2021</c:v>
                </c:pt>
                <c:pt idx="5311">
                  <c:v>10.08.2021</c:v>
                </c:pt>
                <c:pt idx="5312">
                  <c:v>10.08.2021</c:v>
                </c:pt>
                <c:pt idx="5313">
                  <c:v>10.08.2021</c:v>
                </c:pt>
                <c:pt idx="5314">
                  <c:v>10.08.2021</c:v>
                </c:pt>
                <c:pt idx="5315">
                  <c:v>10.08.2021</c:v>
                </c:pt>
                <c:pt idx="5316">
                  <c:v>10.08.2021</c:v>
                </c:pt>
                <c:pt idx="5317">
                  <c:v>10.08.2021</c:v>
                </c:pt>
                <c:pt idx="5318">
                  <c:v>10.08.2021</c:v>
                </c:pt>
                <c:pt idx="5319">
                  <c:v>10.08.2021</c:v>
                </c:pt>
                <c:pt idx="5320">
                  <c:v>10.08.2021</c:v>
                </c:pt>
                <c:pt idx="5321">
                  <c:v>10.08.2021</c:v>
                </c:pt>
                <c:pt idx="5322">
                  <c:v>10.08.2021</c:v>
                </c:pt>
                <c:pt idx="5323">
                  <c:v>10.08.2021</c:v>
                </c:pt>
                <c:pt idx="5324">
                  <c:v>10.08.2021</c:v>
                </c:pt>
                <c:pt idx="5325">
                  <c:v>10.08.2021</c:v>
                </c:pt>
                <c:pt idx="5326">
                  <c:v>11.08.2021</c:v>
                </c:pt>
                <c:pt idx="5327">
                  <c:v>11.08.2021</c:v>
                </c:pt>
                <c:pt idx="5328">
                  <c:v>11.08.2021</c:v>
                </c:pt>
                <c:pt idx="5329">
                  <c:v>11.08.2021</c:v>
                </c:pt>
                <c:pt idx="5330">
                  <c:v>11.08.2021</c:v>
                </c:pt>
                <c:pt idx="5331">
                  <c:v>11.08.2021</c:v>
                </c:pt>
                <c:pt idx="5332">
                  <c:v>11.08.2021</c:v>
                </c:pt>
                <c:pt idx="5333">
                  <c:v>11.08.2021</c:v>
                </c:pt>
                <c:pt idx="5334">
                  <c:v>11.08.2021</c:v>
                </c:pt>
                <c:pt idx="5335">
                  <c:v>11.08.2021</c:v>
                </c:pt>
                <c:pt idx="5336">
                  <c:v>11.08.2021</c:v>
                </c:pt>
                <c:pt idx="5337">
                  <c:v>11.08.2021</c:v>
                </c:pt>
                <c:pt idx="5338">
                  <c:v>11.08.2021</c:v>
                </c:pt>
                <c:pt idx="5339">
                  <c:v>11.08.2021</c:v>
                </c:pt>
                <c:pt idx="5340">
                  <c:v>11.08.2021</c:v>
                </c:pt>
                <c:pt idx="5341">
                  <c:v>11.08.2021</c:v>
                </c:pt>
                <c:pt idx="5342">
                  <c:v>11.08.2021</c:v>
                </c:pt>
                <c:pt idx="5343">
                  <c:v>11.08.2021</c:v>
                </c:pt>
                <c:pt idx="5344">
                  <c:v>11.08.2021</c:v>
                </c:pt>
                <c:pt idx="5345">
                  <c:v>11.08.2021</c:v>
                </c:pt>
                <c:pt idx="5346">
                  <c:v>11.08.2021</c:v>
                </c:pt>
                <c:pt idx="5347">
                  <c:v>11.08.2021</c:v>
                </c:pt>
                <c:pt idx="5348">
                  <c:v>11.08.2021</c:v>
                </c:pt>
                <c:pt idx="5349">
                  <c:v>11.08.2021</c:v>
                </c:pt>
                <c:pt idx="5350">
                  <c:v>12.08.2021</c:v>
                </c:pt>
                <c:pt idx="5351">
                  <c:v>12.08.2021</c:v>
                </c:pt>
                <c:pt idx="5352">
                  <c:v>12.08.2021</c:v>
                </c:pt>
                <c:pt idx="5353">
                  <c:v>12.08.2021</c:v>
                </c:pt>
                <c:pt idx="5354">
                  <c:v>12.08.2021</c:v>
                </c:pt>
                <c:pt idx="5355">
                  <c:v>12.08.2021</c:v>
                </c:pt>
                <c:pt idx="5356">
                  <c:v>12.08.2021</c:v>
                </c:pt>
                <c:pt idx="5357">
                  <c:v>12.08.2021</c:v>
                </c:pt>
                <c:pt idx="5358">
                  <c:v>12.08.2021</c:v>
                </c:pt>
                <c:pt idx="5359">
                  <c:v>12.08.2021</c:v>
                </c:pt>
                <c:pt idx="5360">
                  <c:v>12.08.2021</c:v>
                </c:pt>
                <c:pt idx="5361">
                  <c:v>12.08.2021</c:v>
                </c:pt>
                <c:pt idx="5362">
                  <c:v>12.08.2021</c:v>
                </c:pt>
                <c:pt idx="5363">
                  <c:v>12.08.2021</c:v>
                </c:pt>
                <c:pt idx="5364">
                  <c:v>12.08.2021</c:v>
                </c:pt>
                <c:pt idx="5365">
                  <c:v>12.08.2021</c:v>
                </c:pt>
                <c:pt idx="5366">
                  <c:v>12.08.2021</c:v>
                </c:pt>
                <c:pt idx="5367">
                  <c:v>12.08.2021</c:v>
                </c:pt>
                <c:pt idx="5368">
                  <c:v>12.08.2021</c:v>
                </c:pt>
                <c:pt idx="5369">
                  <c:v>12.08.2021</c:v>
                </c:pt>
                <c:pt idx="5370">
                  <c:v>12.08.2021</c:v>
                </c:pt>
                <c:pt idx="5371">
                  <c:v>12.08.2021</c:v>
                </c:pt>
                <c:pt idx="5372">
                  <c:v>12.08.2021</c:v>
                </c:pt>
                <c:pt idx="5373">
                  <c:v>12.08.2021</c:v>
                </c:pt>
                <c:pt idx="5374">
                  <c:v>13.08.2021</c:v>
                </c:pt>
                <c:pt idx="5375">
                  <c:v>13.08.2021</c:v>
                </c:pt>
                <c:pt idx="5376">
                  <c:v>13.08.2021</c:v>
                </c:pt>
                <c:pt idx="5377">
                  <c:v>13.08.2021</c:v>
                </c:pt>
                <c:pt idx="5378">
                  <c:v>13.08.2021</c:v>
                </c:pt>
                <c:pt idx="5379">
                  <c:v>13.08.2021</c:v>
                </c:pt>
                <c:pt idx="5380">
                  <c:v>13.08.2021</c:v>
                </c:pt>
                <c:pt idx="5381">
                  <c:v>13.08.2021</c:v>
                </c:pt>
                <c:pt idx="5382">
                  <c:v>13.08.2021</c:v>
                </c:pt>
                <c:pt idx="5383">
                  <c:v>13.08.2021</c:v>
                </c:pt>
                <c:pt idx="5384">
                  <c:v>13.08.2021</c:v>
                </c:pt>
                <c:pt idx="5385">
                  <c:v>13.08.2021</c:v>
                </c:pt>
                <c:pt idx="5386">
                  <c:v>13.08.2021</c:v>
                </c:pt>
                <c:pt idx="5387">
                  <c:v>13.08.2021</c:v>
                </c:pt>
                <c:pt idx="5388">
                  <c:v>13.08.2021</c:v>
                </c:pt>
                <c:pt idx="5389">
                  <c:v>13.08.2021</c:v>
                </c:pt>
                <c:pt idx="5390">
                  <c:v>13.08.2021</c:v>
                </c:pt>
                <c:pt idx="5391">
                  <c:v>13.08.2021</c:v>
                </c:pt>
                <c:pt idx="5392">
                  <c:v>13.08.2021</c:v>
                </c:pt>
                <c:pt idx="5393">
                  <c:v>13.08.2021</c:v>
                </c:pt>
                <c:pt idx="5394">
                  <c:v>13.08.2021</c:v>
                </c:pt>
                <c:pt idx="5395">
                  <c:v>13.08.2021</c:v>
                </c:pt>
                <c:pt idx="5396">
                  <c:v>13.08.2021</c:v>
                </c:pt>
                <c:pt idx="5397">
                  <c:v>13.08.2021</c:v>
                </c:pt>
                <c:pt idx="5398">
                  <c:v>14.08.2021</c:v>
                </c:pt>
                <c:pt idx="5399">
                  <c:v>14.08.2021</c:v>
                </c:pt>
                <c:pt idx="5400">
                  <c:v>14.08.2021</c:v>
                </c:pt>
                <c:pt idx="5401">
                  <c:v>14.08.2021</c:v>
                </c:pt>
                <c:pt idx="5402">
                  <c:v>14.08.2021</c:v>
                </c:pt>
                <c:pt idx="5403">
                  <c:v>14.08.2021</c:v>
                </c:pt>
                <c:pt idx="5404">
                  <c:v>14.08.2021</c:v>
                </c:pt>
                <c:pt idx="5405">
                  <c:v>14.08.2021</c:v>
                </c:pt>
                <c:pt idx="5406">
                  <c:v>14.08.2021</c:v>
                </c:pt>
                <c:pt idx="5407">
                  <c:v>14.08.2021</c:v>
                </c:pt>
                <c:pt idx="5408">
                  <c:v>14.08.2021</c:v>
                </c:pt>
                <c:pt idx="5409">
                  <c:v>14.08.2021</c:v>
                </c:pt>
                <c:pt idx="5410">
                  <c:v>14.08.2021</c:v>
                </c:pt>
                <c:pt idx="5411">
                  <c:v>14.08.2021</c:v>
                </c:pt>
                <c:pt idx="5412">
                  <c:v>14.08.2021</c:v>
                </c:pt>
                <c:pt idx="5413">
                  <c:v>14.08.2021</c:v>
                </c:pt>
                <c:pt idx="5414">
                  <c:v>14.08.2021</c:v>
                </c:pt>
                <c:pt idx="5415">
                  <c:v>14.08.2021</c:v>
                </c:pt>
                <c:pt idx="5416">
                  <c:v>14.08.2021</c:v>
                </c:pt>
                <c:pt idx="5417">
                  <c:v>14.08.2021</c:v>
                </c:pt>
                <c:pt idx="5418">
                  <c:v>14.08.2021</c:v>
                </c:pt>
                <c:pt idx="5419">
                  <c:v>14.08.2021</c:v>
                </c:pt>
                <c:pt idx="5420">
                  <c:v>14.08.2021</c:v>
                </c:pt>
                <c:pt idx="5421">
                  <c:v>14.08.2021</c:v>
                </c:pt>
                <c:pt idx="5422">
                  <c:v>15.08.2021</c:v>
                </c:pt>
                <c:pt idx="5423">
                  <c:v>15.08.2021</c:v>
                </c:pt>
                <c:pt idx="5424">
                  <c:v>15.08.2021</c:v>
                </c:pt>
                <c:pt idx="5425">
                  <c:v>15.08.2021</c:v>
                </c:pt>
                <c:pt idx="5426">
                  <c:v>15.08.2021</c:v>
                </c:pt>
                <c:pt idx="5427">
                  <c:v>15.08.2021</c:v>
                </c:pt>
                <c:pt idx="5428">
                  <c:v>15.08.2021</c:v>
                </c:pt>
                <c:pt idx="5429">
                  <c:v>15.08.2021</c:v>
                </c:pt>
                <c:pt idx="5430">
                  <c:v>15.08.2021</c:v>
                </c:pt>
                <c:pt idx="5431">
                  <c:v>15.08.2021</c:v>
                </c:pt>
                <c:pt idx="5432">
                  <c:v>15.08.2021</c:v>
                </c:pt>
                <c:pt idx="5433">
                  <c:v>15.08.2021</c:v>
                </c:pt>
                <c:pt idx="5434">
                  <c:v>15.08.2021</c:v>
                </c:pt>
                <c:pt idx="5435">
                  <c:v>15.08.2021</c:v>
                </c:pt>
                <c:pt idx="5436">
                  <c:v>15.08.2021</c:v>
                </c:pt>
                <c:pt idx="5437">
                  <c:v>15.08.2021</c:v>
                </c:pt>
                <c:pt idx="5438">
                  <c:v>15.08.2021</c:v>
                </c:pt>
                <c:pt idx="5439">
                  <c:v>15.08.2021</c:v>
                </c:pt>
                <c:pt idx="5440">
                  <c:v>15.08.2021</c:v>
                </c:pt>
                <c:pt idx="5441">
                  <c:v>15.08.2021</c:v>
                </c:pt>
                <c:pt idx="5442">
                  <c:v>15.08.2021</c:v>
                </c:pt>
                <c:pt idx="5443">
                  <c:v>15.08.2021</c:v>
                </c:pt>
                <c:pt idx="5444">
                  <c:v>15.08.2021</c:v>
                </c:pt>
                <c:pt idx="5445">
                  <c:v>15.08.2021</c:v>
                </c:pt>
                <c:pt idx="5446">
                  <c:v>16.08.2021</c:v>
                </c:pt>
                <c:pt idx="5447">
                  <c:v>16.08.2021</c:v>
                </c:pt>
                <c:pt idx="5448">
                  <c:v>16.08.2021</c:v>
                </c:pt>
                <c:pt idx="5449">
                  <c:v>16.08.2021</c:v>
                </c:pt>
                <c:pt idx="5450">
                  <c:v>16.08.2021</c:v>
                </c:pt>
                <c:pt idx="5451">
                  <c:v>16.08.2021</c:v>
                </c:pt>
                <c:pt idx="5452">
                  <c:v>16.08.2021</c:v>
                </c:pt>
                <c:pt idx="5453">
                  <c:v>16.08.2021</c:v>
                </c:pt>
                <c:pt idx="5454">
                  <c:v>16.08.2021</c:v>
                </c:pt>
                <c:pt idx="5455">
                  <c:v>16.08.2021</c:v>
                </c:pt>
                <c:pt idx="5456">
                  <c:v>16.08.2021</c:v>
                </c:pt>
                <c:pt idx="5457">
                  <c:v>16.08.2021</c:v>
                </c:pt>
                <c:pt idx="5458">
                  <c:v>16.08.2021</c:v>
                </c:pt>
                <c:pt idx="5459">
                  <c:v>16.08.2021</c:v>
                </c:pt>
                <c:pt idx="5460">
                  <c:v>16.08.2021</c:v>
                </c:pt>
                <c:pt idx="5461">
                  <c:v>16.08.2021</c:v>
                </c:pt>
                <c:pt idx="5462">
                  <c:v>16.08.2021</c:v>
                </c:pt>
                <c:pt idx="5463">
                  <c:v>16.08.2021</c:v>
                </c:pt>
                <c:pt idx="5464">
                  <c:v>16.08.2021</c:v>
                </c:pt>
                <c:pt idx="5465">
                  <c:v>16.08.2021</c:v>
                </c:pt>
                <c:pt idx="5466">
                  <c:v>16.08.2021</c:v>
                </c:pt>
                <c:pt idx="5467">
                  <c:v>16.08.2021</c:v>
                </c:pt>
                <c:pt idx="5468">
                  <c:v>16.08.2021</c:v>
                </c:pt>
                <c:pt idx="5469">
                  <c:v>16.08.2021</c:v>
                </c:pt>
                <c:pt idx="5470">
                  <c:v>17.08.2021</c:v>
                </c:pt>
                <c:pt idx="5471">
                  <c:v>17.08.2021</c:v>
                </c:pt>
                <c:pt idx="5472">
                  <c:v>17.08.2021</c:v>
                </c:pt>
                <c:pt idx="5473">
                  <c:v>17.08.2021</c:v>
                </c:pt>
                <c:pt idx="5474">
                  <c:v>17.08.2021</c:v>
                </c:pt>
                <c:pt idx="5475">
                  <c:v>17.08.2021</c:v>
                </c:pt>
                <c:pt idx="5476">
                  <c:v>17.08.2021</c:v>
                </c:pt>
                <c:pt idx="5477">
                  <c:v>17.08.2021</c:v>
                </c:pt>
                <c:pt idx="5478">
                  <c:v>17.08.2021</c:v>
                </c:pt>
                <c:pt idx="5479">
                  <c:v>17.08.2021</c:v>
                </c:pt>
                <c:pt idx="5480">
                  <c:v>17.08.2021</c:v>
                </c:pt>
                <c:pt idx="5481">
                  <c:v>17.08.2021</c:v>
                </c:pt>
                <c:pt idx="5482">
                  <c:v>17.08.2021</c:v>
                </c:pt>
                <c:pt idx="5483">
                  <c:v>17.08.2021</c:v>
                </c:pt>
                <c:pt idx="5484">
                  <c:v>17.08.2021</c:v>
                </c:pt>
                <c:pt idx="5485">
                  <c:v>17.08.2021</c:v>
                </c:pt>
                <c:pt idx="5486">
                  <c:v>17.08.2021</c:v>
                </c:pt>
                <c:pt idx="5487">
                  <c:v>17.08.2021</c:v>
                </c:pt>
                <c:pt idx="5488">
                  <c:v>17.08.2021</c:v>
                </c:pt>
                <c:pt idx="5489">
                  <c:v>17.08.2021</c:v>
                </c:pt>
                <c:pt idx="5490">
                  <c:v>17.08.2021</c:v>
                </c:pt>
                <c:pt idx="5491">
                  <c:v>17.08.2021</c:v>
                </c:pt>
                <c:pt idx="5492">
                  <c:v>17.08.2021</c:v>
                </c:pt>
                <c:pt idx="5493">
                  <c:v>17.08.2021</c:v>
                </c:pt>
                <c:pt idx="5494">
                  <c:v>18.08.2021</c:v>
                </c:pt>
                <c:pt idx="5495">
                  <c:v>18.08.2021</c:v>
                </c:pt>
                <c:pt idx="5496">
                  <c:v>18.08.2021</c:v>
                </c:pt>
                <c:pt idx="5497">
                  <c:v>18.08.2021</c:v>
                </c:pt>
                <c:pt idx="5498">
                  <c:v>18.08.2021</c:v>
                </c:pt>
                <c:pt idx="5499">
                  <c:v>18.08.2021</c:v>
                </c:pt>
                <c:pt idx="5500">
                  <c:v>18.08.2021</c:v>
                </c:pt>
                <c:pt idx="5501">
                  <c:v>18.08.2021</c:v>
                </c:pt>
                <c:pt idx="5502">
                  <c:v>18.08.2021</c:v>
                </c:pt>
                <c:pt idx="5503">
                  <c:v>18.08.2021</c:v>
                </c:pt>
                <c:pt idx="5504">
                  <c:v>18.08.2021</c:v>
                </c:pt>
                <c:pt idx="5505">
                  <c:v>18.08.2021</c:v>
                </c:pt>
                <c:pt idx="5506">
                  <c:v>18.08.2021</c:v>
                </c:pt>
                <c:pt idx="5507">
                  <c:v>18.08.2021</c:v>
                </c:pt>
                <c:pt idx="5508">
                  <c:v>18.08.2021</c:v>
                </c:pt>
                <c:pt idx="5509">
                  <c:v>18.08.2021</c:v>
                </c:pt>
                <c:pt idx="5510">
                  <c:v>18.08.2021</c:v>
                </c:pt>
                <c:pt idx="5511">
                  <c:v>18.08.2021</c:v>
                </c:pt>
                <c:pt idx="5512">
                  <c:v>18.08.2021</c:v>
                </c:pt>
                <c:pt idx="5513">
                  <c:v>18.08.2021</c:v>
                </c:pt>
                <c:pt idx="5514">
                  <c:v>18.08.2021</c:v>
                </c:pt>
                <c:pt idx="5515">
                  <c:v>18.08.2021</c:v>
                </c:pt>
                <c:pt idx="5516">
                  <c:v>18.08.2021</c:v>
                </c:pt>
                <c:pt idx="5517">
                  <c:v>18.08.2021</c:v>
                </c:pt>
                <c:pt idx="5518">
                  <c:v>19.08.2021</c:v>
                </c:pt>
                <c:pt idx="5519">
                  <c:v>19.08.2021</c:v>
                </c:pt>
                <c:pt idx="5520">
                  <c:v>19.08.2021</c:v>
                </c:pt>
                <c:pt idx="5521">
                  <c:v>19.08.2021</c:v>
                </c:pt>
                <c:pt idx="5522">
                  <c:v>19.08.2021</c:v>
                </c:pt>
                <c:pt idx="5523">
                  <c:v>19.08.2021</c:v>
                </c:pt>
                <c:pt idx="5524">
                  <c:v>19.08.2021</c:v>
                </c:pt>
                <c:pt idx="5525">
                  <c:v>19.08.2021</c:v>
                </c:pt>
                <c:pt idx="5526">
                  <c:v>19.08.2021</c:v>
                </c:pt>
                <c:pt idx="5527">
                  <c:v>19.08.2021</c:v>
                </c:pt>
                <c:pt idx="5528">
                  <c:v>19.08.2021</c:v>
                </c:pt>
                <c:pt idx="5529">
                  <c:v>19.08.2021</c:v>
                </c:pt>
                <c:pt idx="5530">
                  <c:v>19.08.2021</c:v>
                </c:pt>
                <c:pt idx="5531">
                  <c:v>19.08.2021</c:v>
                </c:pt>
                <c:pt idx="5532">
                  <c:v>19.08.2021</c:v>
                </c:pt>
                <c:pt idx="5533">
                  <c:v>19.08.2021</c:v>
                </c:pt>
                <c:pt idx="5534">
                  <c:v>19.08.2021</c:v>
                </c:pt>
                <c:pt idx="5535">
                  <c:v>19.08.2021</c:v>
                </c:pt>
                <c:pt idx="5536">
                  <c:v>19.08.2021</c:v>
                </c:pt>
                <c:pt idx="5537">
                  <c:v>19.08.2021</c:v>
                </c:pt>
                <c:pt idx="5538">
                  <c:v>19.08.2021</c:v>
                </c:pt>
                <c:pt idx="5539">
                  <c:v>19.08.2021</c:v>
                </c:pt>
                <c:pt idx="5540">
                  <c:v>19.08.2021</c:v>
                </c:pt>
                <c:pt idx="5541">
                  <c:v>19.08.2021</c:v>
                </c:pt>
                <c:pt idx="5542">
                  <c:v>20.08.2021</c:v>
                </c:pt>
                <c:pt idx="5543">
                  <c:v>20.08.2021</c:v>
                </c:pt>
                <c:pt idx="5544">
                  <c:v>20.08.2021</c:v>
                </c:pt>
                <c:pt idx="5545">
                  <c:v>20.08.2021</c:v>
                </c:pt>
                <c:pt idx="5546">
                  <c:v>20.08.2021</c:v>
                </c:pt>
                <c:pt idx="5547">
                  <c:v>20.08.2021</c:v>
                </c:pt>
                <c:pt idx="5548">
                  <c:v>20.08.2021</c:v>
                </c:pt>
                <c:pt idx="5549">
                  <c:v>20.08.2021</c:v>
                </c:pt>
                <c:pt idx="5550">
                  <c:v>20.08.2021</c:v>
                </c:pt>
                <c:pt idx="5551">
                  <c:v>20.08.2021</c:v>
                </c:pt>
                <c:pt idx="5552">
                  <c:v>20.08.2021</c:v>
                </c:pt>
                <c:pt idx="5553">
                  <c:v>20.08.2021</c:v>
                </c:pt>
                <c:pt idx="5554">
                  <c:v>20.08.2021</c:v>
                </c:pt>
                <c:pt idx="5555">
                  <c:v>20.08.2021</c:v>
                </c:pt>
                <c:pt idx="5556">
                  <c:v>20.08.2021</c:v>
                </c:pt>
                <c:pt idx="5557">
                  <c:v>20.08.2021</c:v>
                </c:pt>
                <c:pt idx="5558">
                  <c:v>20.08.2021</c:v>
                </c:pt>
                <c:pt idx="5559">
                  <c:v>20.08.2021</c:v>
                </c:pt>
                <c:pt idx="5560">
                  <c:v>20.08.2021</c:v>
                </c:pt>
                <c:pt idx="5561">
                  <c:v>20.08.2021</c:v>
                </c:pt>
                <c:pt idx="5562">
                  <c:v>20.08.2021</c:v>
                </c:pt>
                <c:pt idx="5563">
                  <c:v>20.08.2021</c:v>
                </c:pt>
                <c:pt idx="5564">
                  <c:v>20.08.2021</c:v>
                </c:pt>
                <c:pt idx="5565">
                  <c:v>20.08.2021</c:v>
                </c:pt>
                <c:pt idx="5566">
                  <c:v>21.08.2021</c:v>
                </c:pt>
                <c:pt idx="5567">
                  <c:v>21.08.2021</c:v>
                </c:pt>
                <c:pt idx="5568">
                  <c:v>21.08.2021</c:v>
                </c:pt>
                <c:pt idx="5569">
                  <c:v>21.08.2021</c:v>
                </c:pt>
                <c:pt idx="5570">
                  <c:v>21.08.2021</c:v>
                </c:pt>
                <c:pt idx="5571">
                  <c:v>21.08.2021</c:v>
                </c:pt>
                <c:pt idx="5572">
                  <c:v>21.08.2021</c:v>
                </c:pt>
                <c:pt idx="5573">
                  <c:v>21.08.2021</c:v>
                </c:pt>
                <c:pt idx="5574">
                  <c:v>21.08.2021</c:v>
                </c:pt>
                <c:pt idx="5575">
                  <c:v>21.08.2021</c:v>
                </c:pt>
                <c:pt idx="5576">
                  <c:v>21.08.2021</c:v>
                </c:pt>
                <c:pt idx="5577">
                  <c:v>21.08.2021</c:v>
                </c:pt>
                <c:pt idx="5578">
                  <c:v>21.08.2021</c:v>
                </c:pt>
                <c:pt idx="5579">
                  <c:v>21.08.2021</c:v>
                </c:pt>
                <c:pt idx="5580">
                  <c:v>21.08.2021</c:v>
                </c:pt>
                <c:pt idx="5581">
                  <c:v>21.08.2021</c:v>
                </c:pt>
                <c:pt idx="5582">
                  <c:v>21.08.2021</c:v>
                </c:pt>
                <c:pt idx="5583">
                  <c:v>21.08.2021</c:v>
                </c:pt>
                <c:pt idx="5584">
                  <c:v>21.08.2021</c:v>
                </c:pt>
                <c:pt idx="5585">
                  <c:v>21.08.2021</c:v>
                </c:pt>
                <c:pt idx="5586">
                  <c:v>21.08.2021</c:v>
                </c:pt>
                <c:pt idx="5587">
                  <c:v>21.08.2021</c:v>
                </c:pt>
                <c:pt idx="5588">
                  <c:v>21.08.2021</c:v>
                </c:pt>
                <c:pt idx="5589">
                  <c:v>21.08.2021</c:v>
                </c:pt>
                <c:pt idx="5590">
                  <c:v>22.08.2021</c:v>
                </c:pt>
                <c:pt idx="5591">
                  <c:v>22.08.2021</c:v>
                </c:pt>
                <c:pt idx="5592">
                  <c:v>22.08.2021</c:v>
                </c:pt>
                <c:pt idx="5593">
                  <c:v>22.08.2021</c:v>
                </c:pt>
                <c:pt idx="5594">
                  <c:v>22.08.2021</c:v>
                </c:pt>
                <c:pt idx="5595">
                  <c:v>22.08.2021</c:v>
                </c:pt>
                <c:pt idx="5596">
                  <c:v>22.08.2021</c:v>
                </c:pt>
                <c:pt idx="5597">
                  <c:v>22.08.2021</c:v>
                </c:pt>
                <c:pt idx="5598">
                  <c:v>22.08.2021</c:v>
                </c:pt>
                <c:pt idx="5599">
                  <c:v>22.08.2021</c:v>
                </c:pt>
                <c:pt idx="5600">
                  <c:v>22.08.2021</c:v>
                </c:pt>
                <c:pt idx="5601">
                  <c:v>22.08.2021</c:v>
                </c:pt>
                <c:pt idx="5602">
                  <c:v>22.08.2021</c:v>
                </c:pt>
                <c:pt idx="5603">
                  <c:v>22.08.2021</c:v>
                </c:pt>
                <c:pt idx="5604">
                  <c:v>22.08.2021</c:v>
                </c:pt>
                <c:pt idx="5605">
                  <c:v>22.08.2021</c:v>
                </c:pt>
                <c:pt idx="5606">
                  <c:v>22.08.2021</c:v>
                </c:pt>
                <c:pt idx="5607">
                  <c:v>22.08.2021</c:v>
                </c:pt>
                <c:pt idx="5608">
                  <c:v>22.08.2021</c:v>
                </c:pt>
                <c:pt idx="5609">
                  <c:v>22.08.2021</c:v>
                </c:pt>
                <c:pt idx="5610">
                  <c:v>22.08.2021</c:v>
                </c:pt>
                <c:pt idx="5611">
                  <c:v>22.08.2021</c:v>
                </c:pt>
                <c:pt idx="5612">
                  <c:v>22.08.2021</c:v>
                </c:pt>
                <c:pt idx="5613">
                  <c:v>22.08.2021</c:v>
                </c:pt>
                <c:pt idx="5614">
                  <c:v>23.08.2021</c:v>
                </c:pt>
                <c:pt idx="5615">
                  <c:v>23.08.2021</c:v>
                </c:pt>
                <c:pt idx="5616">
                  <c:v>23.08.2021</c:v>
                </c:pt>
                <c:pt idx="5617">
                  <c:v>23.08.2021</c:v>
                </c:pt>
                <c:pt idx="5618">
                  <c:v>23.08.2021</c:v>
                </c:pt>
                <c:pt idx="5619">
                  <c:v>23.08.2021</c:v>
                </c:pt>
                <c:pt idx="5620">
                  <c:v>23.08.2021</c:v>
                </c:pt>
                <c:pt idx="5621">
                  <c:v>23.08.2021</c:v>
                </c:pt>
                <c:pt idx="5622">
                  <c:v>23.08.2021</c:v>
                </c:pt>
                <c:pt idx="5623">
                  <c:v>23.08.2021</c:v>
                </c:pt>
                <c:pt idx="5624">
                  <c:v>23.08.2021</c:v>
                </c:pt>
                <c:pt idx="5625">
                  <c:v>23.08.2021</c:v>
                </c:pt>
                <c:pt idx="5626">
                  <c:v>23.08.2021</c:v>
                </c:pt>
                <c:pt idx="5627">
                  <c:v>23.08.2021</c:v>
                </c:pt>
                <c:pt idx="5628">
                  <c:v>23.08.2021</c:v>
                </c:pt>
                <c:pt idx="5629">
                  <c:v>23.08.2021</c:v>
                </c:pt>
                <c:pt idx="5630">
                  <c:v>23.08.2021</c:v>
                </c:pt>
                <c:pt idx="5631">
                  <c:v>23.08.2021</c:v>
                </c:pt>
                <c:pt idx="5632">
                  <c:v>23.08.2021</c:v>
                </c:pt>
                <c:pt idx="5633">
                  <c:v>23.08.2021</c:v>
                </c:pt>
                <c:pt idx="5634">
                  <c:v>23.08.2021</c:v>
                </c:pt>
                <c:pt idx="5635">
                  <c:v>23.08.2021</c:v>
                </c:pt>
                <c:pt idx="5636">
                  <c:v>23.08.2021</c:v>
                </c:pt>
                <c:pt idx="5637">
                  <c:v>23.08.2021</c:v>
                </c:pt>
                <c:pt idx="5638">
                  <c:v>24.08.2021</c:v>
                </c:pt>
                <c:pt idx="5639">
                  <c:v>24.08.2021</c:v>
                </c:pt>
                <c:pt idx="5640">
                  <c:v>24.08.2021</c:v>
                </c:pt>
                <c:pt idx="5641">
                  <c:v>24.08.2021</c:v>
                </c:pt>
                <c:pt idx="5642">
                  <c:v>24.08.2021</c:v>
                </c:pt>
                <c:pt idx="5643">
                  <c:v>24.08.2021</c:v>
                </c:pt>
                <c:pt idx="5644">
                  <c:v>24.08.2021</c:v>
                </c:pt>
                <c:pt idx="5645">
                  <c:v>24.08.2021</c:v>
                </c:pt>
                <c:pt idx="5646">
                  <c:v>24.08.2021</c:v>
                </c:pt>
                <c:pt idx="5647">
                  <c:v>24.08.2021</c:v>
                </c:pt>
                <c:pt idx="5648">
                  <c:v>24.08.2021</c:v>
                </c:pt>
                <c:pt idx="5649">
                  <c:v>24.08.2021</c:v>
                </c:pt>
                <c:pt idx="5650">
                  <c:v>24.08.2021</c:v>
                </c:pt>
                <c:pt idx="5651">
                  <c:v>24.08.2021</c:v>
                </c:pt>
                <c:pt idx="5652">
                  <c:v>24.08.2021</c:v>
                </c:pt>
                <c:pt idx="5653">
                  <c:v>24.08.2021</c:v>
                </c:pt>
                <c:pt idx="5654">
                  <c:v>24.08.2021</c:v>
                </c:pt>
                <c:pt idx="5655">
                  <c:v>24.08.2021</c:v>
                </c:pt>
                <c:pt idx="5656">
                  <c:v>24.08.2021</c:v>
                </c:pt>
                <c:pt idx="5657">
                  <c:v>24.08.2021</c:v>
                </c:pt>
                <c:pt idx="5658">
                  <c:v>24.08.2021</c:v>
                </c:pt>
                <c:pt idx="5659">
                  <c:v>24.08.2021</c:v>
                </c:pt>
                <c:pt idx="5660">
                  <c:v>24.08.2021</c:v>
                </c:pt>
                <c:pt idx="5661">
                  <c:v>24.08.2021</c:v>
                </c:pt>
                <c:pt idx="5662">
                  <c:v>25.08.2021</c:v>
                </c:pt>
                <c:pt idx="5663">
                  <c:v>25.08.2021</c:v>
                </c:pt>
                <c:pt idx="5664">
                  <c:v>25.08.2021</c:v>
                </c:pt>
                <c:pt idx="5665">
                  <c:v>25.08.2021</c:v>
                </c:pt>
                <c:pt idx="5666">
                  <c:v>25.08.2021</c:v>
                </c:pt>
                <c:pt idx="5667">
                  <c:v>25.08.2021</c:v>
                </c:pt>
                <c:pt idx="5668">
                  <c:v>25.08.2021</c:v>
                </c:pt>
                <c:pt idx="5669">
                  <c:v>25.08.2021</c:v>
                </c:pt>
                <c:pt idx="5670">
                  <c:v>25.08.2021</c:v>
                </c:pt>
                <c:pt idx="5671">
                  <c:v>25.08.2021</c:v>
                </c:pt>
                <c:pt idx="5672">
                  <c:v>25.08.2021</c:v>
                </c:pt>
                <c:pt idx="5673">
                  <c:v>25.08.2021</c:v>
                </c:pt>
                <c:pt idx="5674">
                  <c:v>25.08.2021</c:v>
                </c:pt>
                <c:pt idx="5675">
                  <c:v>25.08.2021</c:v>
                </c:pt>
                <c:pt idx="5676">
                  <c:v>25.08.2021</c:v>
                </c:pt>
                <c:pt idx="5677">
                  <c:v>25.08.2021</c:v>
                </c:pt>
                <c:pt idx="5678">
                  <c:v>25.08.2021</c:v>
                </c:pt>
                <c:pt idx="5679">
                  <c:v>25.08.2021</c:v>
                </c:pt>
                <c:pt idx="5680">
                  <c:v>25.08.2021</c:v>
                </c:pt>
                <c:pt idx="5681">
                  <c:v>25.08.2021</c:v>
                </c:pt>
                <c:pt idx="5682">
                  <c:v>25.08.2021</c:v>
                </c:pt>
                <c:pt idx="5683">
                  <c:v>25.08.2021</c:v>
                </c:pt>
                <c:pt idx="5684">
                  <c:v>25.08.2021</c:v>
                </c:pt>
                <c:pt idx="5685">
                  <c:v>25.08.2021</c:v>
                </c:pt>
                <c:pt idx="5686">
                  <c:v>26.08.2021</c:v>
                </c:pt>
                <c:pt idx="5687">
                  <c:v>26.08.2021</c:v>
                </c:pt>
                <c:pt idx="5688">
                  <c:v>26.08.2021</c:v>
                </c:pt>
                <c:pt idx="5689">
                  <c:v>26.08.2021</c:v>
                </c:pt>
                <c:pt idx="5690">
                  <c:v>26.08.2021</c:v>
                </c:pt>
                <c:pt idx="5691">
                  <c:v>26.08.2021</c:v>
                </c:pt>
                <c:pt idx="5692">
                  <c:v>26.08.2021</c:v>
                </c:pt>
                <c:pt idx="5693">
                  <c:v>26.08.2021</c:v>
                </c:pt>
                <c:pt idx="5694">
                  <c:v>26.08.2021</c:v>
                </c:pt>
                <c:pt idx="5695">
                  <c:v>26.08.2021</c:v>
                </c:pt>
                <c:pt idx="5696">
                  <c:v>26.08.2021</c:v>
                </c:pt>
                <c:pt idx="5697">
                  <c:v>26.08.2021</c:v>
                </c:pt>
                <c:pt idx="5698">
                  <c:v>26.08.2021</c:v>
                </c:pt>
                <c:pt idx="5699">
                  <c:v>26.08.2021</c:v>
                </c:pt>
                <c:pt idx="5700">
                  <c:v>26.08.2021</c:v>
                </c:pt>
                <c:pt idx="5701">
                  <c:v>26.08.2021</c:v>
                </c:pt>
                <c:pt idx="5702">
                  <c:v>26.08.2021</c:v>
                </c:pt>
                <c:pt idx="5703">
                  <c:v>26.08.2021</c:v>
                </c:pt>
                <c:pt idx="5704">
                  <c:v>26.08.2021</c:v>
                </c:pt>
                <c:pt idx="5705">
                  <c:v>26.08.2021</c:v>
                </c:pt>
                <c:pt idx="5706">
                  <c:v>26.08.2021</c:v>
                </c:pt>
                <c:pt idx="5707">
                  <c:v>26.08.2021</c:v>
                </c:pt>
                <c:pt idx="5708">
                  <c:v>26.08.2021</c:v>
                </c:pt>
                <c:pt idx="5709">
                  <c:v>26.08.2021</c:v>
                </c:pt>
                <c:pt idx="5710">
                  <c:v>27.08.2021</c:v>
                </c:pt>
                <c:pt idx="5711">
                  <c:v>27.08.2021</c:v>
                </c:pt>
                <c:pt idx="5712">
                  <c:v>27.08.2021</c:v>
                </c:pt>
                <c:pt idx="5713">
                  <c:v>27.08.2021</c:v>
                </c:pt>
                <c:pt idx="5714">
                  <c:v>27.08.2021</c:v>
                </c:pt>
                <c:pt idx="5715">
                  <c:v>27.08.2021</c:v>
                </c:pt>
                <c:pt idx="5716">
                  <c:v>27.08.2021</c:v>
                </c:pt>
                <c:pt idx="5717">
                  <c:v>27.08.2021</c:v>
                </c:pt>
                <c:pt idx="5718">
                  <c:v>27.08.2021</c:v>
                </c:pt>
                <c:pt idx="5719">
                  <c:v>27.08.2021</c:v>
                </c:pt>
                <c:pt idx="5720">
                  <c:v>27.08.2021</c:v>
                </c:pt>
                <c:pt idx="5721">
                  <c:v>27.08.2021</c:v>
                </c:pt>
                <c:pt idx="5722">
                  <c:v>27.08.2021</c:v>
                </c:pt>
                <c:pt idx="5723">
                  <c:v>27.08.2021</c:v>
                </c:pt>
                <c:pt idx="5724">
                  <c:v>27.08.2021</c:v>
                </c:pt>
                <c:pt idx="5725">
                  <c:v>27.08.2021</c:v>
                </c:pt>
                <c:pt idx="5726">
                  <c:v>27.08.2021</c:v>
                </c:pt>
                <c:pt idx="5727">
                  <c:v>27.08.2021</c:v>
                </c:pt>
                <c:pt idx="5728">
                  <c:v>27.08.2021</c:v>
                </c:pt>
                <c:pt idx="5729">
                  <c:v>27.08.2021</c:v>
                </c:pt>
                <c:pt idx="5730">
                  <c:v>27.08.2021</c:v>
                </c:pt>
                <c:pt idx="5731">
                  <c:v>27.08.2021</c:v>
                </c:pt>
                <c:pt idx="5732">
                  <c:v>27.08.2021</c:v>
                </c:pt>
                <c:pt idx="5733">
                  <c:v>27.08.2021</c:v>
                </c:pt>
                <c:pt idx="5734">
                  <c:v>28.08.2021</c:v>
                </c:pt>
                <c:pt idx="5735">
                  <c:v>28.08.2021</c:v>
                </c:pt>
                <c:pt idx="5736">
                  <c:v>28.08.2021</c:v>
                </c:pt>
                <c:pt idx="5737">
                  <c:v>28.08.2021</c:v>
                </c:pt>
                <c:pt idx="5738">
                  <c:v>28.08.2021</c:v>
                </c:pt>
                <c:pt idx="5739">
                  <c:v>28.08.2021</c:v>
                </c:pt>
                <c:pt idx="5740">
                  <c:v>28.08.2021</c:v>
                </c:pt>
                <c:pt idx="5741">
                  <c:v>28.08.2021</c:v>
                </c:pt>
                <c:pt idx="5742">
                  <c:v>28.08.2021</c:v>
                </c:pt>
                <c:pt idx="5743">
                  <c:v>28.08.2021</c:v>
                </c:pt>
                <c:pt idx="5744">
                  <c:v>28.08.2021</c:v>
                </c:pt>
                <c:pt idx="5745">
                  <c:v>28.08.2021</c:v>
                </c:pt>
                <c:pt idx="5746">
                  <c:v>28.08.2021</c:v>
                </c:pt>
                <c:pt idx="5747">
                  <c:v>28.08.2021</c:v>
                </c:pt>
                <c:pt idx="5748">
                  <c:v>28.08.2021</c:v>
                </c:pt>
                <c:pt idx="5749">
                  <c:v>28.08.2021</c:v>
                </c:pt>
                <c:pt idx="5750">
                  <c:v>28.08.2021</c:v>
                </c:pt>
                <c:pt idx="5751">
                  <c:v>28.08.2021</c:v>
                </c:pt>
                <c:pt idx="5752">
                  <c:v>28.08.2021</c:v>
                </c:pt>
                <c:pt idx="5753">
                  <c:v>28.08.2021</c:v>
                </c:pt>
                <c:pt idx="5754">
                  <c:v>28.08.2021</c:v>
                </c:pt>
                <c:pt idx="5755">
                  <c:v>28.08.2021</c:v>
                </c:pt>
                <c:pt idx="5756">
                  <c:v>28.08.2021</c:v>
                </c:pt>
                <c:pt idx="5757">
                  <c:v>28.08.2021</c:v>
                </c:pt>
                <c:pt idx="5758">
                  <c:v>29.08.2021</c:v>
                </c:pt>
                <c:pt idx="5759">
                  <c:v>29.08.2021</c:v>
                </c:pt>
                <c:pt idx="5760">
                  <c:v>29.08.2021</c:v>
                </c:pt>
                <c:pt idx="5761">
                  <c:v>29.08.2021</c:v>
                </c:pt>
                <c:pt idx="5762">
                  <c:v>29.08.2021</c:v>
                </c:pt>
                <c:pt idx="5763">
                  <c:v>29.08.2021</c:v>
                </c:pt>
                <c:pt idx="5764">
                  <c:v>29.08.2021</c:v>
                </c:pt>
                <c:pt idx="5765">
                  <c:v>29.08.2021</c:v>
                </c:pt>
                <c:pt idx="5766">
                  <c:v>29.08.2021</c:v>
                </c:pt>
                <c:pt idx="5767">
                  <c:v>29.08.2021</c:v>
                </c:pt>
                <c:pt idx="5768">
                  <c:v>29.08.2021</c:v>
                </c:pt>
                <c:pt idx="5769">
                  <c:v>29.08.2021</c:v>
                </c:pt>
                <c:pt idx="5770">
                  <c:v>29.08.2021</c:v>
                </c:pt>
                <c:pt idx="5771">
                  <c:v>29.08.2021</c:v>
                </c:pt>
                <c:pt idx="5772">
                  <c:v>29.08.2021</c:v>
                </c:pt>
                <c:pt idx="5773">
                  <c:v>29.08.2021</c:v>
                </c:pt>
                <c:pt idx="5774">
                  <c:v>29.08.2021</c:v>
                </c:pt>
                <c:pt idx="5775">
                  <c:v>29.08.2021</c:v>
                </c:pt>
                <c:pt idx="5776">
                  <c:v>29.08.2021</c:v>
                </c:pt>
                <c:pt idx="5777">
                  <c:v>29.08.2021</c:v>
                </c:pt>
                <c:pt idx="5778">
                  <c:v>29.08.2021</c:v>
                </c:pt>
                <c:pt idx="5779">
                  <c:v>29.08.2021</c:v>
                </c:pt>
                <c:pt idx="5780">
                  <c:v>29.08.2021</c:v>
                </c:pt>
                <c:pt idx="5781">
                  <c:v>29.08.2021</c:v>
                </c:pt>
                <c:pt idx="5782">
                  <c:v>30.08.2021</c:v>
                </c:pt>
                <c:pt idx="5783">
                  <c:v>30.08.2021</c:v>
                </c:pt>
                <c:pt idx="5784">
                  <c:v>30.08.2021</c:v>
                </c:pt>
                <c:pt idx="5785">
                  <c:v>30.08.2021</c:v>
                </c:pt>
                <c:pt idx="5786">
                  <c:v>30.08.2021</c:v>
                </c:pt>
                <c:pt idx="5787">
                  <c:v>30.08.2021</c:v>
                </c:pt>
                <c:pt idx="5788">
                  <c:v>30.08.2021</c:v>
                </c:pt>
                <c:pt idx="5789">
                  <c:v>30.08.2021</c:v>
                </c:pt>
                <c:pt idx="5790">
                  <c:v>30.08.2021</c:v>
                </c:pt>
                <c:pt idx="5791">
                  <c:v>30.08.2021</c:v>
                </c:pt>
                <c:pt idx="5792">
                  <c:v>30.08.2021</c:v>
                </c:pt>
                <c:pt idx="5793">
                  <c:v>30.08.2021</c:v>
                </c:pt>
                <c:pt idx="5794">
                  <c:v>30.08.2021</c:v>
                </c:pt>
                <c:pt idx="5795">
                  <c:v>30.08.2021</c:v>
                </c:pt>
                <c:pt idx="5796">
                  <c:v>30.08.2021</c:v>
                </c:pt>
                <c:pt idx="5797">
                  <c:v>30.08.2021</c:v>
                </c:pt>
                <c:pt idx="5798">
                  <c:v>30.08.2021</c:v>
                </c:pt>
                <c:pt idx="5799">
                  <c:v>30.08.2021</c:v>
                </c:pt>
                <c:pt idx="5800">
                  <c:v>30.08.2021</c:v>
                </c:pt>
                <c:pt idx="5801">
                  <c:v>30.08.2021</c:v>
                </c:pt>
                <c:pt idx="5802">
                  <c:v>30.08.2021</c:v>
                </c:pt>
                <c:pt idx="5803">
                  <c:v>30.08.2021</c:v>
                </c:pt>
                <c:pt idx="5804">
                  <c:v>30.08.2021</c:v>
                </c:pt>
                <c:pt idx="5805">
                  <c:v>30.08.2021</c:v>
                </c:pt>
                <c:pt idx="5806">
                  <c:v>31.08.2021</c:v>
                </c:pt>
                <c:pt idx="5807">
                  <c:v>31.08.2021</c:v>
                </c:pt>
                <c:pt idx="5808">
                  <c:v>31.08.2021</c:v>
                </c:pt>
                <c:pt idx="5809">
                  <c:v>31.08.2021</c:v>
                </c:pt>
                <c:pt idx="5810">
                  <c:v>31.08.2021</c:v>
                </c:pt>
                <c:pt idx="5811">
                  <c:v>31.08.2021</c:v>
                </c:pt>
                <c:pt idx="5812">
                  <c:v>31.08.2021</c:v>
                </c:pt>
                <c:pt idx="5813">
                  <c:v>31.08.2021</c:v>
                </c:pt>
                <c:pt idx="5814">
                  <c:v>31.08.2021</c:v>
                </c:pt>
                <c:pt idx="5815">
                  <c:v>31.08.2021</c:v>
                </c:pt>
                <c:pt idx="5816">
                  <c:v>31.08.2021</c:v>
                </c:pt>
                <c:pt idx="5817">
                  <c:v>31.08.2021</c:v>
                </c:pt>
                <c:pt idx="5818">
                  <c:v>31.08.2021</c:v>
                </c:pt>
                <c:pt idx="5819">
                  <c:v>31.08.2021</c:v>
                </c:pt>
                <c:pt idx="5820">
                  <c:v>31.08.2021</c:v>
                </c:pt>
                <c:pt idx="5821">
                  <c:v>31.08.2021</c:v>
                </c:pt>
                <c:pt idx="5822">
                  <c:v>31.08.2021</c:v>
                </c:pt>
                <c:pt idx="5823">
                  <c:v>31.08.2021</c:v>
                </c:pt>
                <c:pt idx="5824">
                  <c:v>31.08.2021</c:v>
                </c:pt>
                <c:pt idx="5825">
                  <c:v>31.08.2021</c:v>
                </c:pt>
                <c:pt idx="5826">
                  <c:v>31.08.2021</c:v>
                </c:pt>
                <c:pt idx="5827">
                  <c:v>31.08.2021</c:v>
                </c:pt>
                <c:pt idx="5828">
                  <c:v>31.08.2021</c:v>
                </c:pt>
                <c:pt idx="5829">
                  <c:v>31.08.2021</c:v>
                </c:pt>
                <c:pt idx="5830">
                  <c:v>01.09.2021</c:v>
                </c:pt>
                <c:pt idx="5831">
                  <c:v>01.09.2021</c:v>
                </c:pt>
                <c:pt idx="5832">
                  <c:v>01.09.2021</c:v>
                </c:pt>
                <c:pt idx="5833">
                  <c:v>01.09.2021</c:v>
                </c:pt>
                <c:pt idx="5834">
                  <c:v>01.09.2021</c:v>
                </c:pt>
                <c:pt idx="5835">
                  <c:v>01.09.2021</c:v>
                </c:pt>
                <c:pt idx="5836">
                  <c:v>01.09.2021</c:v>
                </c:pt>
                <c:pt idx="5837">
                  <c:v>01.09.2021</c:v>
                </c:pt>
                <c:pt idx="5838">
                  <c:v>01.09.2021</c:v>
                </c:pt>
                <c:pt idx="5839">
                  <c:v>01.09.2021</c:v>
                </c:pt>
                <c:pt idx="5840">
                  <c:v>01.09.2021</c:v>
                </c:pt>
                <c:pt idx="5841">
                  <c:v>01.09.2021</c:v>
                </c:pt>
                <c:pt idx="5842">
                  <c:v>01.09.2021</c:v>
                </c:pt>
                <c:pt idx="5843">
                  <c:v>01.09.2021</c:v>
                </c:pt>
                <c:pt idx="5844">
                  <c:v>01.09.2021</c:v>
                </c:pt>
                <c:pt idx="5845">
                  <c:v>01.09.2021</c:v>
                </c:pt>
                <c:pt idx="5846">
                  <c:v>01.09.2021</c:v>
                </c:pt>
                <c:pt idx="5847">
                  <c:v>01.09.2021</c:v>
                </c:pt>
                <c:pt idx="5848">
                  <c:v>01.09.2021</c:v>
                </c:pt>
                <c:pt idx="5849">
                  <c:v>01.09.2021</c:v>
                </c:pt>
                <c:pt idx="5850">
                  <c:v>01.09.2021</c:v>
                </c:pt>
                <c:pt idx="5851">
                  <c:v>01.09.2021</c:v>
                </c:pt>
                <c:pt idx="5852">
                  <c:v>01.09.2021</c:v>
                </c:pt>
                <c:pt idx="5853">
                  <c:v>01.09.2021</c:v>
                </c:pt>
                <c:pt idx="5854">
                  <c:v>02.09.2021</c:v>
                </c:pt>
                <c:pt idx="5855">
                  <c:v>02.09.2021</c:v>
                </c:pt>
                <c:pt idx="5856">
                  <c:v>02.09.2021</c:v>
                </c:pt>
                <c:pt idx="5857">
                  <c:v>02.09.2021</c:v>
                </c:pt>
                <c:pt idx="5858">
                  <c:v>02.09.2021</c:v>
                </c:pt>
                <c:pt idx="5859">
                  <c:v>02.09.2021</c:v>
                </c:pt>
                <c:pt idx="5860">
                  <c:v>02.09.2021</c:v>
                </c:pt>
                <c:pt idx="5861">
                  <c:v>02.09.2021</c:v>
                </c:pt>
                <c:pt idx="5862">
                  <c:v>02.09.2021</c:v>
                </c:pt>
                <c:pt idx="5863">
                  <c:v>02.09.2021</c:v>
                </c:pt>
                <c:pt idx="5864">
                  <c:v>02.09.2021</c:v>
                </c:pt>
                <c:pt idx="5865">
                  <c:v>02.09.2021</c:v>
                </c:pt>
                <c:pt idx="5866">
                  <c:v>02.09.2021</c:v>
                </c:pt>
                <c:pt idx="5867">
                  <c:v>02.09.2021</c:v>
                </c:pt>
                <c:pt idx="5868">
                  <c:v>02.09.2021</c:v>
                </c:pt>
                <c:pt idx="5869">
                  <c:v>02.09.2021</c:v>
                </c:pt>
                <c:pt idx="5870">
                  <c:v>02.09.2021</c:v>
                </c:pt>
                <c:pt idx="5871">
                  <c:v>02.09.2021</c:v>
                </c:pt>
                <c:pt idx="5872">
                  <c:v>02.09.2021</c:v>
                </c:pt>
                <c:pt idx="5873">
                  <c:v>02.09.2021</c:v>
                </c:pt>
                <c:pt idx="5874">
                  <c:v>02.09.2021</c:v>
                </c:pt>
                <c:pt idx="5875">
                  <c:v>02.09.2021</c:v>
                </c:pt>
                <c:pt idx="5876">
                  <c:v>02.09.2021</c:v>
                </c:pt>
                <c:pt idx="5877">
                  <c:v>02.09.2021</c:v>
                </c:pt>
                <c:pt idx="5878">
                  <c:v>03.09.2021</c:v>
                </c:pt>
                <c:pt idx="5879">
                  <c:v>03.09.2021</c:v>
                </c:pt>
                <c:pt idx="5880">
                  <c:v>03.09.2021</c:v>
                </c:pt>
                <c:pt idx="5881">
                  <c:v>03.09.2021</c:v>
                </c:pt>
                <c:pt idx="5882">
                  <c:v>03.09.2021</c:v>
                </c:pt>
                <c:pt idx="5883">
                  <c:v>03.09.2021</c:v>
                </c:pt>
                <c:pt idx="5884">
                  <c:v>03.09.2021</c:v>
                </c:pt>
                <c:pt idx="5885">
                  <c:v>03.09.2021</c:v>
                </c:pt>
                <c:pt idx="5886">
                  <c:v>03.09.2021</c:v>
                </c:pt>
                <c:pt idx="5887">
                  <c:v>03.09.2021</c:v>
                </c:pt>
                <c:pt idx="5888">
                  <c:v>03.09.2021</c:v>
                </c:pt>
                <c:pt idx="5889">
                  <c:v>03.09.2021</c:v>
                </c:pt>
                <c:pt idx="5890">
                  <c:v>03.09.2021</c:v>
                </c:pt>
                <c:pt idx="5891">
                  <c:v>03.09.2021</c:v>
                </c:pt>
                <c:pt idx="5892">
                  <c:v>03.09.2021</c:v>
                </c:pt>
                <c:pt idx="5893">
                  <c:v>03.09.2021</c:v>
                </c:pt>
                <c:pt idx="5894">
                  <c:v>03.09.2021</c:v>
                </c:pt>
                <c:pt idx="5895">
                  <c:v>03.09.2021</c:v>
                </c:pt>
                <c:pt idx="5896">
                  <c:v>03.09.2021</c:v>
                </c:pt>
                <c:pt idx="5897">
                  <c:v>03.09.2021</c:v>
                </c:pt>
                <c:pt idx="5898">
                  <c:v>03.09.2021</c:v>
                </c:pt>
                <c:pt idx="5899">
                  <c:v>03.09.2021</c:v>
                </c:pt>
                <c:pt idx="5900">
                  <c:v>03.09.2021</c:v>
                </c:pt>
                <c:pt idx="5901">
                  <c:v>03.09.2021</c:v>
                </c:pt>
                <c:pt idx="5902">
                  <c:v>04.09.2021</c:v>
                </c:pt>
                <c:pt idx="5903">
                  <c:v>04.09.2021</c:v>
                </c:pt>
                <c:pt idx="5904">
                  <c:v>04.09.2021</c:v>
                </c:pt>
                <c:pt idx="5905">
                  <c:v>04.09.2021</c:v>
                </c:pt>
                <c:pt idx="5906">
                  <c:v>04.09.2021</c:v>
                </c:pt>
                <c:pt idx="5907">
                  <c:v>04.09.2021</c:v>
                </c:pt>
                <c:pt idx="5908">
                  <c:v>04.09.2021</c:v>
                </c:pt>
                <c:pt idx="5909">
                  <c:v>04.09.2021</c:v>
                </c:pt>
                <c:pt idx="5910">
                  <c:v>04.09.2021</c:v>
                </c:pt>
                <c:pt idx="5911">
                  <c:v>04.09.2021</c:v>
                </c:pt>
                <c:pt idx="5912">
                  <c:v>04.09.2021</c:v>
                </c:pt>
                <c:pt idx="5913">
                  <c:v>04.09.2021</c:v>
                </c:pt>
                <c:pt idx="5914">
                  <c:v>04.09.2021</c:v>
                </c:pt>
                <c:pt idx="5915">
                  <c:v>04.09.2021</c:v>
                </c:pt>
                <c:pt idx="5916">
                  <c:v>04.09.2021</c:v>
                </c:pt>
                <c:pt idx="5917">
                  <c:v>04.09.2021</c:v>
                </c:pt>
                <c:pt idx="5918">
                  <c:v>04.09.2021</c:v>
                </c:pt>
                <c:pt idx="5919">
                  <c:v>04.09.2021</c:v>
                </c:pt>
                <c:pt idx="5920">
                  <c:v>04.09.2021</c:v>
                </c:pt>
                <c:pt idx="5921">
                  <c:v>04.09.2021</c:v>
                </c:pt>
                <c:pt idx="5922">
                  <c:v>04.09.2021</c:v>
                </c:pt>
                <c:pt idx="5923">
                  <c:v>04.09.2021</c:v>
                </c:pt>
                <c:pt idx="5924">
                  <c:v>04.09.2021</c:v>
                </c:pt>
                <c:pt idx="5925">
                  <c:v>04.09.2021</c:v>
                </c:pt>
                <c:pt idx="5926">
                  <c:v>05.09.2021</c:v>
                </c:pt>
                <c:pt idx="5927">
                  <c:v>05.09.2021</c:v>
                </c:pt>
                <c:pt idx="5928">
                  <c:v>05.09.2021</c:v>
                </c:pt>
                <c:pt idx="5929">
                  <c:v>05.09.2021</c:v>
                </c:pt>
                <c:pt idx="5930">
                  <c:v>05.09.2021</c:v>
                </c:pt>
                <c:pt idx="5931">
                  <c:v>05.09.2021</c:v>
                </c:pt>
                <c:pt idx="5932">
                  <c:v>05.09.2021</c:v>
                </c:pt>
                <c:pt idx="5933">
                  <c:v>05.09.2021</c:v>
                </c:pt>
                <c:pt idx="5934">
                  <c:v>05.09.2021</c:v>
                </c:pt>
                <c:pt idx="5935">
                  <c:v>05.09.2021</c:v>
                </c:pt>
                <c:pt idx="5936">
                  <c:v>05.09.2021</c:v>
                </c:pt>
                <c:pt idx="5937">
                  <c:v>05.09.2021</c:v>
                </c:pt>
                <c:pt idx="5938">
                  <c:v>05.09.2021</c:v>
                </c:pt>
                <c:pt idx="5939">
                  <c:v>05.09.2021</c:v>
                </c:pt>
                <c:pt idx="5940">
                  <c:v>05.09.2021</c:v>
                </c:pt>
                <c:pt idx="5941">
                  <c:v>05.09.2021</c:v>
                </c:pt>
                <c:pt idx="5942">
                  <c:v>05.09.2021</c:v>
                </c:pt>
                <c:pt idx="5943">
                  <c:v>05.09.2021</c:v>
                </c:pt>
                <c:pt idx="5944">
                  <c:v>05.09.2021</c:v>
                </c:pt>
                <c:pt idx="5945">
                  <c:v>05.09.2021</c:v>
                </c:pt>
                <c:pt idx="5946">
                  <c:v>05.09.2021</c:v>
                </c:pt>
                <c:pt idx="5947">
                  <c:v>05.09.2021</c:v>
                </c:pt>
                <c:pt idx="5948">
                  <c:v>05.09.2021</c:v>
                </c:pt>
                <c:pt idx="5949">
                  <c:v>05.09.2021</c:v>
                </c:pt>
                <c:pt idx="5950">
                  <c:v>06.09.2021</c:v>
                </c:pt>
                <c:pt idx="5951">
                  <c:v>06.09.2021</c:v>
                </c:pt>
                <c:pt idx="5952">
                  <c:v>06.09.2021</c:v>
                </c:pt>
                <c:pt idx="5953">
                  <c:v>06.09.2021</c:v>
                </c:pt>
                <c:pt idx="5954">
                  <c:v>06.09.2021</c:v>
                </c:pt>
                <c:pt idx="5955">
                  <c:v>06.09.2021</c:v>
                </c:pt>
                <c:pt idx="5956">
                  <c:v>06.09.2021</c:v>
                </c:pt>
                <c:pt idx="5957">
                  <c:v>06.09.2021</c:v>
                </c:pt>
                <c:pt idx="5958">
                  <c:v>06.09.2021</c:v>
                </c:pt>
                <c:pt idx="5959">
                  <c:v>06.09.2021</c:v>
                </c:pt>
                <c:pt idx="5960">
                  <c:v>06.09.2021</c:v>
                </c:pt>
                <c:pt idx="5961">
                  <c:v>06.09.2021</c:v>
                </c:pt>
                <c:pt idx="5962">
                  <c:v>06.09.2021</c:v>
                </c:pt>
                <c:pt idx="5963">
                  <c:v>06.09.2021</c:v>
                </c:pt>
                <c:pt idx="5964">
                  <c:v>06.09.2021</c:v>
                </c:pt>
                <c:pt idx="5965">
                  <c:v>06.09.2021</c:v>
                </c:pt>
                <c:pt idx="5966">
                  <c:v>06.09.2021</c:v>
                </c:pt>
                <c:pt idx="5967">
                  <c:v>06.09.2021</c:v>
                </c:pt>
                <c:pt idx="5968">
                  <c:v>06.09.2021</c:v>
                </c:pt>
                <c:pt idx="5969">
                  <c:v>06.09.2021</c:v>
                </c:pt>
                <c:pt idx="5970">
                  <c:v>06.09.2021</c:v>
                </c:pt>
                <c:pt idx="5971">
                  <c:v>06.09.2021</c:v>
                </c:pt>
                <c:pt idx="5972">
                  <c:v>06.09.2021</c:v>
                </c:pt>
                <c:pt idx="5973">
                  <c:v>06.09.2021</c:v>
                </c:pt>
                <c:pt idx="5974">
                  <c:v>07.09.2021</c:v>
                </c:pt>
                <c:pt idx="5975">
                  <c:v>07.09.2021</c:v>
                </c:pt>
                <c:pt idx="5976">
                  <c:v>07.09.2021</c:v>
                </c:pt>
                <c:pt idx="5977">
                  <c:v>07.09.2021</c:v>
                </c:pt>
                <c:pt idx="5978">
                  <c:v>07.09.2021</c:v>
                </c:pt>
                <c:pt idx="5979">
                  <c:v>07.09.2021</c:v>
                </c:pt>
                <c:pt idx="5980">
                  <c:v>07.09.2021</c:v>
                </c:pt>
                <c:pt idx="5981">
                  <c:v>07.09.2021</c:v>
                </c:pt>
                <c:pt idx="5982">
                  <c:v>07.09.2021</c:v>
                </c:pt>
                <c:pt idx="5983">
                  <c:v>07.09.2021</c:v>
                </c:pt>
                <c:pt idx="5984">
                  <c:v>07.09.2021</c:v>
                </c:pt>
                <c:pt idx="5985">
                  <c:v>07.09.2021</c:v>
                </c:pt>
                <c:pt idx="5986">
                  <c:v>07.09.2021</c:v>
                </c:pt>
                <c:pt idx="5987">
                  <c:v>07.09.2021</c:v>
                </c:pt>
                <c:pt idx="5988">
                  <c:v>07.09.2021</c:v>
                </c:pt>
                <c:pt idx="5989">
                  <c:v>07.09.2021</c:v>
                </c:pt>
                <c:pt idx="5990">
                  <c:v>07.09.2021</c:v>
                </c:pt>
                <c:pt idx="5991">
                  <c:v>07.09.2021</c:v>
                </c:pt>
                <c:pt idx="5992">
                  <c:v>07.09.2021</c:v>
                </c:pt>
                <c:pt idx="5993">
                  <c:v>07.09.2021</c:v>
                </c:pt>
                <c:pt idx="5994">
                  <c:v>07.09.2021</c:v>
                </c:pt>
                <c:pt idx="5995">
                  <c:v>07.09.2021</c:v>
                </c:pt>
                <c:pt idx="5996">
                  <c:v>07.09.2021</c:v>
                </c:pt>
                <c:pt idx="5997">
                  <c:v>07.09.2021</c:v>
                </c:pt>
                <c:pt idx="5998">
                  <c:v>08.09.2021</c:v>
                </c:pt>
                <c:pt idx="5999">
                  <c:v>08.09.2021</c:v>
                </c:pt>
                <c:pt idx="6000">
                  <c:v>08.09.2021</c:v>
                </c:pt>
                <c:pt idx="6001">
                  <c:v>08.09.2021</c:v>
                </c:pt>
                <c:pt idx="6002">
                  <c:v>08.09.2021</c:v>
                </c:pt>
                <c:pt idx="6003">
                  <c:v>08.09.2021</c:v>
                </c:pt>
                <c:pt idx="6004">
                  <c:v>08.09.2021</c:v>
                </c:pt>
                <c:pt idx="6005">
                  <c:v>08.09.2021</c:v>
                </c:pt>
                <c:pt idx="6006">
                  <c:v>08.09.2021</c:v>
                </c:pt>
                <c:pt idx="6007">
                  <c:v>08.09.2021</c:v>
                </c:pt>
                <c:pt idx="6008">
                  <c:v>08.09.2021</c:v>
                </c:pt>
                <c:pt idx="6009">
                  <c:v>08.09.2021</c:v>
                </c:pt>
                <c:pt idx="6010">
                  <c:v>08.09.2021</c:v>
                </c:pt>
                <c:pt idx="6011">
                  <c:v>08.09.2021</c:v>
                </c:pt>
                <c:pt idx="6012">
                  <c:v>08.09.2021</c:v>
                </c:pt>
                <c:pt idx="6013">
                  <c:v>08.09.2021</c:v>
                </c:pt>
                <c:pt idx="6014">
                  <c:v>08.09.2021</c:v>
                </c:pt>
                <c:pt idx="6015">
                  <c:v>08.09.2021</c:v>
                </c:pt>
                <c:pt idx="6016">
                  <c:v>08.09.2021</c:v>
                </c:pt>
                <c:pt idx="6017">
                  <c:v>08.09.2021</c:v>
                </c:pt>
                <c:pt idx="6018">
                  <c:v>08.09.2021</c:v>
                </c:pt>
                <c:pt idx="6019">
                  <c:v>08.09.2021</c:v>
                </c:pt>
                <c:pt idx="6020">
                  <c:v>08.09.2021</c:v>
                </c:pt>
                <c:pt idx="6021">
                  <c:v>08.09.2021</c:v>
                </c:pt>
                <c:pt idx="6022">
                  <c:v>09.09.2021</c:v>
                </c:pt>
                <c:pt idx="6023">
                  <c:v>09.09.2021</c:v>
                </c:pt>
                <c:pt idx="6024">
                  <c:v>09.09.2021</c:v>
                </c:pt>
                <c:pt idx="6025">
                  <c:v>09.09.2021</c:v>
                </c:pt>
                <c:pt idx="6026">
                  <c:v>09.09.2021</c:v>
                </c:pt>
                <c:pt idx="6027">
                  <c:v>09.09.2021</c:v>
                </c:pt>
                <c:pt idx="6028">
                  <c:v>09.09.2021</c:v>
                </c:pt>
                <c:pt idx="6029">
                  <c:v>09.09.2021</c:v>
                </c:pt>
                <c:pt idx="6030">
                  <c:v>09.09.2021</c:v>
                </c:pt>
                <c:pt idx="6031">
                  <c:v>09.09.2021</c:v>
                </c:pt>
                <c:pt idx="6032">
                  <c:v>09.09.2021</c:v>
                </c:pt>
                <c:pt idx="6033">
                  <c:v>09.09.2021</c:v>
                </c:pt>
                <c:pt idx="6034">
                  <c:v>09.09.2021</c:v>
                </c:pt>
                <c:pt idx="6035">
                  <c:v>09.09.2021</c:v>
                </c:pt>
                <c:pt idx="6036">
                  <c:v>09.09.2021</c:v>
                </c:pt>
                <c:pt idx="6037">
                  <c:v>09.09.2021</c:v>
                </c:pt>
                <c:pt idx="6038">
                  <c:v>09.09.2021</c:v>
                </c:pt>
                <c:pt idx="6039">
                  <c:v>09.09.2021</c:v>
                </c:pt>
                <c:pt idx="6040">
                  <c:v>09.09.2021</c:v>
                </c:pt>
                <c:pt idx="6041">
                  <c:v>09.09.2021</c:v>
                </c:pt>
                <c:pt idx="6042">
                  <c:v>09.09.2021</c:v>
                </c:pt>
                <c:pt idx="6043">
                  <c:v>09.09.2021</c:v>
                </c:pt>
                <c:pt idx="6044">
                  <c:v>09.09.2021</c:v>
                </c:pt>
                <c:pt idx="6045">
                  <c:v>09.09.2021</c:v>
                </c:pt>
                <c:pt idx="6046">
                  <c:v>10.09.2021</c:v>
                </c:pt>
                <c:pt idx="6047">
                  <c:v>10.09.2021</c:v>
                </c:pt>
                <c:pt idx="6048">
                  <c:v>10.09.2021</c:v>
                </c:pt>
                <c:pt idx="6049">
                  <c:v>10.09.2021</c:v>
                </c:pt>
                <c:pt idx="6050">
                  <c:v>10.09.2021</c:v>
                </c:pt>
                <c:pt idx="6051">
                  <c:v>10.09.2021</c:v>
                </c:pt>
                <c:pt idx="6052">
                  <c:v>10.09.2021</c:v>
                </c:pt>
                <c:pt idx="6053">
                  <c:v>10.09.2021</c:v>
                </c:pt>
                <c:pt idx="6054">
                  <c:v>10.09.2021</c:v>
                </c:pt>
                <c:pt idx="6055">
                  <c:v>10.09.2021</c:v>
                </c:pt>
                <c:pt idx="6056">
                  <c:v>10.09.2021</c:v>
                </c:pt>
                <c:pt idx="6057">
                  <c:v>10.09.2021</c:v>
                </c:pt>
                <c:pt idx="6058">
                  <c:v>10.09.2021</c:v>
                </c:pt>
                <c:pt idx="6059">
                  <c:v>10.09.2021</c:v>
                </c:pt>
                <c:pt idx="6060">
                  <c:v>10.09.2021</c:v>
                </c:pt>
                <c:pt idx="6061">
                  <c:v>10.09.2021</c:v>
                </c:pt>
                <c:pt idx="6062">
                  <c:v>10.09.2021</c:v>
                </c:pt>
                <c:pt idx="6063">
                  <c:v>10.09.2021</c:v>
                </c:pt>
                <c:pt idx="6064">
                  <c:v>10.09.2021</c:v>
                </c:pt>
                <c:pt idx="6065">
                  <c:v>10.09.2021</c:v>
                </c:pt>
                <c:pt idx="6066">
                  <c:v>10.09.2021</c:v>
                </c:pt>
                <c:pt idx="6067">
                  <c:v>10.09.2021</c:v>
                </c:pt>
                <c:pt idx="6068">
                  <c:v>10.09.2021</c:v>
                </c:pt>
                <c:pt idx="6069">
                  <c:v>10.09.2021</c:v>
                </c:pt>
                <c:pt idx="6070">
                  <c:v>11.09.2021</c:v>
                </c:pt>
                <c:pt idx="6071">
                  <c:v>11.09.2021</c:v>
                </c:pt>
                <c:pt idx="6072">
                  <c:v>11.09.2021</c:v>
                </c:pt>
                <c:pt idx="6073">
                  <c:v>11.09.2021</c:v>
                </c:pt>
                <c:pt idx="6074">
                  <c:v>11.09.2021</c:v>
                </c:pt>
                <c:pt idx="6075">
                  <c:v>11.09.2021</c:v>
                </c:pt>
                <c:pt idx="6076">
                  <c:v>11.09.2021</c:v>
                </c:pt>
                <c:pt idx="6077">
                  <c:v>11.09.2021</c:v>
                </c:pt>
                <c:pt idx="6078">
                  <c:v>11.09.2021</c:v>
                </c:pt>
                <c:pt idx="6079">
                  <c:v>11.09.2021</c:v>
                </c:pt>
                <c:pt idx="6080">
                  <c:v>11.09.2021</c:v>
                </c:pt>
                <c:pt idx="6081">
                  <c:v>11.09.2021</c:v>
                </c:pt>
                <c:pt idx="6082">
                  <c:v>11.09.2021</c:v>
                </c:pt>
                <c:pt idx="6083">
                  <c:v>11.09.2021</c:v>
                </c:pt>
                <c:pt idx="6084">
                  <c:v>11.09.2021</c:v>
                </c:pt>
                <c:pt idx="6085">
                  <c:v>11.09.2021</c:v>
                </c:pt>
                <c:pt idx="6086">
                  <c:v>11.09.2021</c:v>
                </c:pt>
                <c:pt idx="6087">
                  <c:v>11.09.2021</c:v>
                </c:pt>
                <c:pt idx="6088">
                  <c:v>11.09.2021</c:v>
                </c:pt>
                <c:pt idx="6089">
                  <c:v>11.09.2021</c:v>
                </c:pt>
                <c:pt idx="6090">
                  <c:v>11.09.2021</c:v>
                </c:pt>
                <c:pt idx="6091">
                  <c:v>11.09.2021</c:v>
                </c:pt>
                <c:pt idx="6092">
                  <c:v>11.09.2021</c:v>
                </c:pt>
                <c:pt idx="6093">
                  <c:v>11.09.2021</c:v>
                </c:pt>
                <c:pt idx="6094">
                  <c:v>12.09.2021</c:v>
                </c:pt>
                <c:pt idx="6095">
                  <c:v>12.09.2021</c:v>
                </c:pt>
                <c:pt idx="6096">
                  <c:v>12.09.2021</c:v>
                </c:pt>
                <c:pt idx="6097">
                  <c:v>12.09.2021</c:v>
                </c:pt>
                <c:pt idx="6098">
                  <c:v>12.09.2021</c:v>
                </c:pt>
                <c:pt idx="6099">
                  <c:v>12.09.2021</c:v>
                </c:pt>
                <c:pt idx="6100">
                  <c:v>12.09.2021</c:v>
                </c:pt>
                <c:pt idx="6101">
                  <c:v>12.09.2021</c:v>
                </c:pt>
                <c:pt idx="6102">
                  <c:v>12.09.2021</c:v>
                </c:pt>
                <c:pt idx="6103">
                  <c:v>12.09.2021</c:v>
                </c:pt>
                <c:pt idx="6104">
                  <c:v>12.09.2021</c:v>
                </c:pt>
                <c:pt idx="6105">
                  <c:v>12.09.2021</c:v>
                </c:pt>
                <c:pt idx="6106">
                  <c:v>12.09.2021</c:v>
                </c:pt>
                <c:pt idx="6107">
                  <c:v>12.09.2021</c:v>
                </c:pt>
                <c:pt idx="6108">
                  <c:v>12.09.2021</c:v>
                </c:pt>
                <c:pt idx="6109">
                  <c:v>12.09.2021</c:v>
                </c:pt>
                <c:pt idx="6110">
                  <c:v>12.09.2021</c:v>
                </c:pt>
                <c:pt idx="6111">
                  <c:v>12.09.2021</c:v>
                </c:pt>
                <c:pt idx="6112">
                  <c:v>12.09.2021</c:v>
                </c:pt>
                <c:pt idx="6113">
                  <c:v>12.09.2021</c:v>
                </c:pt>
                <c:pt idx="6114">
                  <c:v>12.09.2021</c:v>
                </c:pt>
                <c:pt idx="6115">
                  <c:v>12.09.2021</c:v>
                </c:pt>
                <c:pt idx="6116">
                  <c:v>12.09.2021</c:v>
                </c:pt>
                <c:pt idx="6117">
                  <c:v>12.09.2021</c:v>
                </c:pt>
                <c:pt idx="6118">
                  <c:v>13.09.2021</c:v>
                </c:pt>
                <c:pt idx="6119">
                  <c:v>13.09.2021</c:v>
                </c:pt>
                <c:pt idx="6120">
                  <c:v>13.09.2021</c:v>
                </c:pt>
                <c:pt idx="6121">
                  <c:v>13.09.2021</c:v>
                </c:pt>
                <c:pt idx="6122">
                  <c:v>13.09.2021</c:v>
                </c:pt>
                <c:pt idx="6123">
                  <c:v>13.09.2021</c:v>
                </c:pt>
                <c:pt idx="6124">
                  <c:v>13.09.2021</c:v>
                </c:pt>
                <c:pt idx="6125">
                  <c:v>13.09.2021</c:v>
                </c:pt>
                <c:pt idx="6126">
                  <c:v>13.09.2021</c:v>
                </c:pt>
                <c:pt idx="6127">
                  <c:v>13.09.2021</c:v>
                </c:pt>
                <c:pt idx="6128">
                  <c:v>13.09.2021</c:v>
                </c:pt>
                <c:pt idx="6129">
                  <c:v>13.09.2021</c:v>
                </c:pt>
                <c:pt idx="6130">
                  <c:v>13.09.2021</c:v>
                </c:pt>
                <c:pt idx="6131">
                  <c:v>13.09.2021</c:v>
                </c:pt>
                <c:pt idx="6132">
                  <c:v>13.09.2021</c:v>
                </c:pt>
                <c:pt idx="6133">
                  <c:v>13.09.2021</c:v>
                </c:pt>
                <c:pt idx="6134">
                  <c:v>13.09.2021</c:v>
                </c:pt>
                <c:pt idx="6135">
                  <c:v>13.09.2021</c:v>
                </c:pt>
                <c:pt idx="6136">
                  <c:v>13.09.2021</c:v>
                </c:pt>
                <c:pt idx="6137">
                  <c:v>13.09.2021</c:v>
                </c:pt>
                <c:pt idx="6138">
                  <c:v>13.09.2021</c:v>
                </c:pt>
                <c:pt idx="6139">
                  <c:v>13.09.2021</c:v>
                </c:pt>
                <c:pt idx="6140">
                  <c:v>13.09.2021</c:v>
                </c:pt>
                <c:pt idx="6141">
                  <c:v>13.09.2021</c:v>
                </c:pt>
                <c:pt idx="6142">
                  <c:v>14.09.2021</c:v>
                </c:pt>
                <c:pt idx="6143">
                  <c:v>14.09.2021</c:v>
                </c:pt>
                <c:pt idx="6144">
                  <c:v>14.09.2021</c:v>
                </c:pt>
                <c:pt idx="6145">
                  <c:v>14.09.2021</c:v>
                </c:pt>
                <c:pt idx="6146">
                  <c:v>14.09.2021</c:v>
                </c:pt>
                <c:pt idx="6147">
                  <c:v>14.09.2021</c:v>
                </c:pt>
                <c:pt idx="6148">
                  <c:v>14.09.2021</c:v>
                </c:pt>
                <c:pt idx="6149">
                  <c:v>14.09.2021</c:v>
                </c:pt>
                <c:pt idx="6150">
                  <c:v>14.09.2021</c:v>
                </c:pt>
                <c:pt idx="6151">
                  <c:v>14.09.2021</c:v>
                </c:pt>
                <c:pt idx="6152">
                  <c:v>14.09.2021</c:v>
                </c:pt>
                <c:pt idx="6153">
                  <c:v>14.09.2021</c:v>
                </c:pt>
                <c:pt idx="6154">
                  <c:v>14.09.2021</c:v>
                </c:pt>
                <c:pt idx="6155">
                  <c:v>14.09.2021</c:v>
                </c:pt>
                <c:pt idx="6156">
                  <c:v>14.09.2021</c:v>
                </c:pt>
                <c:pt idx="6157">
                  <c:v>14.09.2021</c:v>
                </c:pt>
                <c:pt idx="6158">
                  <c:v>14.09.2021</c:v>
                </c:pt>
                <c:pt idx="6159">
                  <c:v>14.09.2021</c:v>
                </c:pt>
                <c:pt idx="6160">
                  <c:v>14.09.2021</c:v>
                </c:pt>
                <c:pt idx="6161">
                  <c:v>14.09.2021</c:v>
                </c:pt>
                <c:pt idx="6162">
                  <c:v>14.09.2021</c:v>
                </c:pt>
                <c:pt idx="6163">
                  <c:v>14.09.2021</c:v>
                </c:pt>
                <c:pt idx="6164">
                  <c:v>14.09.2021</c:v>
                </c:pt>
                <c:pt idx="6165">
                  <c:v>14.09.2021</c:v>
                </c:pt>
                <c:pt idx="6166">
                  <c:v>15.09.2021</c:v>
                </c:pt>
                <c:pt idx="6167">
                  <c:v>15.09.2021</c:v>
                </c:pt>
                <c:pt idx="6168">
                  <c:v>15.09.2021</c:v>
                </c:pt>
                <c:pt idx="6169">
                  <c:v>15.09.2021</c:v>
                </c:pt>
                <c:pt idx="6170">
                  <c:v>15.09.2021</c:v>
                </c:pt>
                <c:pt idx="6171">
                  <c:v>15.09.2021</c:v>
                </c:pt>
                <c:pt idx="6172">
                  <c:v>15.09.2021</c:v>
                </c:pt>
                <c:pt idx="6173">
                  <c:v>15.09.2021</c:v>
                </c:pt>
                <c:pt idx="6174">
                  <c:v>15.09.2021</c:v>
                </c:pt>
                <c:pt idx="6175">
                  <c:v>15.09.2021</c:v>
                </c:pt>
                <c:pt idx="6176">
                  <c:v>15.09.2021</c:v>
                </c:pt>
                <c:pt idx="6177">
                  <c:v>15.09.2021</c:v>
                </c:pt>
                <c:pt idx="6178">
                  <c:v>15.09.2021</c:v>
                </c:pt>
                <c:pt idx="6179">
                  <c:v>15.09.2021</c:v>
                </c:pt>
                <c:pt idx="6180">
                  <c:v>15.09.2021</c:v>
                </c:pt>
                <c:pt idx="6181">
                  <c:v>15.09.2021</c:v>
                </c:pt>
                <c:pt idx="6182">
                  <c:v>15.09.2021</c:v>
                </c:pt>
                <c:pt idx="6183">
                  <c:v>15.09.2021</c:v>
                </c:pt>
                <c:pt idx="6184">
                  <c:v>15.09.2021</c:v>
                </c:pt>
                <c:pt idx="6185">
                  <c:v>15.09.2021</c:v>
                </c:pt>
                <c:pt idx="6186">
                  <c:v>15.09.2021</c:v>
                </c:pt>
                <c:pt idx="6187">
                  <c:v>15.09.2021</c:v>
                </c:pt>
                <c:pt idx="6188">
                  <c:v>15.09.2021</c:v>
                </c:pt>
                <c:pt idx="6189">
                  <c:v>15.09.2021</c:v>
                </c:pt>
                <c:pt idx="6190">
                  <c:v>16.09.2021</c:v>
                </c:pt>
                <c:pt idx="6191">
                  <c:v>16.09.2021</c:v>
                </c:pt>
                <c:pt idx="6192">
                  <c:v>16.09.2021</c:v>
                </c:pt>
                <c:pt idx="6193">
                  <c:v>16.09.2021</c:v>
                </c:pt>
                <c:pt idx="6194">
                  <c:v>16.09.2021</c:v>
                </c:pt>
                <c:pt idx="6195">
                  <c:v>16.09.2021</c:v>
                </c:pt>
                <c:pt idx="6196">
                  <c:v>16.09.2021</c:v>
                </c:pt>
                <c:pt idx="6197">
                  <c:v>16.09.2021</c:v>
                </c:pt>
                <c:pt idx="6198">
                  <c:v>16.09.2021</c:v>
                </c:pt>
                <c:pt idx="6199">
                  <c:v>16.09.2021</c:v>
                </c:pt>
                <c:pt idx="6200">
                  <c:v>16.09.2021</c:v>
                </c:pt>
                <c:pt idx="6201">
                  <c:v>16.09.2021</c:v>
                </c:pt>
                <c:pt idx="6202">
                  <c:v>16.09.2021</c:v>
                </c:pt>
                <c:pt idx="6203">
                  <c:v>16.09.2021</c:v>
                </c:pt>
                <c:pt idx="6204">
                  <c:v>16.09.2021</c:v>
                </c:pt>
                <c:pt idx="6205">
                  <c:v>16.09.2021</c:v>
                </c:pt>
                <c:pt idx="6206">
                  <c:v>16.09.2021</c:v>
                </c:pt>
                <c:pt idx="6207">
                  <c:v>16.09.2021</c:v>
                </c:pt>
                <c:pt idx="6208">
                  <c:v>16.09.2021</c:v>
                </c:pt>
                <c:pt idx="6209">
                  <c:v>16.09.2021</c:v>
                </c:pt>
                <c:pt idx="6210">
                  <c:v>16.09.2021</c:v>
                </c:pt>
                <c:pt idx="6211">
                  <c:v>16.09.2021</c:v>
                </c:pt>
                <c:pt idx="6212">
                  <c:v>16.09.2021</c:v>
                </c:pt>
                <c:pt idx="6213">
                  <c:v>16.09.2021</c:v>
                </c:pt>
                <c:pt idx="6214">
                  <c:v>17.09.2021</c:v>
                </c:pt>
                <c:pt idx="6215">
                  <c:v>17.09.2021</c:v>
                </c:pt>
                <c:pt idx="6216">
                  <c:v>17.09.2021</c:v>
                </c:pt>
                <c:pt idx="6217">
                  <c:v>17.09.2021</c:v>
                </c:pt>
                <c:pt idx="6218">
                  <c:v>17.09.2021</c:v>
                </c:pt>
                <c:pt idx="6219">
                  <c:v>17.09.2021</c:v>
                </c:pt>
                <c:pt idx="6220">
                  <c:v>17.09.2021</c:v>
                </c:pt>
                <c:pt idx="6221">
                  <c:v>17.09.2021</c:v>
                </c:pt>
                <c:pt idx="6222">
                  <c:v>17.09.2021</c:v>
                </c:pt>
                <c:pt idx="6223">
                  <c:v>17.09.2021</c:v>
                </c:pt>
                <c:pt idx="6224">
                  <c:v>17.09.2021</c:v>
                </c:pt>
                <c:pt idx="6225">
                  <c:v>17.09.2021</c:v>
                </c:pt>
                <c:pt idx="6226">
                  <c:v>17.09.2021</c:v>
                </c:pt>
                <c:pt idx="6227">
                  <c:v>17.09.2021</c:v>
                </c:pt>
                <c:pt idx="6228">
                  <c:v>17.09.2021</c:v>
                </c:pt>
                <c:pt idx="6229">
                  <c:v>17.09.2021</c:v>
                </c:pt>
                <c:pt idx="6230">
                  <c:v>17.09.2021</c:v>
                </c:pt>
                <c:pt idx="6231">
                  <c:v>17.09.2021</c:v>
                </c:pt>
                <c:pt idx="6232">
                  <c:v>17.09.2021</c:v>
                </c:pt>
                <c:pt idx="6233">
                  <c:v>17.09.2021</c:v>
                </c:pt>
                <c:pt idx="6234">
                  <c:v>17.09.2021</c:v>
                </c:pt>
                <c:pt idx="6235">
                  <c:v>17.09.2021</c:v>
                </c:pt>
                <c:pt idx="6236">
                  <c:v>17.09.2021</c:v>
                </c:pt>
                <c:pt idx="6237">
                  <c:v>17.09.2021</c:v>
                </c:pt>
                <c:pt idx="6238">
                  <c:v>18.09.2021</c:v>
                </c:pt>
                <c:pt idx="6239">
                  <c:v>18.09.2021</c:v>
                </c:pt>
                <c:pt idx="6240">
                  <c:v>18.09.2021</c:v>
                </c:pt>
                <c:pt idx="6241">
                  <c:v>18.09.2021</c:v>
                </c:pt>
                <c:pt idx="6242">
                  <c:v>18.09.2021</c:v>
                </c:pt>
                <c:pt idx="6243">
                  <c:v>18.09.2021</c:v>
                </c:pt>
                <c:pt idx="6244">
                  <c:v>18.09.2021</c:v>
                </c:pt>
                <c:pt idx="6245">
                  <c:v>18.09.2021</c:v>
                </c:pt>
                <c:pt idx="6246">
                  <c:v>18.09.2021</c:v>
                </c:pt>
                <c:pt idx="6247">
                  <c:v>18.09.2021</c:v>
                </c:pt>
                <c:pt idx="6248">
                  <c:v>18.09.2021</c:v>
                </c:pt>
                <c:pt idx="6249">
                  <c:v>18.09.2021</c:v>
                </c:pt>
                <c:pt idx="6250">
                  <c:v>18.09.2021</c:v>
                </c:pt>
                <c:pt idx="6251">
                  <c:v>18.09.2021</c:v>
                </c:pt>
                <c:pt idx="6252">
                  <c:v>18.09.2021</c:v>
                </c:pt>
                <c:pt idx="6253">
                  <c:v>18.09.2021</c:v>
                </c:pt>
                <c:pt idx="6254">
                  <c:v>18.09.2021</c:v>
                </c:pt>
                <c:pt idx="6255">
                  <c:v>18.09.2021</c:v>
                </c:pt>
                <c:pt idx="6256">
                  <c:v>18.09.2021</c:v>
                </c:pt>
                <c:pt idx="6257">
                  <c:v>18.09.2021</c:v>
                </c:pt>
                <c:pt idx="6258">
                  <c:v>18.09.2021</c:v>
                </c:pt>
                <c:pt idx="6259">
                  <c:v>18.09.2021</c:v>
                </c:pt>
                <c:pt idx="6260">
                  <c:v>18.09.2021</c:v>
                </c:pt>
                <c:pt idx="6261">
                  <c:v>18.09.2021</c:v>
                </c:pt>
                <c:pt idx="6262">
                  <c:v>19.09.2021</c:v>
                </c:pt>
                <c:pt idx="6263">
                  <c:v>19.09.2021</c:v>
                </c:pt>
                <c:pt idx="6264">
                  <c:v>19.09.2021</c:v>
                </c:pt>
                <c:pt idx="6265">
                  <c:v>19.09.2021</c:v>
                </c:pt>
                <c:pt idx="6266">
                  <c:v>19.09.2021</c:v>
                </c:pt>
                <c:pt idx="6267">
                  <c:v>19.09.2021</c:v>
                </c:pt>
                <c:pt idx="6268">
                  <c:v>19.09.2021</c:v>
                </c:pt>
                <c:pt idx="6269">
                  <c:v>19.09.2021</c:v>
                </c:pt>
                <c:pt idx="6270">
                  <c:v>19.09.2021</c:v>
                </c:pt>
                <c:pt idx="6271">
                  <c:v>19.09.2021</c:v>
                </c:pt>
                <c:pt idx="6272">
                  <c:v>19.09.2021</c:v>
                </c:pt>
                <c:pt idx="6273">
                  <c:v>19.09.2021</c:v>
                </c:pt>
                <c:pt idx="6274">
                  <c:v>19.09.2021</c:v>
                </c:pt>
                <c:pt idx="6275">
                  <c:v>19.09.2021</c:v>
                </c:pt>
                <c:pt idx="6276">
                  <c:v>19.09.2021</c:v>
                </c:pt>
                <c:pt idx="6277">
                  <c:v>19.09.2021</c:v>
                </c:pt>
                <c:pt idx="6278">
                  <c:v>19.09.2021</c:v>
                </c:pt>
                <c:pt idx="6279">
                  <c:v>19.09.2021</c:v>
                </c:pt>
                <c:pt idx="6280">
                  <c:v>19.09.2021</c:v>
                </c:pt>
                <c:pt idx="6281">
                  <c:v>19.09.2021</c:v>
                </c:pt>
                <c:pt idx="6282">
                  <c:v>19.09.2021</c:v>
                </c:pt>
                <c:pt idx="6283">
                  <c:v>19.09.2021</c:v>
                </c:pt>
                <c:pt idx="6284">
                  <c:v>19.09.2021</c:v>
                </c:pt>
                <c:pt idx="6285">
                  <c:v>19.09.2021</c:v>
                </c:pt>
                <c:pt idx="6286">
                  <c:v>20.09.2021</c:v>
                </c:pt>
                <c:pt idx="6287">
                  <c:v>20.09.2021</c:v>
                </c:pt>
                <c:pt idx="6288">
                  <c:v>20.09.2021</c:v>
                </c:pt>
                <c:pt idx="6289">
                  <c:v>20.09.2021</c:v>
                </c:pt>
                <c:pt idx="6290">
                  <c:v>20.09.2021</c:v>
                </c:pt>
                <c:pt idx="6291">
                  <c:v>20.09.2021</c:v>
                </c:pt>
                <c:pt idx="6292">
                  <c:v>20.09.2021</c:v>
                </c:pt>
                <c:pt idx="6293">
                  <c:v>20.09.2021</c:v>
                </c:pt>
                <c:pt idx="6294">
                  <c:v>20.09.2021</c:v>
                </c:pt>
                <c:pt idx="6295">
                  <c:v>20.09.2021</c:v>
                </c:pt>
                <c:pt idx="6296">
                  <c:v>20.09.2021</c:v>
                </c:pt>
                <c:pt idx="6297">
                  <c:v>20.09.2021</c:v>
                </c:pt>
                <c:pt idx="6298">
                  <c:v>20.09.2021</c:v>
                </c:pt>
                <c:pt idx="6299">
                  <c:v>20.09.2021</c:v>
                </c:pt>
                <c:pt idx="6300">
                  <c:v>20.09.2021</c:v>
                </c:pt>
                <c:pt idx="6301">
                  <c:v>20.09.2021</c:v>
                </c:pt>
                <c:pt idx="6302">
                  <c:v>20.09.2021</c:v>
                </c:pt>
                <c:pt idx="6303">
                  <c:v>20.09.2021</c:v>
                </c:pt>
                <c:pt idx="6304">
                  <c:v>20.09.2021</c:v>
                </c:pt>
                <c:pt idx="6305">
                  <c:v>20.09.2021</c:v>
                </c:pt>
                <c:pt idx="6306">
                  <c:v>20.09.2021</c:v>
                </c:pt>
                <c:pt idx="6307">
                  <c:v>20.09.2021</c:v>
                </c:pt>
                <c:pt idx="6308">
                  <c:v>20.09.2021</c:v>
                </c:pt>
                <c:pt idx="6309">
                  <c:v>20.09.2021</c:v>
                </c:pt>
                <c:pt idx="6310">
                  <c:v>21.09.2021</c:v>
                </c:pt>
                <c:pt idx="6311">
                  <c:v>21.09.2021</c:v>
                </c:pt>
                <c:pt idx="6312">
                  <c:v>21.09.2021</c:v>
                </c:pt>
                <c:pt idx="6313">
                  <c:v>21.09.2021</c:v>
                </c:pt>
                <c:pt idx="6314">
                  <c:v>21.09.2021</c:v>
                </c:pt>
                <c:pt idx="6315">
                  <c:v>21.09.2021</c:v>
                </c:pt>
                <c:pt idx="6316">
                  <c:v>21.09.2021</c:v>
                </c:pt>
                <c:pt idx="6317">
                  <c:v>21.09.2021</c:v>
                </c:pt>
                <c:pt idx="6318">
                  <c:v>21.09.2021</c:v>
                </c:pt>
                <c:pt idx="6319">
                  <c:v>21.09.2021</c:v>
                </c:pt>
                <c:pt idx="6320">
                  <c:v>21.09.2021</c:v>
                </c:pt>
                <c:pt idx="6321">
                  <c:v>21.09.2021</c:v>
                </c:pt>
                <c:pt idx="6322">
                  <c:v>21.09.2021</c:v>
                </c:pt>
                <c:pt idx="6323">
                  <c:v>21.09.2021</c:v>
                </c:pt>
                <c:pt idx="6324">
                  <c:v>21.09.2021</c:v>
                </c:pt>
                <c:pt idx="6325">
                  <c:v>21.09.2021</c:v>
                </c:pt>
                <c:pt idx="6326">
                  <c:v>21.09.2021</c:v>
                </c:pt>
                <c:pt idx="6327">
                  <c:v>21.09.2021</c:v>
                </c:pt>
                <c:pt idx="6328">
                  <c:v>21.09.2021</c:v>
                </c:pt>
                <c:pt idx="6329">
                  <c:v>21.09.2021</c:v>
                </c:pt>
                <c:pt idx="6330">
                  <c:v>21.09.2021</c:v>
                </c:pt>
                <c:pt idx="6331">
                  <c:v>21.09.2021</c:v>
                </c:pt>
                <c:pt idx="6332">
                  <c:v>21.09.2021</c:v>
                </c:pt>
                <c:pt idx="6333">
                  <c:v>21.09.2021</c:v>
                </c:pt>
                <c:pt idx="6334">
                  <c:v>22.09.2021</c:v>
                </c:pt>
                <c:pt idx="6335">
                  <c:v>22.09.2021</c:v>
                </c:pt>
                <c:pt idx="6336">
                  <c:v>22.09.2021</c:v>
                </c:pt>
                <c:pt idx="6337">
                  <c:v>22.09.2021</c:v>
                </c:pt>
                <c:pt idx="6338">
                  <c:v>22.09.2021</c:v>
                </c:pt>
                <c:pt idx="6339">
                  <c:v>22.09.2021</c:v>
                </c:pt>
                <c:pt idx="6340">
                  <c:v>22.09.2021</c:v>
                </c:pt>
                <c:pt idx="6341">
                  <c:v>22.09.2021</c:v>
                </c:pt>
                <c:pt idx="6342">
                  <c:v>22.09.2021</c:v>
                </c:pt>
                <c:pt idx="6343">
                  <c:v>22.09.2021</c:v>
                </c:pt>
                <c:pt idx="6344">
                  <c:v>22.09.2021</c:v>
                </c:pt>
                <c:pt idx="6345">
                  <c:v>22.09.2021</c:v>
                </c:pt>
                <c:pt idx="6346">
                  <c:v>22.09.2021</c:v>
                </c:pt>
                <c:pt idx="6347">
                  <c:v>22.09.2021</c:v>
                </c:pt>
                <c:pt idx="6348">
                  <c:v>22.09.2021</c:v>
                </c:pt>
                <c:pt idx="6349">
                  <c:v>22.09.2021</c:v>
                </c:pt>
                <c:pt idx="6350">
                  <c:v>22.09.2021</c:v>
                </c:pt>
                <c:pt idx="6351">
                  <c:v>22.09.2021</c:v>
                </c:pt>
                <c:pt idx="6352">
                  <c:v>22.09.2021</c:v>
                </c:pt>
                <c:pt idx="6353">
                  <c:v>22.09.2021</c:v>
                </c:pt>
                <c:pt idx="6354">
                  <c:v>22.09.2021</c:v>
                </c:pt>
                <c:pt idx="6355">
                  <c:v>22.09.2021</c:v>
                </c:pt>
                <c:pt idx="6356">
                  <c:v>22.09.2021</c:v>
                </c:pt>
                <c:pt idx="6357">
                  <c:v>22.09.2021</c:v>
                </c:pt>
                <c:pt idx="6358">
                  <c:v>23.09.2021</c:v>
                </c:pt>
                <c:pt idx="6359">
                  <c:v>23.09.2021</c:v>
                </c:pt>
                <c:pt idx="6360">
                  <c:v>23.09.2021</c:v>
                </c:pt>
                <c:pt idx="6361">
                  <c:v>23.09.2021</c:v>
                </c:pt>
                <c:pt idx="6362">
                  <c:v>23.09.2021</c:v>
                </c:pt>
                <c:pt idx="6363">
                  <c:v>23.09.2021</c:v>
                </c:pt>
                <c:pt idx="6364">
                  <c:v>23.09.2021</c:v>
                </c:pt>
                <c:pt idx="6365">
                  <c:v>23.09.2021</c:v>
                </c:pt>
                <c:pt idx="6366">
                  <c:v>23.09.2021</c:v>
                </c:pt>
                <c:pt idx="6367">
                  <c:v>23.09.2021</c:v>
                </c:pt>
                <c:pt idx="6368">
                  <c:v>23.09.2021</c:v>
                </c:pt>
                <c:pt idx="6369">
                  <c:v>23.09.2021</c:v>
                </c:pt>
                <c:pt idx="6370">
                  <c:v>23.09.2021</c:v>
                </c:pt>
                <c:pt idx="6371">
                  <c:v>23.09.2021</c:v>
                </c:pt>
                <c:pt idx="6372">
                  <c:v>23.09.2021</c:v>
                </c:pt>
                <c:pt idx="6373">
                  <c:v>23.09.2021</c:v>
                </c:pt>
                <c:pt idx="6374">
                  <c:v>23.09.2021</c:v>
                </c:pt>
                <c:pt idx="6375">
                  <c:v>23.09.2021</c:v>
                </c:pt>
                <c:pt idx="6376">
                  <c:v>23.09.2021</c:v>
                </c:pt>
                <c:pt idx="6377">
                  <c:v>23.09.2021</c:v>
                </c:pt>
                <c:pt idx="6378">
                  <c:v>23.09.2021</c:v>
                </c:pt>
                <c:pt idx="6379">
                  <c:v>23.09.2021</c:v>
                </c:pt>
                <c:pt idx="6380">
                  <c:v>23.09.2021</c:v>
                </c:pt>
                <c:pt idx="6381">
                  <c:v>23.09.2021</c:v>
                </c:pt>
                <c:pt idx="6382">
                  <c:v>24.09.2021</c:v>
                </c:pt>
                <c:pt idx="6383">
                  <c:v>24.09.2021</c:v>
                </c:pt>
                <c:pt idx="6384">
                  <c:v>24.09.2021</c:v>
                </c:pt>
                <c:pt idx="6385">
                  <c:v>24.09.2021</c:v>
                </c:pt>
                <c:pt idx="6386">
                  <c:v>24.09.2021</c:v>
                </c:pt>
                <c:pt idx="6387">
                  <c:v>24.09.2021</c:v>
                </c:pt>
                <c:pt idx="6388">
                  <c:v>24.09.2021</c:v>
                </c:pt>
                <c:pt idx="6389">
                  <c:v>24.09.2021</c:v>
                </c:pt>
                <c:pt idx="6390">
                  <c:v>24.09.2021</c:v>
                </c:pt>
                <c:pt idx="6391">
                  <c:v>24.09.2021</c:v>
                </c:pt>
                <c:pt idx="6392">
                  <c:v>24.09.2021</c:v>
                </c:pt>
                <c:pt idx="6393">
                  <c:v>24.09.2021</c:v>
                </c:pt>
                <c:pt idx="6394">
                  <c:v>24.09.2021</c:v>
                </c:pt>
                <c:pt idx="6395">
                  <c:v>24.09.2021</c:v>
                </c:pt>
                <c:pt idx="6396">
                  <c:v>24.09.2021</c:v>
                </c:pt>
                <c:pt idx="6397">
                  <c:v>24.09.2021</c:v>
                </c:pt>
                <c:pt idx="6398">
                  <c:v>24.09.2021</c:v>
                </c:pt>
                <c:pt idx="6399">
                  <c:v>24.09.2021</c:v>
                </c:pt>
                <c:pt idx="6400">
                  <c:v>24.09.2021</c:v>
                </c:pt>
                <c:pt idx="6401">
                  <c:v>24.09.2021</c:v>
                </c:pt>
                <c:pt idx="6402">
                  <c:v>24.09.2021</c:v>
                </c:pt>
                <c:pt idx="6403">
                  <c:v>24.09.2021</c:v>
                </c:pt>
                <c:pt idx="6404">
                  <c:v>24.09.2021</c:v>
                </c:pt>
                <c:pt idx="6405">
                  <c:v>24.09.2021</c:v>
                </c:pt>
                <c:pt idx="6406">
                  <c:v>25.09.2021</c:v>
                </c:pt>
                <c:pt idx="6407">
                  <c:v>25.09.2021</c:v>
                </c:pt>
                <c:pt idx="6408">
                  <c:v>25.09.2021</c:v>
                </c:pt>
                <c:pt idx="6409">
                  <c:v>25.09.2021</c:v>
                </c:pt>
                <c:pt idx="6410">
                  <c:v>25.09.2021</c:v>
                </c:pt>
                <c:pt idx="6411">
                  <c:v>25.09.2021</c:v>
                </c:pt>
                <c:pt idx="6412">
                  <c:v>25.09.2021</c:v>
                </c:pt>
                <c:pt idx="6413">
                  <c:v>25.09.2021</c:v>
                </c:pt>
                <c:pt idx="6414">
                  <c:v>25.09.2021</c:v>
                </c:pt>
                <c:pt idx="6415">
                  <c:v>25.09.2021</c:v>
                </c:pt>
                <c:pt idx="6416">
                  <c:v>25.09.2021</c:v>
                </c:pt>
                <c:pt idx="6417">
                  <c:v>25.09.2021</c:v>
                </c:pt>
                <c:pt idx="6418">
                  <c:v>25.09.2021</c:v>
                </c:pt>
                <c:pt idx="6419">
                  <c:v>25.09.2021</c:v>
                </c:pt>
                <c:pt idx="6420">
                  <c:v>25.09.2021</c:v>
                </c:pt>
                <c:pt idx="6421">
                  <c:v>25.09.2021</c:v>
                </c:pt>
                <c:pt idx="6422">
                  <c:v>25.09.2021</c:v>
                </c:pt>
                <c:pt idx="6423">
                  <c:v>25.09.2021</c:v>
                </c:pt>
                <c:pt idx="6424">
                  <c:v>25.09.2021</c:v>
                </c:pt>
                <c:pt idx="6425">
                  <c:v>25.09.2021</c:v>
                </c:pt>
                <c:pt idx="6426">
                  <c:v>25.09.2021</c:v>
                </c:pt>
                <c:pt idx="6427">
                  <c:v>25.09.2021</c:v>
                </c:pt>
                <c:pt idx="6428">
                  <c:v>25.09.2021</c:v>
                </c:pt>
                <c:pt idx="6429">
                  <c:v>25.09.2021</c:v>
                </c:pt>
                <c:pt idx="6430">
                  <c:v>26.09.2021</c:v>
                </c:pt>
                <c:pt idx="6431">
                  <c:v>26.09.2021</c:v>
                </c:pt>
                <c:pt idx="6432">
                  <c:v>26.09.2021</c:v>
                </c:pt>
                <c:pt idx="6433">
                  <c:v>26.09.2021</c:v>
                </c:pt>
                <c:pt idx="6434">
                  <c:v>26.09.2021</c:v>
                </c:pt>
                <c:pt idx="6435">
                  <c:v>26.09.2021</c:v>
                </c:pt>
                <c:pt idx="6436">
                  <c:v>26.09.2021</c:v>
                </c:pt>
                <c:pt idx="6437">
                  <c:v>26.09.2021</c:v>
                </c:pt>
                <c:pt idx="6438">
                  <c:v>26.09.2021</c:v>
                </c:pt>
                <c:pt idx="6439">
                  <c:v>26.09.2021</c:v>
                </c:pt>
                <c:pt idx="6440">
                  <c:v>26.09.2021</c:v>
                </c:pt>
                <c:pt idx="6441">
                  <c:v>26.09.2021</c:v>
                </c:pt>
                <c:pt idx="6442">
                  <c:v>26.09.2021</c:v>
                </c:pt>
                <c:pt idx="6443">
                  <c:v>26.09.2021</c:v>
                </c:pt>
                <c:pt idx="6444">
                  <c:v>26.09.2021</c:v>
                </c:pt>
                <c:pt idx="6445">
                  <c:v>26.09.2021</c:v>
                </c:pt>
                <c:pt idx="6446">
                  <c:v>26.09.2021</c:v>
                </c:pt>
                <c:pt idx="6447">
                  <c:v>26.09.2021</c:v>
                </c:pt>
                <c:pt idx="6448">
                  <c:v>26.09.2021</c:v>
                </c:pt>
                <c:pt idx="6449">
                  <c:v>26.09.2021</c:v>
                </c:pt>
                <c:pt idx="6450">
                  <c:v>26.09.2021</c:v>
                </c:pt>
                <c:pt idx="6451">
                  <c:v>26.09.2021</c:v>
                </c:pt>
                <c:pt idx="6452">
                  <c:v>26.09.2021</c:v>
                </c:pt>
                <c:pt idx="6453">
                  <c:v>26.09.2021</c:v>
                </c:pt>
                <c:pt idx="6454">
                  <c:v>27.09.2021</c:v>
                </c:pt>
                <c:pt idx="6455">
                  <c:v>27.09.2021</c:v>
                </c:pt>
                <c:pt idx="6456">
                  <c:v>27.09.2021</c:v>
                </c:pt>
                <c:pt idx="6457">
                  <c:v>27.09.2021</c:v>
                </c:pt>
                <c:pt idx="6458">
                  <c:v>27.09.2021</c:v>
                </c:pt>
                <c:pt idx="6459">
                  <c:v>27.09.2021</c:v>
                </c:pt>
                <c:pt idx="6460">
                  <c:v>27.09.2021</c:v>
                </c:pt>
                <c:pt idx="6461">
                  <c:v>27.09.2021</c:v>
                </c:pt>
                <c:pt idx="6462">
                  <c:v>27.09.2021</c:v>
                </c:pt>
                <c:pt idx="6463">
                  <c:v>27.09.2021</c:v>
                </c:pt>
                <c:pt idx="6464">
                  <c:v>27.09.2021</c:v>
                </c:pt>
                <c:pt idx="6465">
                  <c:v>27.09.2021</c:v>
                </c:pt>
                <c:pt idx="6466">
                  <c:v>27.09.2021</c:v>
                </c:pt>
                <c:pt idx="6467">
                  <c:v>27.09.2021</c:v>
                </c:pt>
                <c:pt idx="6468">
                  <c:v>27.09.2021</c:v>
                </c:pt>
                <c:pt idx="6469">
                  <c:v>27.09.2021</c:v>
                </c:pt>
                <c:pt idx="6470">
                  <c:v>27.09.2021</c:v>
                </c:pt>
                <c:pt idx="6471">
                  <c:v>27.09.2021</c:v>
                </c:pt>
                <c:pt idx="6472">
                  <c:v>27.09.2021</c:v>
                </c:pt>
                <c:pt idx="6473">
                  <c:v>27.09.2021</c:v>
                </c:pt>
                <c:pt idx="6474">
                  <c:v>27.09.2021</c:v>
                </c:pt>
                <c:pt idx="6475">
                  <c:v>27.09.2021</c:v>
                </c:pt>
                <c:pt idx="6476">
                  <c:v>27.09.2021</c:v>
                </c:pt>
                <c:pt idx="6477">
                  <c:v>27.09.2021</c:v>
                </c:pt>
                <c:pt idx="6478">
                  <c:v>28.09.2021</c:v>
                </c:pt>
                <c:pt idx="6479">
                  <c:v>28.09.2021</c:v>
                </c:pt>
                <c:pt idx="6480">
                  <c:v>28.09.2021</c:v>
                </c:pt>
                <c:pt idx="6481">
                  <c:v>28.09.2021</c:v>
                </c:pt>
                <c:pt idx="6482">
                  <c:v>28.09.2021</c:v>
                </c:pt>
                <c:pt idx="6483">
                  <c:v>28.09.2021</c:v>
                </c:pt>
                <c:pt idx="6484">
                  <c:v>28.09.2021</c:v>
                </c:pt>
                <c:pt idx="6485">
                  <c:v>28.09.2021</c:v>
                </c:pt>
                <c:pt idx="6486">
                  <c:v>28.09.2021</c:v>
                </c:pt>
                <c:pt idx="6487">
                  <c:v>28.09.2021</c:v>
                </c:pt>
                <c:pt idx="6488">
                  <c:v>28.09.2021</c:v>
                </c:pt>
                <c:pt idx="6489">
                  <c:v>28.09.2021</c:v>
                </c:pt>
                <c:pt idx="6490">
                  <c:v>28.09.2021</c:v>
                </c:pt>
                <c:pt idx="6491">
                  <c:v>28.09.2021</c:v>
                </c:pt>
                <c:pt idx="6492">
                  <c:v>28.09.2021</c:v>
                </c:pt>
                <c:pt idx="6493">
                  <c:v>28.09.2021</c:v>
                </c:pt>
                <c:pt idx="6494">
                  <c:v>28.09.2021</c:v>
                </c:pt>
                <c:pt idx="6495">
                  <c:v>28.09.2021</c:v>
                </c:pt>
                <c:pt idx="6496">
                  <c:v>28.09.2021</c:v>
                </c:pt>
                <c:pt idx="6497">
                  <c:v>28.09.2021</c:v>
                </c:pt>
                <c:pt idx="6498">
                  <c:v>28.09.2021</c:v>
                </c:pt>
                <c:pt idx="6499">
                  <c:v>28.09.2021</c:v>
                </c:pt>
                <c:pt idx="6500">
                  <c:v>28.09.2021</c:v>
                </c:pt>
                <c:pt idx="6501">
                  <c:v>28.09.2021</c:v>
                </c:pt>
                <c:pt idx="6502">
                  <c:v>29.09.2021</c:v>
                </c:pt>
                <c:pt idx="6503">
                  <c:v>29.09.2021</c:v>
                </c:pt>
                <c:pt idx="6504">
                  <c:v>29.09.2021</c:v>
                </c:pt>
                <c:pt idx="6505">
                  <c:v>29.09.2021</c:v>
                </c:pt>
                <c:pt idx="6506">
                  <c:v>29.09.2021</c:v>
                </c:pt>
                <c:pt idx="6507">
                  <c:v>29.09.2021</c:v>
                </c:pt>
                <c:pt idx="6508">
                  <c:v>29.09.2021</c:v>
                </c:pt>
                <c:pt idx="6509">
                  <c:v>29.09.2021</c:v>
                </c:pt>
                <c:pt idx="6510">
                  <c:v>29.09.2021</c:v>
                </c:pt>
                <c:pt idx="6511">
                  <c:v>29.09.2021</c:v>
                </c:pt>
                <c:pt idx="6512">
                  <c:v>29.09.2021</c:v>
                </c:pt>
                <c:pt idx="6513">
                  <c:v>29.09.2021</c:v>
                </c:pt>
                <c:pt idx="6514">
                  <c:v>29.09.2021</c:v>
                </c:pt>
                <c:pt idx="6515">
                  <c:v>29.09.2021</c:v>
                </c:pt>
                <c:pt idx="6516">
                  <c:v>29.09.2021</c:v>
                </c:pt>
                <c:pt idx="6517">
                  <c:v>29.09.2021</c:v>
                </c:pt>
                <c:pt idx="6518">
                  <c:v>29.09.2021</c:v>
                </c:pt>
                <c:pt idx="6519">
                  <c:v>29.09.2021</c:v>
                </c:pt>
                <c:pt idx="6520">
                  <c:v>29.09.2021</c:v>
                </c:pt>
                <c:pt idx="6521">
                  <c:v>29.09.2021</c:v>
                </c:pt>
                <c:pt idx="6522">
                  <c:v>29.09.2021</c:v>
                </c:pt>
                <c:pt idx="6523">
                  <c:v>29.09.2021</c:v>
                </c:pt>
                <c:pt idx="6524">
                  <c:v>29.09.2021</c:v>
                </c:pt>
                <c:pt idx="6525">
                  <c:v>29.09.2021</c:v>
                </c:pt>
                <c:pt idx="6526">
                  <c:v>30.09.2021</c:v>
                </c:pt>
                <c:pt idx="6527">
                  <c:v>30.09.2021</c:v>
                </c:pt>
                <c:pt idx="6528">
                  <c:v>30.09.2021</c:v>
                </c:pt>
                <c:pt idx="6529">
                  <c:v>30.09.2021</c:v>
                </c:pt>
                <c:pt idx="6530">
                  <c:v>30.09.2021</c:v>
                </c:pt>
                <c:pt idx="6531">
                  <c:v>30.09.2021</c:v>
                </c:pt>
                <c:pt idx="6532">
                  <c:v>30.09.2021</c:v>
                </c:pt>
                <c:pt idx="6533">
                  <c:v>30.09.2021</c:v>
                </c:pt>
                <c:pt idx="6534">
                  <c:v>30.09.2021</c:v>
                </c:pt>
                <c:pt idx="6535">
                  <c:v>30.09.2021</c:v>
                </c:pt>
                <c:pt idx="6536">
                  <c:v>30.09.2021</c:v>
                </c:pt>
                <c:pt idx="6537">
                  <c:v>30.09.2021</c:v>
                </c:pt>
                <c:pt idx="6538">
                  <c:v>30.09.2021</c:v>
                </c:pt>
                <c:pt idx="6539">
                  <c:v>30.09.2021</c:v>
                </c:pt>
                <c:pt idx="6540">
                  <c:v>30.09.2021</c:v>
                </c:pt>
                <c:pt idx="6541">
                  <c:v>30.09.2021</c:v>
                </c:pt>
                <c:pt idx="6542">
                  <c:v>30.09.2021</c:v>
                </c:pt>
                <c:pt idx="6543">
                  <c:v>30.09.2021</c:v>
                </c:pt>
                <c:pt idx="6544">
                  <c:v>30.09.2021</c:v>
                </c:pt>
                <c:pt idx="6545">
                  <c:v>30.09.2021</c:v>
                </c:pt>
                <c:pt idx="6546">
                  <c:v>30.09.2021</c:v>
                </c:pt>
                <c:pt idx="6547">
                  <c:v>30.09.2021</c:v>
                </c:pt>
                <c:pt idx="6548">
                  <c:v>30.09.2021</c:v>
                </c:pt>
                <c:pt idx="6549">
                  <c:v>30.09.2021</c:v>
                </c:pt>
                <c:pt idx="6550">
                  <c:v>01.10.2021</c:v>
                </c:pt>
                <c:pt idx="6551">
                  <c:v>01.10.2021</c:v>
                </c:pt>
                <c:pt idx="6552">
                  <c:v>01.10.2021</c:v>
                </c:pt>
                <c:pt idx="6553">
                  <c:v>01.10.2021</c:v>
                </c:pt>
                <c:pt idx="6554">
                  <c:v>01.10.2021</c:v>
                </c:pt>
                <c:pt idx="6555">
                  <c:v>01.10.2021</c:v>
                </c:pt>
                <c:pt idx="6556">
                  <c:v>01.10.2021</c:v>
                </c:pt>
                <c:pt idx="6557">
                  <c:v>01.10.2021</c:v>
                </c:pt>
                <c:pt idx="6558">
                  <c:v>01.10.2021</c:v>
                </c:pt>
                <c:pt idx="6559">
                  <c:v>01.10.2021</c:v>
                </c:pt>
                <c:pt idx="6560">
                  <c:v>01.10.2021</c:v>
                </c:pt>
                <c:pt idx="6561">
                  <c:v>01.10.2021</c:v>
                </c:pt>
                <c:pt idx="6562">
                  <c:v>01.10.2021</c:v>
                </c:pt>
                <c:pt idx="6563">
                  <c:v>01.10.2021</c:v>
                </c:pt>
                <c:pt idx="6564">
                  <c:v>01.10.2021</c:v>
                </c:pt>
                <c:pt idx="6565">
                  <c:v>01.10.2021</c:v>
                </c:pt>
                <c:pt idx="6566">
                  <c:v>01.10.2021</c:v>
                </c:pt>
                <c:pt idx="6567">
                  <c:v>01.10.2021</c:v>
                </c:pt>
                <c:pt idx="6568">
                  <c:v>01.10.2021</c:v>
                </c:pt>
                <c:pt idx="6569">
                  <c:v>01.10.2021</c:v>
                </c:pt>
                <c:pt idx="6570">
                  <c:v>01.10.2021</c:v>
                </c:pt>
                <c:pt idx="6571">
                  <c:v>01.10.2021</c:v>
                </c:pt>
                <c:pt idx="6572">
                  <c:v>01.10.2021</c:v>
                </c:pt>
                <c:pt idx="6573">
                  <c:v>01.10.2021</c:v>
                </c:pt>
                <c:pt idx="6574">
                  <c:v>02.10.2021</c:v>
                </c:pt>
                <c:pt idx="6575">
                  <c:v>02.10.2021</c:v>
                </c:pt>
                <c:pt idx="6576">
                  <c:v>02.10.2021</c:v>
                </c:pt>
                <c:pt idx="6577">
                  <c:v>02.10.2021</c:v>
                </c:pt>
                <c:pt idx="6578">
                  <c:v>02.10.2021</c:v>
                </c:pt>
                <c:pt idx="6579">
                  <c:v>02.10.2021</c:v>
                </c:pt>
                <c:pt idx="6580">
                  <c:v>02.10.2021</c:v>
                </c:pt>
                <c:pt idx="6581">
                  <c:v>02.10.2021</c:v>
                </c:pt>
                <c:pt idx="6582">
                  <c:v>02.10.2021</c:v>
                </c:pt>
                <c:pt idx="6583">
                  <c:v>02.10.2021</c:v>
                </c:pt>
                <c:pt idx="6584">
                  <c:v>02.10.2021</c:v>
                </c:pt>
                <c:pt idx="6585">
                  <c:v>02.10.2021</c:v>
                </c:pt>
                <c:pt idx="6586">
                  <c:v>02.10.2021</c:v>
                </c:pt>
                <c:pt idx="6587">
                  <c:v>02.10.2021</c:v>
                </c:pt>
                <c:pt idx="6588">
                  <c:v>02.10.2021</c:v>
                </c:pt>
                <c:pt idx="6589">
                  <c:v>02.10.2021</c:v>
                </c:pt>
                <c:pt idx="6590">
                  <c:v>02.10.2021</c:v>
                </c:pt>
                <c:pt idx="6591">
                  <c:v>02.10.2021</c:v>
                </c:pt>
                <c:pt idx="6592">
                  <c:v>02.10.2021</c:v>
                </c:pt>
                <c:pt idx="6593">
                  <c:v>02.10.2021</c:v>
                </c:pt>
                <c:pt idx="6594">
                  <c:v>02.10.2021</c:v>
                </c:pt>
                <c:pt idx="6595">
                  <c:v>02.10.2021</c:v>
                </c:pt>
                <c:pt idx="6596">
                  <c:v>02.10.2021</c:v>
                </c:pt>
                <c:pt idx="6597">
                  <c:v>02.10.2021</c:v>
                </c:pt>
                <c:pt idx="6598">
                  <c:v>03.10.2021</c:v>
                </c:pt>
                <c:pt idx="6599">
                  <c:v>03.10.2021</c:v>
                </c:pt>
                <c:pt idx="6600">
                  <c:v>03.10.2021</c:v>
                </c:pt>
                <c:pt idx="6601">
                  <c:v>03.10.2021</c:v>
                </c:pt>
                <c:pt idx="6602">
                  <c:v>03.10.2021</c:v>
                </c:pt>
                <c:pt idx="6603">
                  <c:v>03.10.2021</c:v>
                </c:pt>
                <c:pt idx="6604">
                  <c:v>03.10.2021</c:v>
                </c:pt>
                <c:pt idx="6605">
                  <c:v>03.10.2021</c:v>
                </c:pt>
                <c:pt idx="6606">
                  <c:v>03.10.2021</c:v>
                </c:pt>
                <c:pt idx="6607">
                  <c:v>03.10.2021</c:v>
                </c:pt>
                <c:pt idx="6608">
                  <c:v>03.10.2021</c:v>
                </c:pt>
                <c:pt idx="6609">
                  <c:v>03.10.2021</c:v>
                </c:pt>
                <c:pt idx="6610">
                  <c:v>03.10.2021</c:v>
                </c:pt>
                <c:pt idx="6611">
                  <c:v>03.10.2021</c:v>
                </c:pt>
                <c:pt idx="6612">
                  <c:v>03.10.2021</c:v>
                </c:pt>
                <c:pt idx="6613">
                  <c:v>03.10.2021</c:v>
                </c:pt>
                <c:pt idx="6614">
                  <c:v>03.10.2021</c:v>
                </c:pt>
                <c:pt idx="6615">
                  <c:v>03.10.2021</c:v>
                </c:pt>
                <c:pt idx="6616">
                  <c:v>03.10.2021</c:v>
                </c:pt>
                <c:pt idx="6617">
                  <c:v>03.10.2021</c:v>
                </c:pt>
                <c:pt idx="6618">
                  <c:v>03.10.2021</c:v>
                </c:pt>
                <c:pt idx="6619">
                  <c:v>03.10.2021</c:v>
                </c:pt>
                <c:pt idx="6620">
                  <c:v>03.10.2021</c:v>
                </c:pt>
                <c:pt idx="6621">
                  <c:v>03.10.2021</c:v>
                </c:pt>
                <c:pt idx="6622">
                  <c:v>04.10.2021</c:v>
                </c:pt>
                <c:pt idx="6623">
                  <c:v>04.10.2021</c:v>
                </c:pt>
                <c:pt idx="6624">
                  <c:v>04.10.2021</c:v>
                </c:pt>
                <c:pt idx="6625">
                  <c:v>04.10.2021</c:v>
                </c:pt>
                <c:pt idx="6626">
                  <c:v>04.10.2021</c:v>
                </c:pt>
                <c:pt idx="6627">
                  <c:v>04.10.2021</c:v>
                </c:pt>
                <c:pt idx="6628">
                  <c:v>04.10.2021</c:v>
                </c:pt>
                <c:pt idx="6629">
                  <c:v>04.10.2021</c:v>
                </c:pt>
                <c:pt idx="6630">
                  <c:v>04.10.2021</c:v>
                </c:pt>
                <c:pt idx="6631">
                  <c:v>04.10.2021</c:v>
                </c:pt>
                <c:pt idx="6632">
                  <c:v>04.10.2021</c:v>
                </c:pt>
                <c:pt idx="6633">
                  <c:v>04.10.2021</c:v>
                </c:pt>
                <c:pt idx="6634">
                  <c:v>04.10.2021</c:v>
                </c:pt>
                <c:pt idx="6635">
                  <c:v>04.10.2021</c:v>
                </c:pt>
                <c:pt idx="6636">
                  <c:v>04.10.2021</c:v>
                </c:pt>
                <c:pt idx="6637">
                  <c:v>04.10.2021</c:v>
                </c:pt>
                <c:pt idx="6638">
                  <c:v>04.10.2021</c:v>
                </c:pt>
                <c:pt idx="6639">
                  <c:v>04.10.2021</c:v>
                </c:pt>
                <c:pt idx="6640">
                  <c:v>04.10.2021</c:v>
                </c:pt>
                <c:pt idx="6641">
                  <c:v>04.10.2021</c:v>
                </c:pt>
                <c:pt idx="6642">
                  <c:v>04.10.2021</c:v>
                </c:pt>
                <c:pt idx="6643">
                  <c:v>04.10.2021</c:v>
                </c:pt>
                <c:pt idx="6644">
                  <c:v>04.10.2021</c:v>
                </c:pt>
                <c:pt idx="6645">
                  <c:v>04.10.2021</c:v>
                </c:pt>
                <c:pt idx="6646">
                  <c:v>05.10.2021</c:v>
                </c:pt>
                <c:pt idx="6647">
                  <c:v>05.10.2021</c:v>
                </c:pt>
                <c:pt idx="6648">
                  <c:v>05.10.2021</c:v>
                </c:pt>
                <c:pt idx="6649">
                  <c:v>05.10.2021</c:v>
                </c:pt>
                <c:pt idx="6650">
                  <c:v>05.10.2021</c:v>
                </c:pt>
                <c:pt idx="6651">
                  <c:v>05.10.2021</c:v>
                </c:pt>
                <c:pt idx="6652">
                  <c:v>05.10.2021</c:v>
                </c:pt>
                <c:pt idx="6653">
                  <c:v>05.10.2021</c:v>
                </c:pt>
                <c:pt idx="6654">
                  <c:v>05.10.2021</c:v>
                </c:pt>
                <c:pt idx="6655">
                  <c:v>05.10.2021</c:v>
                </c:pt>
                <c:pt idx="6656">
                  <c:v>05.10.2021</c:v>
                </c:pt>
                <c:pt idx="6657">
                  <c:v>05.10.2021</c:v>
                </c:pt>
                <c:pt idx="6658">
                  <c:v>05.10.2021</c:v>
                </c:pt>
                <c:pt idx="6659">
                  <c:v>05.10.2021</c:v>
                </c:pt>
                <c:pt idx="6660">
                  <c:v>05.10.2021</c:v>
                </c:pt>
                <c:pt idx="6661">
                  <c:v>05.10.2021</c:v>
                </c:pt>
                <c:pt idx="6662">
                  <c:v>05.10.2021</c:v>
                </c:pt>
                <c:pt idx="6663">
                  <c:v>05.10.2021</c:v>
                </c:pt>
                <c:pt idx="6664">
                  <c:v>05.10.2021</c:v>
                </c:pt>
                <c:pt idx="6665">
                  <c:v>05.10.2021</c:v>
                </c:pt>
                <c:pt idx="6666">
                  <c:v>05.10.2021</c:v>
                </c:pt>
                <c:pt idx="6667">
                  <c:v>05.10.2021</c:v>
                </c:pt>
                <c:pt idx="6668">
                  <c:v>05.10.2021</c:v>
                </c:pt>
                <c:pt idx="6669">
                  <c:v>05.10.2021</c:v>
                </c:pt>
                <c:pt idx="6670">
                  <c:v>06.10.2021</c:v>
                </c:pt>
                <c:pt idx="6671">
                  <c:v>06.10.2021</c:v>
                </c:pt>
                <c:pt idx="6672">
                  <c:v>06.10.2021</c:v>
                </c:pt>
                <c:pt idx="6673">
                  <c:v>06.10.2021</c:v>
                </c:pt>
                <c:pt idx="6674">
                  <c:v>06.10.2021</c:v>
                </c:pt>
                <c:pt idx="6675">
                  <c:v>06.10.2021</c:v>
                </c:pt>
                <c:pt idx="6676">
                  <c:v>06.10.2021</c:v>
                </c:pt>
                <c:pt idx="6677">
                  <c:v>06.10.2021</c:v>
                </c:pt>
                <c:pt idx="6678">
                  <c:v>06.10.2021</c:v>
                </c:pt>
                <c:pt idx="6679">
                  <c:v>06.10.2021</c:v>
                </c:pt>
                <c:pt idx="6680">
                  <c:v>06.10.2021</c:v>
                </c:pt>
                <c:pt idx="6681">
                  <c:v>06.10.2021</c:v>
                </c:pt>
                <c:pt idx="6682">
                  <c:v>06.10.2021</c:v>
                </c:pt>
                <c:pt idx="6683">
                  <c:v>06.10.2021</c:v>
                </c:pt>
                <c:pt idx="6684">
                  <c:v>06.10.2021</c:v>
                </c:pt>
                <c:pt idx="6685">
                  <c:v>06.10.2021</c:v>
                </c:pt>
                <c:pt idx="6686">
                  <c:v>06.10.2021</c:v>
                </c:pt>
                <c:pt idx="6687">
                  <c:v>06.10.2021</c:v>
                </c:pt>
                <c:pt idx="6688">
                  <c:v>06.10.2021</c:v>
                </c:pt>
                <c:pt idx="6689">
                  <c:v>06.10.2021</c:v>
                </c:pt>
                <c:pt idx="6690">
                  <c:v>06.10.2021</c:v>
                </c:pt>
                <c:pt idx="6691">
                  <c:v>06.10.2021</c:v>
                </c:pt>
                <c:pt idx="6692">
                  <c:v>06.10.2021</c:v>
                </c:pt>
                <c:pt idx="6693">
                  <c:v>06.10.2021</c:v>
                </c:pt>
                <c:pt idx="6694">
                  <c:v>07.10.2021</c:v>
                </c:pt>
                <c:pt idx="6695">
                  <c:v>07.10.2021</c:v>
                </c:pt>
                <c:pt idx="6696">
                  <c:v>07.10.2021</c:v>
                </c:pt>
                <c:pt idx="6697">
                  <c:v>07.10.2021</c:v>
                </c:pt>
                <c:pt idx="6698">
                  <c:v>07.10.2021</c:v>
                </c:pt>
                <c:pt idx="6699">
                  <c:v>07.10.2021</c:v>
                </c:pt>
                <c:pt idx="6700">
                  <c:v>07.10.2021</c:v>
                </c:pt>
                <c:pt idx="6701">
                  <c:v>07.10.2021</c:v>
                </c:pt>
                <c:pt idx="6702">
                  <c:v>07.10.2021</c:v>
                </c:pt>
                <c:pt idx="6703">
                  <c:v>07.10.2021</c:v>
                </c:pt>
                <c:pt idx="6704">
                  <c:v>07.10.2021</c:v>
                </c:pt>
                <c:pt idx="6705">
                  <c:v>07.10.2021</c:v>
                </c:pt>
                <c:pt idx="6706">
                  <c:v>07.10.2021</c:v>
                </c:pt>
                <c:pt idx="6707">
                  <c:v>07.10.2021</c:v>
                </c:pt>
                <c:pt idx="6708">
                  <c:v>07.10.2021</c:v>
                </c:pt>
                <c:pt idx="6709">
                  <c:v>07.10.2021</c:v>
                </c:pt>
                <c:pt idx="6710">
                  <c:v>07.10.2021</c:v>
                </c:pt>
                <c:pt idx="6711">
                  <c:v>07.10.2021</c:v>
                </c:pt>
                <c:pt idx="6712">
                  <c:v>07.10.2021</c:v>
                </c:pt>
                <c:pt idx="6713">
                  <c:v>07.10.2021</c:v>
                </c:pt>
                <c:pt idx="6714">
                  <c:v>07.10.2021</c:v>
                </c:pt>
                <c:pt idx="6715">
                  <c:v>07.10.2021</c:v>
                </c:pt>
                <c:pt idx="6716">
                  <c:v>07.10.2021</c:v>
                </c:pt>
                <c:pt idx="6717">
                  <c:v>07.10.2021</c:v>
                </c:pt>
                <c:pt idx="6718">
                  <c:v>08.10.2021</c:v>
                </c:pt>
                <c:pt idx="6719">
                  <c:v>08.10.2021</c:v>
                </c:pt>
                <c:pt idx="6720">
                  <c:v>08.10.2021</c:v>
                </c:pt>
                <c:pt idx="6721">
                  <c:v>08.10.2021</c:v>
                </c:pt>
                <c:pt idx="6722">
                  <c:v>08.10.2021</c:v>
                </c:pt>
                <c:pt idx="6723">
                  <c:v>08.10.2021</c:v>
                </c:pt>
                <c:pt idx="6724">
                  <c:v>08.10.2021</c:v>
                </c:pt>
                <c:pt idx="6725">
                  <c:v>08.10.2021</c:v>
                </c:pt>
                <c:pt idx="6726">
                  <c:v>08.10.2021</c:v>
                </c:pt>
                <c:pt idx="6727">
                  <c:v>08.10.2021</c:v>
                </c:pt>
                <c:pt idx="6728">
                  <c:v>08.10.2021</c:v>
                </c:pt>
                <c:pt idx="6729">
                  <c:v>08.10.2021</c:v>
                </c:pt>
                <c:pt idx="6730">
                  <c:v>08.10.2021</c:v>
                </c:pt>
                <c:pt idx="6731">
                  <c:v>08.10.2021</c:v>
                </c:pt>
                <c:pt idx="6732">
                  <c:v>08.10.2021</c:v>
                </c:pt>
                <c:pt idx="6733">
                  <c:v>08.10.2021</c:v>
                </c:pt>
                <c:pt idx="6734">
                  <c:v>08.10.2021</c:v>
                </c:pt>
                <c:pt idx="6735">
                  <c:v>08.10.2021</c:v>
                </c:pt>
                <c:pt idx="6736">
                  <c:v>08.10.2021</c:v>
                </c:pt>
                <c:pt idx="6737">
                  <c:v>08.10.2021</c:v>
                </c:pt>
                <c:pt idx="6738">
                  <c:v>08.10.2021</c:v>
                </c:pt>
                <c:pt idx="6739">
                  <c:v>08.10.2021</c:v>
                </c:pt>
                <c:pt idx="6740">
                  <c:v>08.10.2021</c:v>
                </c:pt>
                <c:pt idx="6741">
                  <c:v>08.10.2021</c:v>
                </c:pt>
                <c:pt idx="6742">
                  <c:v>09.10.2021</c:v>
                </c:pt>
                <c:pt idx="6743">
                  <c:v>09.10.2021</c:v>
                </c:pt>
                <c:pt idx="6744">
                  <c:v>09.10.2021</c:v>
                </c:pt>
                <c:pt idx="6745">
                  <c:v>09.10.2021</c:v>
                </c:pt>
                <c:pt idx="6746">
                  <c:v>09.10.2021</c:v>
                </c:pt>
                <c:pt idx="6747">
                  <c:v>09.10.2021</c:v>
                </c:pt>
                <c:pt idx="6748">
                  <c:v>09.10.2021</c:v>
                </c:pt>
                <c:pt idx="6749">
                  <c:v>09.10.2021</c:v>
                </c:pt>
                <c:pt idx="6750">
                  <c:v>09.10.2021</c:v>
                </c:pt>
                <c:pt idx="6751">
                  <c:v>09.10.2021</c:v>
                </c:pt>
                <c:pt idx="6752">
                  <c:v>09.10.2021</c:v>
                </c:pt>
                <c:pt idx="6753">
                  <c:v>09.10.2021</c:v>
                </c:pt>
                <c:pt idx="6754">
                  <c:v>09.10.2021</c:v>
                </c:pt>
                <c:pt idx="6755">
                  <c:v>09.10.2021</c:v>
                </c:pt>
                <c:pt idx="6756">
                  <c:v>09.10.2021</c:v>
                </c:pt>
                <c:pt idx="6757">
                  <c:v>09.10.2021</c:v>
                </c:pt>
                <c:pt idx="6758">
                  <c:v>09.10.2021</c:v>
                </c:pt>
                <c:pt idx="6759">
                  <c:v>09.10.2021</c:v>
                </c:pt>
                <c:pt idx="6760">
                  <c:v>09.10.2021</c:v>
                </c:pt>
                <c:pt idx="6761">
                  <c:v>09.10.2021</c:v>
                </c:pt>
                <c:pt idx="6762">
                  <c:v>09.10.2021</c:v>
                </c:pt>
                <c:pt idx="6763">
                  <c:v>09.10.2021</c:v>
                </c:pt>
                <c:pt idx="6764">
                  <c:v>09.10.2021</c:v>
                </c:pt>
                <c:pt idx="6765">
                  <c:v>09.10.2021</c:v>
                </c:pt>
                <c:pt idx="6766">
                  <c:v>10.10.2021</c:v>
                </c:pt>
                <c:pt idx="6767">
                  <c:v>10.10.2021</c:v>
                </c:pt>
                <c:pt idx="6768">
                  <c:v>10.10.2021</c:v>
                </c:pt>
                <c:pt idx="6769">
                  <c:v>10.10.2021</c:v>
                </c:pt>
                <c:pt idx="6770">
                  <c:v>10.10.2021</c:v>
                </c:pt>
                <c:pt idx="6771">
                  <c:v>10.10.2021</c:v>
                </c:pt>
                <c:pt idx="6772">
                  <c:v>10.10.2021</c:v>
                </c:pt>
                <c:pt idx="6773">
                  <c:v>10.10.2021</c:v>
                </c:pt>
                <c:pt idx="6774">
                  <c:v>10.10.2021</c:v>
                </c:pt>
                <c:pt idx="6775">
                  <c:v>10.10.2021</c:v>
                </c:pt>
                <c:pt idx="6776">
                  <c:v>10.10.2021</c:v>
                </c:pt>
                <c:pt idx="6777">
                  <c:v>10.10.2021</c:v>
                </c:pt>
                <c:pt idx="6778">
                  <c:v>10.10.2021</c:v>
                </c:pt>
                <c:pt idx="6779">
                  <c:v>10.10.2021</c:v>
                </c:pt>
                <c:pt idx="6780">
                  <c:v>10.10.2021</c:v>
                </c:pt>
                <c:pt idx="6781">
                  <c:v>10.10.2021</c:v>
                </c:pt>
                <c:pt idx="6782">
                  <c:v>10.10.2021</c:v>
                </c:pt>
                <c:pt idx="6783">
                  <c:v>10.10.2021</c:v>
                </c:pt>
                <c:pt idx="6784">
                  <c:v>10.10.2021</c:v>
                </c:pt>
                <c:pt idx="6785">
                  <c:v>10.10.2021</c:v>
                </c:pt>
                <c:pt idx="6786">
                  <c:v>10.10.2021</c:v>
                </c:pt>
                <c:pt idx="6787">
                  <c:v>10.10.2021</c:v>
                </c:pt>
                <c:pt idx="6788">
                  <c:v>10.10.2021</c:v>
                </c:pt>
                <c:pt idx="6789">
                  <c:v>10.10.2021</c:v>
                </c:pt>
                <c:pt idx="6790">
                  <c:v>11.10.2021</c:v>
                </c:pt>
                <c:pt idx="6791">
                  <c:v>11.10.2021</c:v>
                </c:pt>
                <c:pt idx="6792">
                  <c:v>11.10.2021</c:v>
                </c:pt>
                <c:pt idx="6793">
                  <c:v>11.10.2021</c:v>
                </c:pt>
                <c:pt idx="6794">
                  <c:v>11.10.2021</c:v>
                </c:pt>
                <c:pt idx="6795">
                  <c:v>11.10.2021</c:v>
                </c:pt>
                <c:pt idx="6796">
                  <c:v>11.10.2021</c:v>
                </c:pt>
                <c:pt idx="6797">
                  <c:v>11.10.2021</c:v>
                </c:pt>
                <c:pt idx="6798">
                  <c:v>11.10.2021</c:v>
                </c:pt>
                <c:pt idx="6799">
                  <c:v>11.10.2021</c:v>
                </c:pt>
                <c:pt idx="6800">
                  <c:v>11.10.2021</c:v>
                </c:pt>
                <c:pt idx="6801">
                  <c:v>11.10.2021</c:v>
                </c:pt>
                <c:pt idx="6802">
                  <c:v>11.10.2021</c:v>
                </c:pt>
                <c:pt idx="6803">
                  <c:v>11.10.2021</c:v>
                </c:pt>
                <c:pt idx="6804">
                  <c:v>11.10.2021</c:v>
                </c:pt>
                <c:pt idx="6805">
                  <c:v>11.10.2021</c:v>
                </c:pt>
                <c:pt idx="6806">
                  <c:v>11.10.2021</c:v>
                </c:pt>
                <c:pt idx="6807">
                  <c:v>11.10.2021</c:v>
                </c:pt>
                <c:pt idx="6808">
                  <c:v>11.10.2021</c:v>
                </c:pt>
                <c:pt idx="6809">
                  <c:v>11.10.2021</c:v>
                </c:pt>
                <c:pt idx="6810">
                  <c:v>11.10.2021</c:v>
                </c:pt>
                <c:pt idx="6811">
                  <c:v>11.10.2021</c:v>
                </c:pt>
                <c:pt idx="6812">
                  <c:v>11.10.2021</c:v>
                </c:pt>
                <c:pt idx="6813">
                  <c:v>11.10.2021</c:v>
                </c:pt>
                <c:pt idx="6814">
                  <c:v>12.10.2021</c:v>
                </c:pt>
                <c:pt idx="6815">
                  <c:v>12.10.2021</c:v>
                </c:pt>
                <c:pt idx="6816">
                  <c:v>12.10.2021</c:v>
                </c:pt>
                <c:pt idx="6817">
                  <c:v>12.10.2021</c:v>
                </c:pt>
                <c:pt idx="6818">
                  <c:v>12.10.2021</c:v>
                </c:pt>
                <c:pt idx="6819">
                  <c:v>12.10.2021</c:v>
                </c:pt>
                <c:pt idx="6820">
                  <c:v>12.10.2021</c:v>
                </c:pt>
                <c:pt idx="6821">
                  <c:v>12.10.2021</c:v>
                </c:pt>
                <c:pt idx="6822">
                  <c:v>12.10.2021</c:v>
                </c:pt>
                <c:pt idx="6823">
                  <c:v>12.10.2021</c:v>
                </c:pt>
                <c:pt idx="6824">
                  <c:v>12.10.2021</c:v>
                </c:pt>
                <c:pt idx="6825">
                  <c:v>12.10.2021</c:v>
                </c:pt>
                <c:pt idx="6826">
                  <c:v>12.10.2021</c:v>
                </c:pt>
                <c:pt idx="6827">
                  <c:v>12.10.2021</c:v>
                </c:pt>
                <c:pt idx="6828">
                  <c:v>12.10.2021</c:v>
                </c:pt>
                <c:pt idx="6829">
                  <c:v>12.10.2021</c:v>
                </c:pt>
                <c:pt idx="6830">
                  <c:v>12.10.2021</c:v>
                </c:pt>
                <c:pt idx="6831">
                  <c:v>12.10.2021</c:v>
                </c:pt>
                <c:pt idx="6832">
                  <c:v>12.10.2021</c:v>
                </c:pt>
                <c:pt idx="6833">
                  <c:v>12.10.2021</c:v>
                </c:pt>
                <c:pt idx="6834">
                  <c:v>12.10.2021</c:v>
                </c:pt>
                <c:pt idx="6835">
                  <c:v>12.10.2021</c:v>
                </c:pt>
                <c:pt idx="6836">
                  <c:v>12.10.2021</c:v>
                </c:pt>
                <c:pt idx="6837">
                  <c:v>12.10.2021</c:v>
                </c:pt>
                <c:pt idx="6838">
                  <c:v>13.10.2021</c:v>
                </c:pt>
                <c:pt idx="6839">
                  <c:v>13.10.2021</c:v>
                </c:pt>
                <c:pt idx="6840">
                  <c:v>13.10.2021</c:v>
                </c:pt>
                <c:pt idx="6841">
                  <c:v>13.10.2021</c:v>
                </c:pt>
                <c:pt idx="6842">
                  <c:v>13.10.2021</c:v>
                </c:pt>
                <c:pt idx="6843">
                  <c:v>13.10.2021</c:v>
                </c:pt>
                <c:pt idx="6844">
                  <c:v>13.10.2021</c:v>
                </c:pt>
                <c:pt idx="6845">
                  <c:v>13.10.2021</c:v>
                </c:pt>
                <c:pt idx="6846">
                  <c:v>13.10.2021</c:v>
                </c:pt>
                <c:pt idx="6847">
                  <c:v>13.10.2021</c:v>
                </c:pt>
                <c:pt idx="6848">
                  <c:v>13.10.2021</c:v>
                </c:pt>
                <c:pt idx="6849">
                  <c:v>13.10.2021</c:v>
                </c:pt>
                <c:pt idx="6850">
                  <c:v>13.10.2021</c:v>
                </c:pt>
                <c:pt idx="6851">
                  <c:v>13.10.2021</c:v>
                </c:pt>
                <c:pt idx="6852">
                  <c:v>13.10.2021</c:v>
                </c:pt>
                <c:pt idx="6853">
                  <c:v>13.10.2021</c:v>
                </c:pt>
                <c:pt idx="6854">
                  <c:v>13.10.2021</c:v>
                </c:pt>
                <c:pt idx="6855">
                  <c:v>13.10.2021</c:v>
                </c:pt>
                <c:pt idx="6856">
                  <c:v>13.10.2021</c:v>
                </c:pt>
                <c:pt idx="6857">
                  <c:v>13.10.2021</c:v>
                </c:pt>
                <c:pt idx="6858">
                  <c:v>13.10.2021</c:v>
                </c:pt>
                <c:pt idx="6859">
                  <c:v>13.10.2021</c:v>
                </c:pt>
                <c:pt idx="6860">
                  <c:v>13.10.2021</c:v>
                </c:pt>
                <c:pt idx="6861">
                  <c:v>13.10.2021</c:v>
                </c:pt>
                <c:pt idx="6862">
                  <c:v>14.10.2021</c:v>
                </c:pt>
                <c:pt idx="6863">
                  <c:v>14.10.2021</c:v>
                </c:pt>
                <c:pt idx="6864">
                  <c:v>14.10.2021</c:v>
                </c:pt>
                <c:pt idx="6865">
                  <c:v>14.10.2021</c:v>
                </c:pt>
                <c:pt idx="6866">
                  <c:v>14.10.2021</c:v>
                </c:pt>
                <c:pt idx="6867">
                  <c:v>14.10.2021</c:v>
                </c:pt>
                <c:pt idx="6868">
                  <c:v>14.10.2021</c:v>
                </c:pt>
                <c:pt idx="6869">
                  <c:v>14.10.2021</c:v>
                </c:pt>
                <c:pt idx="6870">
                  <c:v>14.10.2021</c:v>
                </c:pt>
                <c:pt idx="6871">
                  <c:v>14.10.2021</c:v>
                </c:pt>
                <c:pt idx="6872">
                  <c:v>14.10.2021</c:v>
                </c:pt>
                <c:pt idx="6873">
                  <c:v>14.10.2021</c:v>
                </c:pt>
                <c:pt idx="6874">
                  <c:v>14.10.2021</c:v>
                </c:pt>
                <c:pt idx="6875">
                  <c:v>14.10.2021</c:v>
                </c:pt>
                <c:pt idx="6876">
                  <c:v>14.10.2021</c:v>
                </c:pt>
                <c:pt idx="6877">
                  <c:v>14.10.2021</c:v>
                </c:pt>
                <c:pt idx="6878">
                  <c:v>14.10.2021</c:v>
                </c:pt>
                <c:pt idx="6879">
                  <c:v>14.10.2021</c:v>
                </c:pt>
                <c:pt idx="6880">
                  <c:v>14.10.2021</c:v>
                </c:pt>
                <c:pt idx="6881">
                  <c:v>14.10.2021</c:v>
                </c:pt>
                <c:pt idx="6882">
                  <c:v>14.10.2021</c:v>
                </c:pt>
                <c:pt idx="6883">
                  <c:v>14.10.2021</c:v>
                </c:pt>
                <c:pt idx="6884">
                  <c:v>14.10.2021</c:v>
                </c:pt>
                <c:pt idx="6885">
                  <c:v>14.10.2021</c:v>
                </c:pt>
                <c:pt idx="6886">
                  <c:v>15.10.2021</c:v>
                </c:pt>
                <c:pt idx="6887">
                  <c:v>15.10.2021</c:v>
                </c:pt>
                <c:pt idx="6888">
                  <c:v>15.10.2021</c:v>
                </c:pt>
                <c:pt idx="6889">
                  <c:v>15.10.2021</c:v>
                </c:pt>
                <c:pt idx="6890">
                  <c:v>15.10.2021</c:v>
                </c:pt>
                <c:pt idx="6891">
                  <c:v>15.10.2021</c:v>
                </c:pt>
                <c:pt idx="6892">
                  <c:v>15.10.2021</c:v>
                </c:pt>
                <c:pt idx="6893">
                  <c:v>15.10.2021</c:v>
                </c:pt>
                <c:pt idx="6894">
                  <c:v>15.10.2021</c:v>
                </c:pt>
                <c:pt idx="6895">
                  <c:v>15.10.2021</c:v>
                </c:pt>
                <c:pt idx="6896">
                  <c:v>15.10.2021</c:v>
                </c:pt>
                <c:pt idx="6897">
                  <c:v>15.10.2021</c:v>
                </c:pt>
                <c:pt idx="6898">
                  <c:v>15.10.2021</c:v>
                </c:pt>
                <c:pt idx="6899">
                  <c:v>15.10.2021</c:v>
                </c:pt>
                <c:pt idx="6900">
                  <c:v>15.10.2021</c:v>
                </c:pt>
                <c:pt idx="6901">
                  <c:v>15.10.2021</c:v>
                </c:pt>
                <c:pt idx="6902">
                  <c:v>15.10.2021</c:v>
                </c:pt>
                <c:pt idx="6903">
                  <c:v>15.10.2021</c:v>
                </c:pt>
                <c:pt idx="6904">
                  <c:v>15.10.2021</c:v>
                </c:pt>
                <c:pt idx="6905">
                  <c:v>15.10.2021</c:v>
                </c:pt>
                <c:pt idx="6906">
                  <c:v>15.10.2021</c:v>
                </c:pt>
                <c:pt idx="6907">
                  <c:v>15.10.2021</c:v>
                </c:pt>
                <c:pt idx="6908">
                  <c:v>15.10.2021</c:v>
                </c:pt>
                <c:pt idx="6909">
                  <c:v>15.10.2021</c:v>
                </c:pt>
                <c:pt idx="6910">
                  <c:v>16.10.2021</c:v>
                </c:pt>
                <c:pt idx="6911">
                  <c:v>16.10.2021</c:v>
                </c:pt>
                <c:pt idx="6912">
                  <c:v>16.10.2021</c:v>
                </c:pt>
                <c:pt idx="6913">
                  <c:v>16.10.2021</c:v>
                </c:pt>
                <c:pt idx="6914">
                  <c:v>16.10.2021</c:v>
                </c:pt>
                <c:pt idx="6915">
                  <c:v>16.10.2021</c:v>
                </c:pt>
                <c:pt idx="6916">
                  <c:v>16.10.2021</c:v>
                </c:pt>
                <c:pt idx="6917">
                  <c:v>16.10.2021</c:v>
                </c:pt>
                <c:pt idx="6918">
                  <c:v>16.10.2021</c:v>
                </c:pt>
                <c:pt idx="6919">
                  <c:v>16.10.2021</c:v>
                </c:pt>
                <c:pt idx="6920">
                  <c:v>16.10.2021</c:v>
                </c:pt>
                <c:pt idx="6921">
                  <c:v>16.10.2021</c:v>
                </c:pt>
                <c:pt idx="6922">
                  <c:v>16.10.2021</c:v>
                </c:pt>
                <c:pt idx="6923">
                  <c:v>16.10.2021</c:v>
                </c:pt>
                <c:pt idx="6924">
                  <c:v>16.10.2021</c:v>
                </c:pt>
                <c:pt idx="6925">
                  <c:v>16.10.2021</c:v>
                </c:pt>
                <c:pt idx="6926">
                  <c:v>16.10.2021</c:v>
                </c:pt>
                <c:pt idx="6927">
                  <c:v>16.10.2021</c:v>
                </c:pt>
                <c:pt idx="6928">
                  <c:v>16.10.2021</c:v>
                </c:pt>
                <c:pt idx="6929">
                  <c:v>16.10.2021</c:v>
                </c:pt>
                <c:pt idx="6930">
                  <c:v>16.10.2021</c:v>
                </c:pt>
                <c:pt idx="6931">
                  <c:v>16.10.2021</c:v>
                </c:pt>
                <c:pt idx="6932">
                  <c:v>16.10.2021</c:v>
                </c:pt>
                <c:pt idx="6933">
                  <c:v>16.10.2021</c:v>
                </c:pt>
                <c:pt idx="6934">
                  <c:v>17.10.2021</c:v>
                </c:pt>
                <c:pt idx="6935">
                  <c:v>17.10.2021</c:v>
                </c:pt>
                <c:pt idx="6936">
                  <c:v>17.10.2021</c:v>
                </c:pt>
                <c:pt idx="6937">
                  <c:v>17.10.2021</c:v>
                </c:pt>
                <c:pt idx="6938">
                  <c:v>17.10.2021</c:v>
                </c:pt>
                <c:pt idx="6939">
                  <c:v>17.10.2021</c:v>
                </c:pt>
                <c:pt idx="6940">
                  <c:v>17.10.2021</c:v>
                </c:pt>
                <c:pt idx="6941">
                  <c:v>17.10.2021</c:v>
                </c:pt>
                <c:pt idx="6942">
                  <c:v>17.10.2021</c:v>
                </c:pt>
                <c:pt idx="6943">
                  <c:v>17.10.2021</c:v>
                </c:pt>
                <c:pt idx="6944">
                  <c:v>17.10.2021</c:v>
                </c:pt>
                <c:pt idx="6945">
                  <c:v>17.10.2021</c:v>
                </c:pt>
                <c:pt idx="6946">
                  <c:v>17.10.2021</c:v>
                </c:pt>
                <c:pt idx="6947">
                  <c:v>17.10.2021</c:v>
                </c:pt>
                <c:pt idx="6948">
                  <c:v>17.10.2021</c:v>
                </c:pt>
                <c:pt idx="6949">
                  <c:v>17.10.2021</c:v>
                </c:pt>
                <c:pt idx="6950">
                  <c:v>17.10.2021</c:v>
                </c:pt>
                <c:pt idx="6951">
                  <c:v>17.10.2021</c:v>
                </c:pt>
                <c:pt idx="6952">
                  <c:v>17.10.2021</c:v>
                </c:pt>
                <c:pt idx="6953">
                  <c:v>17.10.2021</c:v>
                </c:pt>
                <c:pt idx="6954">
                  <c:v>17.10.2021</c:v>
                </c:pt>
                <c:pt idx="6955">
                  <c:v>17.10.2021</c:v>
                </c:pt>
                <c:pt idx="6956">
                  <c:v>17.10.2021</c:v>
                </c:pt>
                <c:pt idx="6957">
                  <c:v>17.10.2021</c:v>
                </c:pt>
                <c:pt idx="6958">
                  <c:v>18.10.2021</c:v>
                </c:pt>
                <c:pt idx="6959">
                  <c:v>18.10.2021</c:v>
                </c:pt>
                <c:pt idx="6960">
                  <c:v>18.10.2021</c:v>
                </c:pt>
                <c:pt idx="6961">
                  <c:v>18.10.2021</c:v>
                </c:pt>
                <c:pt idx="6962">
                  <c:v>18.10.2021</c:v>
                </c:pt>
                <c:pt idx="6963">
                  <c:v>18.10.2021</c:v>
                </c:pt>
                <c:pt idx="6964">
                  <c:v>18.10.2021</c:v>
                </c:pt>
                <c:pt idx="6965">
                  <c:v>18.10.2021</c:v>
                </c:pt>
                <c:pt idx="6966">
                  <c:v>18.10.2021</c:v>
                </c:pt>
                <c:pt idx="6967">
                  <c:v>18.10.2021</c:v>
                </c:pt>
                <c:pt idx="6968">
                  <c:v>18.10.2021</c:v>
                </c:pt>
                <c:pt idx="6969">
                  <c:v>18.10.2021</c:v>
                </c:pt>
                <c:pt idx="6970">
                  <c:v>18.10.2021</c:v>
                </c:pt>
                <c:pt idx="6971">
                  <c:v>18.10.2021</c:v>
                </c:pt>
                <c:pt idx="6972">
                  <c:v>18.10.2021</c:v>
                </c:pt>
                <c:pt idx="6973">
                  <c:v>18.10.2021</c:v>
                </c:pt>
                <c:pt idx="6974">
                  <c:v>18.10.2021</c:v>
                </c:pt>
                <c:pt idx="6975">
                  <c:v>18.10.2021</c:v>
                </c:pt>
                <c:pt idx="6976">
                  <c:v>18.10.2021</c:v>
                </c:pt>
                <c:pt idx="6977">
                  <c:v>18.10.2021</c:v>
                </c:pt>
                <c:pt idx="6978">
                  <c:v>18.10.2021</c:v>
                </c:pt>
                <c:pt idx="6979">
                  <c:v>18.10.2021</c:v>
                </c:pt>
                <c:pt idx="6980">
                  <c:v>18.10.2021</c:v>
                </c:pt>
                <c:pt idx="6981">
                  <c:v>18.10.2021</c:v>
                </c:pt>
                <c:pt idx="6982">
                  <c:v>19.10.2021</c:v>
                </c:pt>
                <c:pt idx="6983">
                  <c:v>19.10.2021</c:v>
                </c:pt>
                <c:pt idx="6984">
                  <c:v>19.10.2021</c:v>
                </c:pt>
                <c:pt idx="6985">
                  <c:v>19.10.2021</c:v>
                </c:pt>
                <c:pt idx="6986">
                  <c:v>19.10.2021</c:v>
                </c:pt>
                <c:pt idx="6987">
                  <c:v>19.10.2021</c:v>
                </c:pt>
                <c:pt idx="6988">
                  <c:v>19.10.2021</c:v>
                </c:pt>
                <c:pt idx="6989">
                  <c:v>19.10.2021</c:v>
                </c:pt>
                <c:pt idx="6990">
                  <c:v>19.10.2021</c:v>
                </c:pt>
                <c:pt idx="6991">
                  <c:v>19.10.2021</c:v>
                </c:pt>
                <c:pt idx="6992">
                  <c:v>19.10.2021</c:v>
                </c:pt>
                <c:pt idx="6993">
                  <c:v>19.10.2021</c:v>
                </c:pt>
                <c:pt idx="6994">
                  <c:v>19.10.2021</c:v>
                </c:pt>
                <c:pt idx="6995">
                  <c:v>19.10.2021</c:v>
                </c:pt>
                <c:pt idx="6996">
                  <c:v>19.10.2021</c:v>
                </c:pt>
                <c:pt idx="6997">
                  <c:v>19.10.2021</c:v>
                </c:pt>
                <c:pt idx="6998">
                  <c:v>19.10.2021</c:v>
                </c:pt>
                <c:pt idx="6999">
                  <c:v>19.10.2021</c:v>
                </c:pt>
                <c:pt idx="7000">
                  <c:v>19.10.2021</c:v>
                </c:pt>
                <c:pt idx="7001">
                  <c:v>19.10.2021</c:v>
                </c:pt>
                <c:pt idx="7002">
                  <c:v>19.10.2021</c:v>
                </c:pt>
                <c:pt idx="7003">
                  <c:v>19.10.2021</c:v>
                </c:pt>
                <c:pt idx="7004">
                  <c:v>19.10.2021</c:v>
                </c:pt>
                <c:pt idx="7005">
                  <c:v>19.10.2021</c:v>
                </c:pt>
                <c:pt idx="7006">
                  <c:v>20.10.2021</c:v>
                </c:pt>
                <c:pt idx="7007">
                  <c:v>20.10.2021</c:v>
                </c:pt>
                <c:pt idx="7008">
                  <c:v>20.10.2021</c:v>
                </c:pt>
                <c:pt idx="7009">
                  <c:v>20.10.2021</c:v>
                </c:pt>
                <c:pt idx="7010">
                  <c:v>20.10.2021</c:v>
                </c:pt>
                <c:pt idx="7011">
                  <c:v>20.10.2021</c:v>
                </c:pt>
                <c:pt idx="7012">
                  <c:v>20.10.2021</c:v>
                </c:pt>
                <c:pt idx="7013">
                  <c:v>20.10.2021</c:v>
                </c:pt>
                <c:pt idx="7014">
                  <c:v>20.10.2021</c:v>
                </c:pt>
                <c:pt idx="7015">
                  <c:v>20.10.2021</c:v>
                </c:pt>
                <c:pt idx="7016">
                  <c:v>20.10.2021</c:v>
                </c:pt>
                <c:pt idx="7017">
                  <c:v>20.10.2021</c:v>
                </c:pt>
                <c:pt idx="7018">
                  <c:v>20.10.2021</c:v>
                </c:pt>
                <c:pt idx="7019">
                  <c:v>20.10.2021</c:v>
                </c:pt>
                <c:pt idx="7020">
                  <c:v>20.10.2021</c:v>
                </c:pt>
                <c:pt idx="7021">
                  <c:v>20.10.2021</c:v>
                </c:pt>
                <c:pt idx="7022">
                  <c:v>20.10.2021</c:v>
                </c:pt>
                <c:pt idx="7023">
                  <c:v>20.10.2021</c:v>
                </c:pt>
                <c:pt idx="7024">
                  <c:v>20.10.2021</c:v>
                </c:pt>
                <c:pt idx="7025">
                  <c:v>20.10.2021</c:v>
                </c:pt>
                <c:pt idx="7026">
                  <c:v>20.10.2021</c:v>
                </c:pt>
                <c:pt idx="7027">
                  <c:v>20.10.2021</c:v>
                </c:pt>
                <c:pt idx="7028">
                  <c:v>20.10.2021</c:v>
                </c:pt>
                <c:pt idx="7029">
                  <c:v>20.10.2021</c:v>
                </c:pt>
                <c:pt idx="7030">
                  <c:v>21.10.2021</c:v>
                </c:pt>
                <c:pt idx="7031">
                  <c:v>21.10.2021</c:v>
                </c:pt>
                <c:pt idx="7032">
                  <c:v>21.10.2021</c:v>
                </c:pt>
                <c:pt idx="7033">
                  <c:v>21.10.2021</c:v>
                </c:pt>
                <c:pt idx="7034">
                  <c:v>21.10.2021</c:v>
                </c:pt>
                <c:pt idx="7035">
                  <c:v>21.10.2021</c:v>
                </c:pt>
                <c:pt idx="7036">
                  <c:v>21.10.2021</c:v>
                </c:pt>
                <c:pt idx="7037">
                  <c:v>21.10.2021</c:v>
                </c:pt>
                <c:pt idx="7038">
                  <c:v>21.10.2021</c:v>
                </c:pt>
                <c:pt idx="7039">
                  <c:v>21.10.2021</c:v>
                </c:pt>
                <c:pt idx="7040">
                  <c:v>21.10.2021</c:v>
                </c:pt>
                <c:pt idx="7041">
                  <c:v>21.10.2021</c:v>
                </c:pt>
                <c:pt idx="7042">
                  <c:v>21.10.2021</c:v>
                </c:pt>
                <c:pt idx="7043">
                  <c:v>21.10.2021</c:v>
                </c:pt>
                <c:pt idx="7044">
                  <c:v>21.10.2021</c:v>
                </c:pt>
                <c:pt idx="7045">
                  <c:v>21.10.2021</c:v>
                </c:pt>
                <c:pt idx="7046">
                  <c:v>21.10.2021</c:v>
                </c:pt>
                <c:pt idx="7047">
                  <c:v>21.10.2021</c:v>
                </c:pt>
                <c:pt idx="7048">
                  <c:v>21.10.2021</c:v>
                </c:pt>
                <c:pt idx="7049">
                  <c:v>21.10.2021</c:v>
                </c:pt>
                <c:pt idx="7050">
                  <c:v>21.10.2021</c:v>
                </c:pt>
                <c:pt idx="7051">
                  <c:v>21.10.2021</c:v>
                </c:pt>
                <c:pt idx="7052">
                  <c:v>21.10.2021</c:v>
                </c:pt>
                <c:pt idx="7053">
                  <c:v>21.10.2021</c:v>
                </c:pt>
                <c:pt idx="7054">
                  <c:v>22.10.2021</c:v>
                </c:pt>
                <c:pt idx="7055">
                  <c:v>22.10.2021</c:v>
                </c:pt>
                <c:pt idx="7056">
                  <c:v>22.10.2021</c:v>
                </c:pt>
                <c:pt idx="7057">
                  <c:v>22.10.2021</c:v>
                </c:pt>
                <c:pt idx="7058">
                  <c:v>22.10.2021</c:v>
                </c:pt>
                <c:pt idx="7059">
                  <c:v>22.10.2021</c:v>
                </c:pt>
                <c:pt idx="7060">
                  <c:v>22.10.2021</c:v>
                </c:pt>
                <c:pt idx="7061">
                  <c:v>22.10.2021</c:v>
                </c:pt>
                <c:pt idx="7062">
                  <c:v>22.10.2021</c:v>
                </c:pt>
                <c:pt idx="7063">
                  <c:v>22.10.2021</c:v>
                </c:pt>
                <c:pt idx="7064">
                  <c:v>22.10.2021</c:v>
                </c:pt>
                <c:pt idx="7065">
                  <c:v>22.10.2021</c:v>
                </c:pt>
                <c:pt idx="7066">
                  <c:v>22.10.2021</c:v>
                </c:pt>
                <c:pt idx="7067">
                  <c:v>22.10.2021</c:v>
                </c:pt>
                <c:pt idx="7068">
                  <c:v>22.10.2021</c:v>
                </c:pt>
                <c:pt idx="7069">
                  <c:v>22.10.2021</c:v>
                </c:pt>
                <c:pt idx="7070">
                  <c:v>22.10.2021</c:v>
                </c:pt>
                <c:pt idx="7071">
                  <c:v>22.10.2021</c:v>
                </c:pt>
                <c:pt idx="7072">
                  <c:v>22.10.2021</c:v>
                </c:pt>
                <c:pt idx="7073">
                  <c:v>22.10.2021</c:v>
                </c:pt>
                <c:pt idx="7074">
                  <c:v>22.10.2021</c:v>
                </c:pt>
                <c:pt idx="7075">
                  <c:v>22.10.2021</c:v>
                </c:pt>
                <c:pt idx="7076">
                  <c:v>22.10.2021</c:v>
                </c:pt>
                <c:pt idx="7077">
                  <c:v>22.10.2021</c:v>
                </c:pt>
                <c:pt idx="7078">
                  <c:v>23.10.2021</c:v>
                </c:pt>
                <c:pt idx="7079">
                  <c:v>23.10.2021</c:v>
                </c:pt>
                <c:pt idx="7080">
                  <c:v>23.10.2021</c:v>
                </c:pt>
                <c:pt idx="7081">
                  <c:v>23.10.2021</c:v>
                </c:pt>
                <c:pt idx="7082">
                  <c:v>23.10.2021</c:v>
                </c:pt>
                <c:pt idx="7083">
                  <c:v>23.10.2021</c:v>
                </c:pt>
                <c:pt idx="7084">
                  <c:v>23.10.2021</c:v>
                </c:pt>
                <c:pt idx="7085">
                  <c:v>23.10.2021</c:v>
                </c:pt>
                <c:pt idx="7086">
                  <c:v>23.10.2021</c:v>
                </c:pt>
                <c:pt idx="7087">
                  <c:v>23.10.2021</c:v>
                </c:pt>
                <c:pt idx="7088">
                  <c:v>23.10.2021</c:v>
                </c:pt>
                <c:pt idx="7089">
                  <c:v>23.10.2021</c:v>
                </c:pt>
                <c:pt idx="7090">
                  <c:v>23.10.2021</c:v>
                </c:pt>
                <c:pt idx="7091">
                  <c:v>23.10.2021</c:v>
                </c:pt>
                <c:pt idx="7092">
                  <c:v>23.10.2021</c:v>
                </c:pt>
                <c:pt idx="7093">
                  <c:v>23.10.2021</c:v>
                </c:pt>
                <c:pt idx="7094">
                  <c:v>23.10.2021</c:v>
                </c:pt>
                <c:pt idx="7095">
                  <c:v>23.10.2021</c:v>
                </c:pt>
                <c:pt idx="7096">
                  <c:v>23.10.2021</c:v>
                </c:pt>
                <c:pt idx="7097">
                  <c:v>23.10.2021</c:v>
                </c:pt>
                <c:pt idx="7098">
                  <c:v>23.10.2021</c:v>
                </c:pt>
                <c:pt idx="7099">
                  <c:v>23.10.2021</c:v>
                </c:pt>
                <c:pt idx="7100">
                  <c:v>23.10.2021</c:v>
                </c:pt>
                <c:pt idx="7101">
                  <c:v>23.10.2021</c:v>
                </c:pt>
                <c:pt idx="7102">
                  <c:v>24.10.2021</c:v>
                </c:pt>
                <c:pt idx="7103">
                  <c:v>24.10.2021</c:v>
                </c:pt>
                <c:pt idx="7104">
                  <c:v>24.10.2021</c:v>
                </c:pt>
                <c:pt idx="7105">
                  <c:v>24.10.2021</c:v>
                </c:pt>
                <c:pt idx="7106">
                  <c:v>24.10.2021</c:v>
                </c:pt>
                <c:pt idx="7107">
                  <c:v>24.10.2021</c:v>
                </c:pt>
                <c:pt idx="7108">
                  <c:v>24.10.2021</c:v>
                </c:pt>
                <c:pt idx="7109">
                  <c:v>24.10.2021</c:v>
                </c:pt>
                <c:pt idx="7110">
                  <c:v>24.10.2021</c:v>
                </c:pt>
                <c:pt idx="7111">
                  <c:v>24.10.2021</c:v>
                </c:pt>
                <c:pt idx="7112">
                  <c:v>24.10.2021</c:v>
                </c:pt>
                <c:pt idx="7113">
                  <c:v>24.10.2021</c:v>
                </c:pt>
                <c:pt idx="7114">
                  <c:v>24.10.2021</c:v>
                </c:pt>
                <c:pt idx="7115">
                  <c:v>24.10.2021</c:v>
                </c:pt>
                <c:pt idx="7116">
                  <c:v>24.10.2021</c:v>
                </c:pt>
                <c:pt idx="7117">
                  <c:v>24.10.2021</c:v>
                </c:pt>
                <c:pt idx="7118">
                  <c:v>24.10.2021</c:v>
                </c:pt>
                <c:pt idx="7119">
                  <c:v>24.10.2021</c:v>
                </c:pt>
                <c:pt idx="7120">
                  <c:v>24.10.2021</c:v>
                </c:pt>
                <c:pt idx="7121">
                  <c:v>24.10.2021</c:v>
                </c:pt>
                <c:pt idx="7122">
                  <c:v>24.10.2021</c:v>
                </c:pt>
                <c:pt idx="7123">
                  <c:v>24.10.2021</c:v>
                </c:pt>
                <c:pt idx="7124">
                  <c:v>24.10.2021</c:v>
                </c:pt>
                <c:pt idx="7125">
                  <c:v>24.10.2021</c:v>
                </c:pt>
                <c:pt idx="7126">
                  <c:v>25.10.2021</c:v>
                </c:pt>
                <c:pt idx="7127">
                  <c:v>25.10.2021</c:v>
                </c:pt>
                <c:pt idx="7128">
                  <c:v>25.10.2021</c:v>
                </c:pt>
                <c:pt idx="7129">
                  <c:v>25.10.2021</c:v>
                </c:pt>
                <c:pt idx="7130">
                  <c:v>25.10.2021</c:v>
                </c:pt>
                <c:pt idx="7131">
                  <c:v>25.10.2021</c:v>
                </c:pt>
                <c:pt idx="7132">
                  <c:v>25.10.2021</c:v>
                </c:pt>
                <c:pt idx="7133">
                  <c:v>25.10.2021</c:v>
                </c:pt>
                <c:pt idx="7134">
                  <c:v>25.10.2021</c:v>
                </c:pt>
                <c:pt idx="7135">
                  <c:v>25.10.2021</c:v>
                </c:pt>
                <c:pt idx="7136">
                  <c:v>25.10.2021</c:v>
                </c:pt>
                <c:pt idx="7137">
                  <c:v>25.10.2021</c:v>
                </c:pt>
                <c:pt idx="7138">
                  <c:v>25.10.2021</c:v>
                </c:pt>
                <c:pt idx="7139">
                  <c:v>25.10.2021</c:v>
                </c:pt>
                <c:pt idx="7140">
                  <c:v>25.10.2021</c:v>
                </c:pt>
                <c:pt idx="7141">
                  <c:v>25.10.2021</c:v>
                </c:pt>
                <c:pt idx="7142">
                  <c:v>25.10.2021</c:v>
                </c:pt>
                <c:pt idx="7143">
                  <c:v>25.10.2021</c:v>
                </c:pt>
                <c:pt idx="7144">
                  <c:v>25.10.2021</c:v>
                </c:pt>
                <c:pt idx="7145">
                  <c:v>25.10.2021</c:v>
                </c:pt>
                <c:pt idx="7146">
                  <c:v>25.10.2021</c:v>
                </c:pt>
                <c:pt idx="7147">
                  <c:v>25.10.2021</c:v>
                </c:pt>
                <c:pt idx="7148">
                  <c:v>25.10.2021</c:v>
                </c:pt>
                <c:pt idx="7149">
                  <c:v>25.10.2021</c:v>
                </c:pt>
                <c:pt idx="7150">
                  <c:v>26.10.2021</c:v>
                </c:pt>
                <c:pt idx="7151">
                  <c:v>26.10.2021</c:v>
                </c:pt>
                <c:pt idx="7152">
                  <c:v>26.10.2021</c:v>
                </c:pt>
                <c:pt idx="7153">
                  <c:v>26.10.2021</c:v>
                </c:pt>
                <c:pt idx="7154">
                  <c:v>26.10.2021</c:v>
                </c:pt>
                <c:pt idx="7155">
                  <c:v>26.10.2021</c:v>
                </c:pt>
                <c:pt idx="7156">
                  <c:v>26.10.2021</c:v>
                </c:pt>
                <c:pt idx="7157">
                  <c:v>26.10.2021</c:v>
                </c:pt>
                <c:pt idx="7158">
                  <c:v>26.10.2021</c:v>
                </c:pt>
                <c:pt idx="7159">
                  <c:v>26.10.2021</c:v>
                </c:pt>
                <c:pt idx="7160">
                  <c:v>26.10.2021</c:v>
                </c:pt>
                <c:pt idx="7161">
                  <c:v>26.10.2021</c:v>
                </c:pt>
                <c:pt idx="7162">
                  <c:v>26.10.2021</c:v>
                </c:pt>
                <c:pt idx="7163">
                  <c:v>26.10.2021</c:v>
                </c:pt>
                <c:pt idx="7164">
                  <c:v>26.10.2021</c:v>
                </c:pt>
                <c:pt idx="7165">
                  <c:v>26.10.2021</c:v>
                </c:pt>
                <c:pt idx="7166">
                  <c:v>26.10.2021</c:v>
                </c:pt>
                <c:pt idx="7167">
                  <c:v>26.10.2021</c:v>
                </c:pt>
                <c:pt idx="7168">
                  <c:v>26.10.2021</c:v>
                </c:pt>
                <c:pt idx="7169">
                  <c:v>26.10.2021</c:v>
                </c:pt>
                <c:pt idx="7170">
                  <c:v>26.10.2021</c:v>
                </c:pt>
                <c:pt idx="7171">
                  <c:v>26.10.2021</c:v>
                </c:pt>
                <c:pt idx="7172">
                  <c:v>26.10.2021</c:v>
                </c:pt>
                <c:pt idx="7173">
                  <c:v>26.10.2021</c:v>
                </c:pt>
                <c:pt idx="7174">
                  <c:v>27.10.2021</c:v>
                </c:pt>
                <c:pt idx="7175">
                  <c:v>27.10.2021</c:v>
                </c:pt>
                <c:pt idx="7176">
                  <c:v>27.10.2021</c:v>
                </c:pt>
                <c:pt idx="7177">
                  <c:v>27.10.2021</c:v>
                </c:pt>
                <c:pt idx="7178">
                  <c:v>27.10.2021</c:v>
                </c:pt>
                <c:pt idx="7179">
                  <c:v>27.10.2021</c:v>
                </c:pt>
                <c:pt idx="7180">
                  <c:v>27.10.2021</c:v>
                </c:pt>
                <c:pt idx="7181">
                  <c:v>27.10.2021</c:v>
                </c:pt>
                <c:pt idx="7182">
                  <c:v>27.10.2021</c:v>
                </c:pt>
                <c:pt idx="7183">
                  <c:v>27.10.2021</c:v>
                </c:pt>
                <c:pt idx="7184">
                  <c:v>27.10.2021</c:v>
                </c:pt>
                <c:pt idx="7185">
                  <c:v>27.10.2021</c:v>
                </c:pt>
                <c:pt idx="7186">
                  <c:v>27.10.2021</c:v>
                </c:pt>
                <c:pt idx="7187">
                  <c:v>27.10.2021</c:v>
                </c:pt>
                <c:pt idx="7188">
                  <c:v>27.10.2021</c:v>
                </c:pt>
                <c:pt idx="7189">
                  <c:v>27.10.2021</c:v>
                </c:pt>
                <c:pt idx="7190">
                  <c:v>27.10.2021</c:v>
                </c:pt>
                <c:pt idx="7191">
                  <c:v>27.10.2021</c:v>
                </c:pt>
                <c:pt idx="7192">
                  <c:v>27.10.2021</c:v>
                </c:pt>
                <c:pt idx="7193">
                  <c:v>27.10.2021</c:v>
                </c:pt>
                <c:pt idx="7194">
                  <c:v>27.10.2021</c:v>
                </c:pt>
                <c:pt idx="7195">
                  <c:v>27.10.2021</c:v>
                </c:pt>
                <c:pt idx="7196">
                  <c:v>27.10.2021</c:v>
                </c:pt>
                <c:pt idx="7197">
                  <c:v>27.10.2021</c:v>
                </c:pt>
                <c:pt idx="7198">
                  <c:v>28.10.2021</c:v>
                </c:pt>
                <c:pt idx="7199">
                  <c:v>28.10.2021</c:v>
                </c:pt>
                <c:pt idx="7200">
                  <c:v>28.10.2021</c:v>
                </c:pt>
                <c:pt idx="7201">
                  <c:v>28.10.2021</c:v>
                </c:pt>
                <c:pt idx="7202">
                  <c:v>28.10.2021</c:v>
                </c:pt>
                <c:pt idx="7203">
                  <c:v>28.10.2021</c:v>
                </c:pt>
                <c:pt idx="7204">
                  <c:v>28.10.2021</c:v>
                </c:pt>
                <c:pt idx="7205">
                  <c:v>28.10.2021</c:v>
                </c:pt>
                <c:pt idx="7206">
                  <c:v>28.10.2021</c:v>
                </c:pt>
                <c:pt idx="7207">
                  <c:v>28.10.2021</c:v>
                </c:pt>
                <c:pt idx="7208">
                  <c:v>28.10.2021</c:v>
                </c:pt>
                <c:pt idx="7209">
                  <c:v>28.10.2021</c:v>
                </c:pt>
                <c:pt idx="7210">
                  <c:v>28.10.2021</c:v>
                </c:pt>
                <c:pt idx="7211">
                  <c:v>28.10.2021</c:v>
                </c:pt>
                <c:pt idx="7212">
                  <c:v>28.10.2021</c:v>
                </c:pt>
                <c:pt idx="7213">
                  <c:v>28.10.2021</c:v>
                </c:pt>
                <c:pt idx="7214">
                  <c:v>28.10.2021</c:v>
                </c:pt>
                <c:pt idx="7215">
                  <c:v>28.10.2021</c:v>
                </c:pt>
                <c:pt idx="7216">
                  <c:v>28.10.2021</c:v>
                </c:pt>
                <c:pt idx="7217">
                  <c:v>28.10.2021</c:v>
                </c:pt>
                <c:pt idx="7218">
                  <c:v>28.10.2021</c:v>
                </c:pt>
                <c:pt idx="7219">
                  <c:v>28.10.2021</c:v>
                </c:pt>
                <c:pt idx="7220">
                  <c:v>28.10.2021</c:v>
                </c:pt>
                <c:pt idx="7221">
                  <c:v>28.10.2021</c:v>
                </c:pt>
                <c:pt idx="7222">
                  <c:v>29.10.2021</c:v>
                </c:pt>
                <c:pt idx="7223">
                  <c:v>29.10.2021</c:v>
                </c:pt>
                <c:pt idx="7224">
                  <c:v>29.10.2021</c:v>
                </c:pt>
                <c:pt idx="7225">
                  <c:v>29.10.2021</c:v>
                </c:pt>
                <c:pt idx="7226">
                  <c:v>29.10.2021</c:v>
                </c:pt>
                <c:pt idx="7227">
                  <c:v>29.10.2021</c:v>
                </c:pt>
                <c:pt idx="7228">
                  <c:v>29.10.2021</c:v>
                </c:pt>
                <c:pt idx="7229">
                  <c:v>29.10.2021</c:v>
                </c:pt>
                <c:pt idx="7230">
                  <c:v>29.10.2021</c:v>
                </c:pt>
                <c:pt idx="7231">
                  <c:v>29.10.2021</c:v>
                </c:pt>
                <c:pt idx="7232">
                  <c:v>29.10.2021</c:v>
                </c:pt>
                <c:pt idx="7233">
                  <c:v>29.10.2021</c:v>
                </c:pt>
                <c:pt idx="7234">
                  <c:v>29.10.2021</c:v>
                </c:pt>
                <c:pt idx="7235">
                  <c:v>29.10.2021</c:v>
                </c:pt>
                <c:pt idx="7236">
                  <c:v>29.10.2021</c:v>
                </c:pt>
                <c:pt idx="7237">
                  <c:v>29.10.2021</c:v>
                </c:pt>
                <c:pt idx="7238">
                  <c:v>29.10.2021</c:v>
                </c:pt>
                <c:pt idx="7239">
                  <c:v>29.10.2021</c:v>
                </c:pt>
                <c:pt idx="7240">
                  <c:v>29.10.2021</c:v>
                </c:pt>
                <c:pt idx="7241">
                  <c:v>29.10.2021</c:v>
                </c:pt>
                <c:pt idx="7242">
                  <c:v>29.10.2021</c:v>
                </c:pt>
                <c:pt idx="7243">
                  <c:v>29.10.2021</c:v>
                </c:pt>
                <c:pt idx="7244">
                  <c:v>29.10.2021</c:v>
                </c:pt>
                <c:pt idx="7245">
                  <c:v>29.10.2021</c:v>
                </c:pt>
                <c:pt idx="7246">
                  <c:v>30.10.2021</c:v>
                </c:pt>
                <c:pt idx="7247">
                  <c:v>30.10.2021</c:v>
                </c:pt>
                <c:pt idx="7248">
                  <c:v>30.10.2021</c:v>
                </c:pt>
                <c:pt idx="7249">
                  <c:v>30.10.2021</c:v>
                </c:pt>
                <c:pt idx="7250">
                  <c:v>30.10.2021</c:v>
                </c:pt>
                <c:pt idx="7251">
                  <c:v>30.10.2021</c:v>
                </c:pt>
                <c:pt idx="7252">
                  <c:v>30.10.2021</c:v>
                </c:pt>
                <c:pt idx="7253">
                  <c:v>30.10.2021</c:v>
                </c:pt>
                <c:pt idx="7254">
                  <c:v>30.10.2021</c:v>
                </c:pt>
                <c:pt idx="7255">
                  <c:v>30.10.2021</c:v>
                </c:pt>
                <c:pt idx="7256">
                  <c:v>30.10.2021</c:v>
                </c:pt>
                <c:pt idx="7257">
                  <c:v>30.10.2021</c:v>
                </c:pt>
                <c:pt idx="7258">
                  <c:v>30.10.2021</c:v>
                </c:pt>
                <c:pt idx="7259">
                  <c:v>30.10.2021</c:v>
                </c:pt>
                <c:pt idx="7260">
                  <c:v>30.10.2021</c:v>
                </c:pt>
                <c:pt idx="7261">
                  <c:v>30.10.2021</c:v>
                </c:pt>
                <c:pt idx="7262">
                  <c:v>30.10.2021</c:v>
                </c:pt>
                <c:pt idx="7263">
                  <c:v>30.10.2021</c:v>
                </c:pt>
                <c:pt idx="7264">
                  <c:v>30.10.2021</c:v>
                </c:pt>
                <c:pt idx="7265">
                  <c:v>30.10.2021</c:v>
                </c:pt>
                <c:pt idx="7266">
                  <c:v>30.10.2021</c:v>
                </c:pt>
                <c:pt idx="7267">
                  <c:v>30.10.2021</c:v>
                </c:pt>
                <c:pt idx="7268">
                  <c:v>30.10.2021</c:v>
                </c:pt>
                <c:pt idx="7269">
                  <c:v>30.10.2021</c:v>
                </c:pt>
                <c:pt idx="7270">
                  <c:v>31.10.2021</c:v>
                </c:pt>
                <c:pt idx="7271">
                  <c:v>31.10.2021</c:v>
                </c:pt>
                <c:pt idx="7272">
                  <c:v>31.10.2021</c:v>
                </c:pt>
                <c:pt idx="7273">
                  <c:v>31.10.2021</c:v>
                </c:pt>
                <c:pt idx="7274">
                  <c:v>31.10.2021</c:v>
                </c:pt>
                <c:pt idx="7275">
                  <c:v>31.10.2021</c:v>
                </c:pt>
                <c:pt idx="7276">
                  <c:v>31.10.2021</c:v>
                </c:pt>
                <c:pt idx="7277">
                  <c:v>31.10.2021</c:v>
                </c:pt>
                <c:pt idx="7278">
                  <c:v>31.10.2021</c:v>
                </c:pt>
                <c:pt idx="7279">
                  <c:v>31.10.2021</c:v>
                </c:pt>
                <c:pt idx="7280">
                  <c:v>31.10.2021</c:v>
                </c:pt>
                <c:pt idx="7281">
                  <c:v>31.10.2021</c:v>
                </c:pt>
                <c:pt idx="7282">
                  <c:v>31.10.2021</c:v>
                </c:pt>
                <c:pt idx="7283">
                  <c:v>31.10.2021</c:v>
                </c:pt>
                <c:pt idx="7284">
                  <c:v>31.10.2021</c:v>
                </c:pt>
                <c:pt idx="7285">
                  <c:v>31.10.2021</c:v>
                </c:pt>
                <c:pt idx="7286">
                  <c:v>31.10.2021</c:v>
                </c:pt>
                <c:pt idx="7287">
                  <c:v>31.10.2021</c:v>
                </c:pt>
                <c:pt idx="7288">
                  <c:v>31.10.2021</c:v>
                </c:pt>
                <c:pt idx="7289">
                  <c:v>31.10.2021</c:v>
                </c:pt>
                <c:pt idx="7290">
                  <c:v>31.10.2021</c:v>
                </c:pt>
                <c:pt idx="7291">
                  <c:v>31.10.2021</c:v>
                </c:pt>
                <c:pt idx="7292">
                  <c:v>31.10.2021</c:v>
                </c:pt>
                <c:pt idx="7293">
                  <c:v>31.10.2021</c:v>
                </c:pt>
                <c:pt idx="7294">
                  <c:v>31.10.2021</c:v>
                </c:pt>
                <c:pt idx="7295">
                  <c:v>01.11.2021</c:v>
                </c:pt>
                <c:pt idx="7296">
                  <c:v>01.11.2021</c:v>
                </c:pt>
                <c:pt idx="7297">
                  <c:v>01.11.2021</c:v>
                </c:pt>
                <c:pt idx="7298">
                  <c:v>01.11.2021</c:v>
                </c:pt>
                <c:pt idx="7299">
                  <c:v>01.11.2021</c:v>
                </c:pt>
                <c:pt idx="7300">
                  <c:v>01.11.2021</c:v>
                </c:pt>
                <c:pt idx="7301">
                  <c:v>01.11.2021</c:v>
                </c:pt>
                <c:pt idx="7302">
                  <c:v>01.11.2021</c:v>
                </c:pt>
                <c:pt idx="7303">
                  <c:v>01.11.2021</c:v>
                </c:pt>
                <c:pt idx="7304">
                  <c:v>01.11.2021</c:v>
                </c:pt>
                <c:pt idx="7305">
                  <c:v>01.11.2021</c:v>
                </c:pt>
                <c:pt idx="7306">
                  <c:v>01.11.2021</c:v>
                </c:pt>
                <c:pt idx="7307">
                  <c:v>01.11.2021</c:v>
                </c:pt>
                <c:pt idx="7308">
                  <c:v>01.11.2021</c:v>
                </c:pt>
                <c:pt idx="7309">
                  <c:v>01.11.2021</c:v>
                </c:pt>
                <c:pt idx="7310">
                  <c:v>01.11.2021</c:v>
                </c:pt>
                <c:pt idx="7311">
                  <c:v>01.11.2021</c:v>
                </c:pt>
                <c:pt idx="7312">
                  <c:v>01.11.2021</c:v>
                </c:pt>
                <c:pt idx="7313">
                  <c:v>01.11.2021</c:v>
                </c:pt>
                <c:pt idx="7314">
                  <c:v>01.11.2021</c:v>
                </c:pt>
                <c:pt idx="7315">
                  <c:v>01.11.2021</c:v>
                </c:pt>
                <c:pt idx="7316">
                  <c:v>01.11.2021</c:v>
                </c:pt>
                <c:pt idx="7317">
                  <c:v>01.11.2021</c:v>
                </c:pt>
                <c:pt idx="7318">
                  <c:v>01.11.2021</c:v>
                </c:pt>
                <c:pt idx="7319">
                  <c:v>02.11.2021</c:v>
                </c:pt>
                <c:pt idx="7320">
                  <c:v>02.11.2021</c:v>
                </c:pt>
                <c:pt idx="7321">
                  <c:v>02.11.2021</c:v>
                </c:pt>
                <c:pt idx="7322">
                  <c:v>02.11.2021</c:v>
                </c:pt>
                <c:pt idx="7323">
                  <c:v>02.11.2021</c:v>
                </c:pt>
                <c:pt idx="7324">
                  <c:v>02.11.2021</c:v>
                </c:pt>
                <c:pt idx="7325">
                  <c:v>02.11.2021</c:v>
                </c:pt>
                <c:pt idx="7326">
                  <c:v>02.11.2021</c:v>
                </c:pt>
                <c:pt idx="7327">
                  <c:v>02.11.2021</c:v>
                </c:pt>
                <c:pt idx="7328">
                  <c:v>02.11.2021</c:v>
                </c:pt>
                <c:pt idx="7329">
                  <c:v>02.11.2021</c:v>
                </c:pt>
                <c:pt idx="7330">
                  <c:v>02.11.2021</c:v>
                </c:pt>
                <c:pt idx="7331">
                  <c:v>02.11.2021</c:v>
                </c:pt>
                <c:pt idx="7332">
                  <c:v>02.11.2021</c:v>
                </c:pt>
                <c:pt idx="7333">
                  <c:v>02.11.2021</c:v>
                </c:pt>
                <c:pt idx="7334">
                  <c:v>02.11.2021</c:v>
                </c:pt>
                <c:pt idx="7335">
                  <c:v>02.11.2021</c:v>
                </c:pt>
                <c:pt idx="7336">
                  <c:v>02.11.2021</c:v>
                </c:pt>
                <c:pt idx="7337">
                  <c:v>02.11.2021</c:v>
                </c:pt>
                <c:pt idx="7338">
                  <c:v>02.11.2021</c:v>
                </c:pt>
                <c:pt idx="7339">
                  <c:v>02.11.2021</c:v>
                </c:pt>
                <c:pt idx="7340">
                  <c:v>02.11.2021</c:v>
                </c:pt>
                <c:pt idx="7341">
                  <c:v>02.11.2021</c:v>
                </c:pt>
                <c:pt idx="7342">
                  <c:v>02.11.2021</c:v>
                </c:pt>
                <c:pt idx="7343">
                  <c:v>03.11.2021</c:v>
                </c:pt>
                <c:pt idx="7344">
                  <c:v>03.11.2021</c:v>
                </c:pt>
                <c:pt idx="7345">
                  <c:v>03.11.2021</c:v>
                </c:pt>
                <c:pt idx="7346">
                  <c:v>03.11.2021</c:v>
                </c:pt>
                <c:pt idx="7347">
                  <c:v>03.11.2021</c:v>
                </c:pt>
                <c:pt idx="7348">
                  <c:v>03.11.2021</c:v>
                </c:pt>
                <c:pt idx="7349">
                  <c:v>03.11.2021</c:v>
                </c:pt>
                <c:pt idx="7350">
                  <c:v>03.11.2021</c:v>
                </c:pt>
                <c:pt idx="7351">
                  <c:v>03.11.2021</c:v>
                </c:pt>
                <c:pt idx="7352">
                  <c:v>03.11.2021</c:v>
                </c:pt>
                <c:pt idx="7353">
                  <c:v>03.11.2021</c:v>
                </c:pt>
                <c:pt idx="7354">
                  <c:v>03.11.2021</c:v>
                </c:pt>
                <c:pt idx="7355">
                  <c:v>03.11.2021</c:v>
                </c:pt>
                <c:pt idx="7356">
                  <c:v>03.11.2021</c:v>
                </c:pt>
                <c:pt idx="7357">
                  <c:v>03.11.2021</c:v>
                </c:pt>
                <c:pt idx="7358">
                  <c:v>03.11.2021</c:v>
                </c:pt>
                <c:pt idx="7359">
                  <c:v>03.11.2021</c:v>
                </c:pt>
                <c:pt idx="7360">
                  <c:v>03.11.2021</c:v>
                </c:pt>
                <c:pt idx="7361">
                  <c:v>03.11.2021</c:v>
                </c:pt>
                <c:pt idx="7362">
                  <c:v>03.11.2021</c:v>
                </c:pt>
                <c:pt idx="7363">
                  <c:v>03.11.2021</c:v>
                </c:pt>
                <c:pt idx="7364">
                  <c:v>03.11.2021</c:v>
                </c:pt>
                <c:pt idx="7365">
                  <c:v>03.11.2021</c:v>
                </c:pt>
                <c:pt idx="7366">
                  <c:v>03.11.2021</c:v>
                </c:pt>
                <c:pt idx="7367">
                  <c:v>04.11.2021</c:v>
                </c:pt>
                <c:pt idx="7368">
                  <c:v>04.11.2021</c:v>
                </c:pt>
                <c:pt idx="7369">
                  <c:v>04.11.2021</c:v>
                </c:pt>
                <c:pt idx="7370">
                  <c:v>04.11.2021</c:v>
                </c:pt>
                <c:pt idx="7371">
                  <c:v>04.11.2021</c:v>
                </c:pt>
                <c:pt idx="7372">
                  <c:v>04.11.2021</c:v>
                </c:pt>
                <c:pt idx="7373">
                  <c:v>04.11.2021</c:v>
                </c:pt>
                <c:pt idx="7374">
                  <c:v>04.11.2021</c:v>
                </c:pt>
                <c:pt idx="7375">
                  <c:v>04.11.2021</c:v>
                </c:pt>
                <c:pt idx="7376">
                  <c:v>04.11.2021</c:v>
                </c:pt>
                <c:pt idx="7377">
                  <c:v>04.11.2021</c:v>
                </c:pt>
                <c:pt idx="7378">
                  <c:v>04.11.2021</c:v>
                </c:pt>
                <c:pt idx="7379">
                  <c:v>04.11.2021</c:v>
                </c:pt>
                <c:pt idx="7380">
                  <c:v>04.11.2021</c:v>
                </c:pt>
                <c:pt idx="7381">
                  <c:v>04.11.2021</c:v>
                </c:pt>
                <c:pt idx="7382">
                  <c:v>04.11.2021</c:v>
                </c:pt>
                <c:pt idx="7383">
                  <c:v>04.11.2021</c:v>
                </c:pt>
                <c:pt idx="7384">
                  <c:v>04.11.2021</c:v>
                </c:pt>
                <c:pt idx="7385">
                  <c:v>04.11.2021</c:v>
                </c:pt>
                <c:pt idx="7386">
                  <c:v>04.11.2021</c:v>
                </c:pt>
                <c:pt idx="7387">
                  <c:v>04.11.2021</c:v>
                </c:pt>
                <c:pt idx="7388">
                  <c:v>04.11.2021</c:v>
                </c:pt>
                <c:pt idx="7389">
                  <c:v>04.11.2021</c:v>
                </c:pt>
                <c:pt idx="7390">
                  <c:v>04.11.2021</c:v>
                </c:pt>
                <c:pt idx="7391">
                  <c:v>05.11.2021</c:v>
                </c:pt>
                <c:pt idx="7392">
                  <c:v>05.11.2021</c:v>
                </c:pt>
                <c:pt idx="7393">
                  <c:v>05.11.2021</c:v>
                </c:pt>
                <c:pt idx="7394">
                  <c:v>05.11.2021</c:v>
                </c:pt>
                <c:pt idx="7395">
                  <c:v>05.11.2021</c:v>
                </c:pt>
                <c:pt idx="7396">
                  <c:v>05.11.2021</c:v>
                </c:pt>
                <c:pt idx="7397">
                  <c:v>05.11.2021</c:v>
                </c:pt>
                <c:pt idx="7398">
                  <c:v>05.11.2021</c:v>
                </c:pt>
                <c:pt idx="7399">
                  <c:v>05.11.2021</c:v>
                </c:pt>
                <c:pt idx="7400">
                  <c:v>05.11.2021</c:v>
                </c:pt>
                <c:pt idx="7401">
                  <c:v>05.11.2021</c:v>
                </c:pt>
                <c:pt idx="7402">
                  <c:v>05.11.2021</c:v>
                </c:pt>
                <c:pt idx="7403">
                  <c:v>05.11.2021</c:v>
                </c:pt>
                <c:pt idx="7404">
                  <c:v>05.11.2021</c:v>
                </c:pt>
                <c:pt idx="7405">
                  <c:v>05.11.2021</c:v>
                </c:pt>
                <c:pt idx="7406">
                  <c:v>05.11.2021</c:v>
                </c:pt>
                <c:pt idx="7407">
                  <c:v>05.11.2021</c:v>
                </c:pt>
                <c:pt idx="7408">
                  <c:v>05.11.2021</c:v>
                </c:pt>
                <c:pt idx="7409">
                  <c:v>05.11.2021</c:v>
                </c:pt>
                <c:pt idx="7410">
                  <c:v>05.11.2021</c:v>
                </c:pt>
                <c:pt idx="7411">
                  <c:v>05.11.2021</c:v>
                </c:pt>
                <c:pt idx="7412">
                  <c:v>05.11.2021</c:v>
                </c:pt>
                <c:pt idx="7413">
                  <c:v>05.11.2021</c:v>
                </c:pt>
                <c:pt idx="7414">
                  <c:v>05.11.2021</c:v>
                </c:pt>
                <c:pt idx="7415">
                  <c:v>06.11.2021</c:v>
                </c:pt>
                <c:pt idx="7416">
                  <c:v>06.11.2021</c:v>
                </c:pt>
                <c:pt idx="7417">
                  <c:v>06.11.2021</c:v>
                </c:pt>
                <c:pt idx="7418">
                  <c:v>06.11.2021</c:v>
                </c:pt>
                <c:pt idx="7419">
                  <c:v>06.11.2021</c:v>
                </c:pt>
                <c:pt idx="7420">
                  <c:v>06.11.2021</c:v>
                </c:pt>
                <c:pt idx="7421">
                  <c:v>06.11.2021</c:v>
                </c:pt>
                <c:pt idx="7422">
                  <c:v>06.11.2021</c:v>
                </c:pt>
                <c:pt idx="7423">
                  <c:v>06.11.2021</c:v>
                </c:pt>
                <c:pt idx="7424">
                  <c:v>06.11.2021</c:v>
                </c:pt>
                <c:pt idx="7425">
                  <c:v>06.11.2021</c:v>
                </c:pt>
                <c:pt idx="7426">
                  <c:v>06.11.2021</c:v>
                </c:pt>
                <c:pt idx="7427">
                  <c:v>06.11.2021</c:v>
                </c:pt>
                <c:pt idx="7428">
                  <c:v>06.11.2021</c:v>
                </c:pt>
                <c:pt idx="7429">
                  <c:v>06.11.2021</c:v>
                </c:pt>
                <c:pt idx="7430">
                  <c:v>06.11.2021</c:v>
                </c:pt>
                <c:pt idx="7431">
                  <c:v>06.11.2021</c:v>
                </c:pt>
                <c:pt idx="7432">
                  <c:v>06.11.2021</c:v>
                </c:pt>
                <c:pt idx="7433">
                  <c:v>06.11.2021</c:v>
                </c:pt>
                <c:pt idx="7434">
                  <c:v>06.11.2021</c:v>
                </c:pt>
                <c:pt idx="7435">
                  <c:v>06.11.2021</c:v>
                </c:pt>
                <c:pt idx="7436">
                  <c:v>06.11.2021</c:v>
                </c:pt>
                <c:pt idx="7437">
                  <c:v>06.11.2021</c:v>
                </c:pt>
                <c:pt idx="7438">
                  <c:v>06.11.2021</c:v>
                </c:pt>
                <c:pt idx="7439">
                  <c:v>07.11.2021</c:v>
                </c:pt>
                <c:pt idx="7440">
                  <c:v>07.11.2021</c:v>
                </c:pt>
                <c:pt idx="7441">
                  <c:v>07.11.2021</c:v>
                </c:pt>
                <c:pt idx="7442">
                  <c:v>07.11.2021</c:v>
                </c:pt>
                <c:pt idx="7443">
                  <c:v>07.11.2021</c:v>
                </c:pt>
                <c:pt idx="7444">
                  <c:v>07.11.2021</c:v>
                </c:pt>
                <c:pt idx="7445">
                  <c:v>07.11.2021</c:v>
                </c:pt>
                <c:pt idx="7446">
                  <c:v>07.11.2021</c:v>
                </c:pt>
                <c:pt idx="7447">
                  <c:v>07.11.2021</c:v>
                </c:pt>
                <c:pt idx="7448">
                  <c:v>07.11.2021</c:v>
                </c:pt>
                <c:pt idx="7449">
                  <c:v>07.11.2021</c:v>
                </c:pt>
                <c:pt idx="7450">
                  <c:v>07.11.2021</c:v>
                </c:pt>
                <c:pt idx="7451">
                  <c:v>07.11.2021</c:v>
                </c:pt>
                <c:pt idx="7452">
                  <c:v>07.11.2021</c:v>
                </c:pt>
                <c:pt idx="7453">
                  <c:v>07.11.2021</c:v>
                </c:pt>
                <c:pt idx="7454">
                  <c:v>07.11.2021</c:v>
                </c:pt>
                <c:pt idx="7455">
                  <c:v>07.11.2021</c:v>
                </c:pt>
                <c:pt idx="7456">
                  <c:v>07.11.2021</c:v>
                </c:pt>
                <c:pt idx="7457">
                  <c:v>07.11.2021</c:v>
                </c:pt>
                <c:pt idx="7458">
                  <c:v>07.11.2021</c:v>
                </c:pt>
                <c:pt idx="7459">
                  <c:v>07.11.2021</c:v>
                </c:pt>
                <c:pt idx="7460">
                  <c:v>07.11.2021</c:v>
                </c:pt>
                <c:pt idx="7461">
                  <c:v>07.11.2021</c:v>
                </c:pt>
                <c:pt idx="7462">
                  <c:v>07.11.2021</c:v>
                </c:pt>
                <c:pt idx="7463">
                  <c:v>08.11.2021</c:v>
                </c:pt>
                <c:pt idx="7464">
                  <c:v>08.11.2021</c:v>
                </c:pt>
                <c:pt idx="7465">
                  <c:v>08.11.2021</c:v>
                </c:pt>
                <c:pt idx="7466">
                  <c:v>08.11.2021</c:v>
                </c:pt>
                <c:pt idx="7467">
                  <c:v>08.11.2021</c:v>
                </c:pt>
                <c:pt idx="7468">
                  <c:v>08.11.2021</c:v>
                </c:pt>
                <c:pt idx="7469">
                  <c:v>08.11.2021</c:v>
                </c:pt>
                <c:pt idx="7470">
                  <c:v>08.11.2021</c:v>
                </c:pt>
                <c:pt idx="7471">
                  <c:v>08.11.2021</c:v>
                </c:pt>
                <c:pt idx="7472">
                  <c:v>08.11.2021</c:v>
                </c:pt>
                <c:pt idx="7473">
                  <c:v>08.11.2021</c:v>
                </c:pt>
                <c:pt idx="7474">
                  <c:v>08.11.2021</c:v>
                </c:pt>
                <c:pt idx="7475">
                  <c:v>08.11.2021</c:v>
                </c:pt>
                <c:pt idx="7476">
                  <c:v>08.11.2021</c:v>
                </c:pt>
                <c:pt idx="7477">
                  <c:v>08.11.2021</c:v>
                </c:pt>
                <c:pt idx="7478">
                  <c:v>08.11.2021</c:v>
                </c:pt>
                <c:pt idx="7479">
                  <c:v>08.11.2021</c:v>
                </c:pt>
                <c:pt idx="7480">
                  <c:v>08.11.2021</c:v>
                </c:pt>
                <c:pt idx="7481">
                  <c:v>08.11.2021</c:v>
                </c:pt>
                <c:pt idx="7482">
                  <c:v>08.11.2021</c:v>
                </c:pt>
                <c:pt idx="7483">
                  <c:v>08.11.2021</c:v>
                </c:pt>
                <c:pt idx="7484">
                  <c:v>08.11.2021</c:v>
                </c:pt>
                <c:pt idx="7485">
                  <c:v>08.11.2021</c:v>
                </c:pt>
                <c:pt idx="7486">
                  <c:v>08.11.2021</c:v>
                </c:pt>
                <c:pt idx="7487">
                  <c:v>09.11.2021</c:v>
                </c:pt>
                <c:pt idx="7488">
                  <c:v>09.11.2021</c:v>
                </c:pt>
                <c:pt idx="7489">
                  <c:v>09.11.2021</c:v>
                </c:pt>
                <c:pt idx="7490">
                  <c:v>09.11.2021</c:v>
                </c:pt>
                <c:pt idx="7491">
                  <c:v>09.11.2021</c:v>
                </c:pt>
                <c:pt idx="7492">
                  <c:v>09.11.2021</c:v>
                </c:pt>
                <c:pt idx="7493">
                  <c:v>09.11.2021</c:v>
                </c:pt>
                <c:pt idx="7494">
                  <c:v>09.11.2021</c:v>
                </c:pt>
                <c:pt idx="7495">
                  <c:v>09.11.2021</c:v>
                </c:pt>
                <c:pt idx="7496">
                  <c:v>09.11.2021</c:v>
                </c:pt>
                <c:pt idx="7497">
                  <c:v>09.11.2021</c:v>
                </c:pt>
                <c:pt idx="7498">
                  <c:v>09.11.2021</c:v>
                </c:pt>
                <c:pt idx="7499">
                  <c:v>09.11.2021</c:v>
                </c:pt>
                <c:pt idx="7500">
                  <c:v>09.11.2021</c:v>
                </c:pt>
                <c:pt idx="7501">
                  <c:v>09.11.2021</c:v>
                </c:pt>
                <c:pt idx="7502">
                  <c:v>09.11.2021</c:v>
                </c:pt>
                <c:pt idx="7503">
                  <c:v>09.11.2021</c:v>
                </c:pt>
                <c:pt idx="7504">
                  <c:v>09.11.2021</c:v>
                </c:pt>
                <c:pt idx="7505">
                  <c:v>09.11.2021</c:v>
                </c:pt>
                <c:pt idx="7506">
                  <c:v>09.11.2021</c:v>
                </c:pt>
                <c:pt idx="7507">
                  <c:v>09.11.2021</c:v>
                </c:pt>
                <c:pt idx="7508">
                  <c:v>09.11.2021</c:v>
                </c:pt>
                <c:pt idx="7509">
                  <c:v>09.11.2021</c:v>
                </c:pt>
                <c:pt idx="7510">
                  <c:v>09.11.2021</c:v>
                </c:pt>
                <c:pt idx="7511">
                  <c:v>10.11.2021</c:v>
                </c:pt>
                <c:pt idx="7512">
                  <c:v>10.11.2021</c:v>
                </c:pt>
                <c:pt idx="7513">
                  <c:v>10.11.2021</c:v>
                </c:pt>
                <c:pt idx="7514">
                  <c:v>10.11.2021</c:v>
                </c:pt>
                <c:pt idx="7515">
                  <c:v>10.11.2021</c:v>
                </c:pt>
                <c:pt idx="7516">
                  <c:v>10.11.2021</c:v>
                </c:pt>
                <c:pt idx="7517">
                  <c:v>10.11.2021</c:v>
                </c:pt>
                <c:pt idx="7518">
                  <c:v>10.11.2021</c:v>
                </c:pt>
                <c:pt idx="7519">
                  <c:v>10.11.2021</c:v>
                </c:pt>
                <c:pt idx="7520">
                  <c:v>10.11.2021</c:v>
                </c:pt>
                <c:pt idx="7521">
                  <c:v>10.11.2021</c:v>
                </c:pt>
                <c:pt idx="7522">
                  <c:v>10.11.2021</c:v>
                </c:pt>
                <c:pt idx="7523">
                  <c:v>10.11.2021</c:v>
                </c:pt>
                <c:pt idx="7524">
                  <c:v>10.11.2021</c:v>
                </c:pt>
                <c:pt idx="7525">
                  <c:v>10.11.2021</c:v>
                </c:pt>
                <c:pt idx="7526">
                  <c:v>10.11.2021</c:v>
                </c:pt>
                <c:pt idx="7527">
                  <c:v>10.11.2021</c:v>
                </c:pt>
                <c:pt idx="7528">
                  <c:v>10.11.2021</c:v>
                </c:pt>
                <c:pt idx="7529">
                  <c:v>10.11.2021</c:v>
                </c:pt>
                <c:pt idx="7530">
                  <c:v>10.11.2021</c:v>
                </c:pt>
                <c:pt idx="7531">
                  <c:v>10.11.2021</c:v>
                </c:pt>
                <c:pt idx="7532">
                  <c:v>10.11.2021</c:v>
                </c:pt>
                <c:pt idx="7533">
                  <c:v>10.11.2021</c:v>
                </c:pt>
                <c:pt idx="7534">
                  <c:v>10.11.2021</c:v>
                </c:pt>
                <c:pt idx="7535">
                  <c:v>11.11.2021</c:v>
                </c:pt>
                <c:pt idx="7536">
                  <c:v>11.11.2021</c:v>
                </c:pt>
                <c:pt idx="7537">
                  <c:v>11.11.2021</c:v>
                </c:pt>
                <c:pt idx="7538">
                  <c:v>11.11.2021</c:v>
                </c:pt>
                <c:pt idx="7539">
                  <c:v>11.11.2021</c:v>
                </c:pt>
                <c:pt idx="7540">
                  <c:v>11.11.2021</c:v>
                </c:pt>
                <c:pt idx="7541">
                  <c:v>11.11.2021</c:v>
                </c:pt>
                <c:pt idx="7542">
                  <c:v>11.11.2021</c:v>
                </c:pt>
                <c:pt idx="7543">
                  <c:v>11.11.2021</c:v>
                </c:pt>
                <c:pt idx="7544">
                  <c:v>11.11.2021</c:v>
                </c:pt>
                <c:pt idx="7545">
                  <c:v>11.11.2021</c:v>
                </c:pt>
                <c:pt idx="7546">
                  <c:v>11.11.2021</c:v>
                </c:pt>
                <c:pt idx="7547">
                  <c:v>11.11.2021</c:v>
                </c:pt>
                <c:pt idx="7548">
                  <c:v>11.11.2021</c:v>
                </c:pt>
                <c:pt idx="7549">
                  <c:v>11.11.2021</c:v>
                </c:pt>
                <c:pt idx="7550">
                  <c:v>11.11.2021</c:v>
                </c:pt>
                <c:pt idx="7551">
                  <c:v>11.11.2021</c:v>
                </c:pt>
                <c:pt idx="7552">
                  <c:v>11.11.2021</c:v>
                </c:pt>
                <c:pt idx="7553">
                  <c:v>11.11.2021</c:v>
                </c:pt>
                <c:pt idx="7554">
                  <c:v>11.11.2021</c:v>
                </c:pt>
                <c:pt idx="7555">
                  <c:v>11.11.2021</c:v>
                </c:pt>
                <c:pt idx="7556">
                  <c:v>11.11.2021</c:v>
                </c:pt>
                <c:pt idx="7557">
                  <c:v>11.11.2021</c:v>
                </c:pt>
                <c:pt idx="7558">
                  <c:v>11.11.2021</c:v>
                </c:pt>
                <c:pt idx="7559">
                  <c:v>12.11.2021</c:v>
                </c:pt>
                <c:pt idx="7560">
                  <c:v>12.11.2021</c:v>
                </c:pt>
                <c:pt idx="7561">
                  <c:v>12.11.2021</c:v>
                </c:pt>
                <c:pt idx="7562">
                  <c:v>12.11.2021</c:v>
                </c:pt>
                <c:pt idx="7563">
                  <c:v>12.11.2021</c:v>
                </c:pt>
                <c:pt idx="7564">
                  <c:v>12.11.2021</c:v>
                </c:pt>
                <c:pt idx="7565">
                  <c:v>12.11.2021</c:v>
                </c:pt>
                <c:pt idx="7566">
                  <c:v>12.11.2021</c:v>
                </c:pt>
                <c:pt idx="7567">
                  <c:v>12.11.2021</c:v>
                </c:pt>
                <c:pt idx="7568">
                  <c:v>12.11.2021</c:v>
                </c:pt>
                <c:pt idx="7569">
                  <c:v>12.11.2021</c:v>
                </c:pt>
                <c:pt idx="7570">
                  <c:v>12.11.2021</c:v>
                </c:pt>
                <c:pt idx="7571">
                  <c:v>12.11.2021</c:v>
                </c:pt>
                <c:pt idx="7572">
                  <c:v>12.11.2021</c:v>
                </c:pt>
                <c:pt idx="7573">
                  <c:v>12.11.2021</c:v>
                </c:pt>
                <c:pt idx="7574">
                  <c:v>12.11.2021</c:v>
                </c:pt>
                <c:pt idx="7575">
                  <c:v>12.11.2021</c:v>
                </c:pt>
                <c:pt idx="7576">
                  <c:v>12.11.2021</c:v>
                </c:pt>
                <c:pt idx="7577">
                  <c:v>12.11.2021</c:v>
                </c:pt>
                <c:pt idx="7578">
                  <c:v>12.11.2021</c:v>
                </c:pt>
                <c:pt idx="7579">
                  <c:v>12.11.2021</c:v>
                </c:pt>
                <c:pt idx="7580">
                  <c:v>12.11.2021</c:v>
                </c:pt>
                <c:pt idx="7581">
                  <c:v>12.11.2021</c:v>
                </c:pt>
                <c:pt idx="7582">
                  <c:v>12.11.2021</c:v>
                </c:pt>
                <c:pt idx="7583">
                  <c:v>13.11.2021</c:v>
                </c:pt>
                <c:pt idx="7584">
                  <c:v>13.11.2021</c:v>
                </c:pt>
                <c:pt idx="7585">
                  <c:v>13.11.2021</c:v>
                </c:pt>
                <c:pt idx="7586">
                  <c:v>13.11.2021</c:v>
                </c:pt>
                <c:pt idx="7587">
                  <c:v>13.11.2021</c:v>
                </c:pt>
                <c:pt idx="7588">
                  <c:v>13.11.2021</c:v>
                </c:pt>
                <c:pt idx="7589">
                  <c:v>13.11.2021</c:v>
                </c:pt>
                <c:pt idx="7590">
                  <c:v>13.11.2021</c:v>
                </c:pt>
                <c:pt idx="7591">
                  <c:v>13.11.2021</c:v>
                </c:pt>
                <c:pt idx="7592">
                  <c:v>13.11.2021</c:v>
                </c:pt>
                <c:pt idx="7593">
                  <c:v>13.11.2021</c:v>
                </c:pt>
                <c:pt idx="7594">
                  <c:v>13.11.2021</c:v>
                </c:pt>
                <c:pt idx="7595">
                  <c:v>13.11.2021</c:v>
                </c:pt>
                <c:pt idx="7596">
                  <c:v>13.11.2021</c:v>
                </c:pt>
                <c:pt idx="7597">
                  <c:v>13.11.2021</c:v>
                </c:pt>
                <c:pt idx="7598">
                  <c:v>13.11.2021</c:v>
                </c:pt>
                <c:pt idx="7599">
                  <c:v>13.11.2021</c:v>
                </c:pt>
                <c:pt idx="7600">
                  <c:v>13.11.2021</c:v>
                </c:pt>
                <c:pt idx="7601">
                  <c:v>13.11.2021</c:v>
                </c:pt>
                <c:pt idx="7602">
                  <c:v>13.11.2021</c:v>
                </c:pt>
                <c:pt idx="7603">
                  <c:v>13.11.2021</c:v>
                </c:pt>
                <c:pt idx="7604">
                  <c:v>13.11.2021</c:v>
                </c:pt>
                <c:pt idx="7605">
                  <c:v>13.11.2021</c:v>
                </c:pt>
                <c:pt idx="7606">
                  <c:v>13.11.2021</c:v>
                </c:pt>
                <c:pt idx="7607">
                  <c:v>14.11.2021</c:v>
                </c:pt>
                <c:pt idx="7608">
                  <c:v>14.11.2021</c:v>
                </c:pt>
                <c:pt idx="7609">
                  <c:v>14.11.2021</c:v>
                </c:pt>
                <c:pt idx="7610">
                  <c:v>14.11.2021</c:v>
                </c:pt>
                <c:pt idx="7611">
                  <c:v>14.11.2021</c:v>
                </c:pt>
                <c:pt idx="7612">
                  <c:v>14.11.2021</c:v>
                </c:pt>
                <c:pt idx="7613">
                  <c:v>14.11.2021</c:v>
                </c:pt>
                <c:pt idx="7614">
                  <c:v>14.11.2021</c:v>
                </c:pt>
                <c:pt idx="7615">
                  <c:v>14.11.2021</c:v>
                </c:pt>
                <c:pt idx="7616">
                  <c:v>14.11.2021</c:v>
                </c:pt>
                <c:pt idx="7617">
                  <c:v>14.11.2021</c:v>
                </c:pt>
                <c:pt idx="7618">
                  <c:v>14.11.2021</c:v>
                </c:pt>
                <c:pt idx="7619">
                  <c:v>14.11.2021</c:v>
                </c:pt>
                <c:pt idx="7620">
                  <c:v>14.11.2021</c:v>
                </c:pt>
                <c:pt idx="7621">
                  <c:v>14.11.2021</c:v>
                </c:pt>
                <c:pt idx="7622">
                  <c:v>14.11.2021</c:v>
                </c:pt>
                <c:pt idx="7623">
                  <c:v>14.11.2021</c:v>
                </c:pt>
                <c:pt idx="7624">
                  <c:v>14.11.2021</c:v>
                </c:pt>
                <c:pt idx="7625">
                  <c:v>14.11.2021</c:v>
                </c:pt>
                <c:pt idx="7626">
                  <c:v>14.11.2021</c:v>
                </c:pt>
                <c:pt idx="7627">
                  <c:v>14.11.2021</c:v>
                </c:pt>
                <c:pt idx="7628">
                  <c:v>14.11.2021</c:v>
                </c:pt>
                <c:pt idx="7629">
                  <c:v>14.11.2021</c:v>
                </c:pt>
                <c:pt idx="7630">
                  <c:v>14.11.2021</c:v>
                </c:pt>
                <c:pt idx="7631">
                  <c:v>15.11.2021</c:v>
                </c:pt>
                <c:pt idx="7632">
                  <c:v>15.11.2021</c:v>
                </c:pt>
                <c:pt idx="7633">
                  <c:v>15.11.2021</c:v>
                </c:pt>
                <c:pt idx="7634">
                  <c:v>15.11.2021</c:v>
                </c:pt>
                <c:pt idx="7635">
                  <c:v>15.11.2021</c:v>
                </c:pt>
                <c:pt idx="7636">
                  <c:v>15.11.2021</c:v>
                </c:pt>
                <c:pt idx="7637">
                  <c:v>15.11.2021</c:v>
                </c:pt>
                <c:pt idx="7638">
                  <c:v>15.11.2021</c:v>
                </c:pt>
                <c:pt idx="7639">
                  <c:v>15.11.2021</c:v>
                </c:pt>
                <c:pt idx="7640">
                  <c:v>15.11.2021</c:v>
                </c:pt>
                <c:pt idx="7641">
                  <c:v>15.11.2021</c:v>
                </c:pt>
                <c:pt idx="7642">
                  <c:v>15.11.2021</c:v>
                </c:pt>
                <c:pt idx="7643">
                  <c:v>15.11.2021</c:v>
                </c:pt>
                <c:pt idx="7644">
                  <c:v>15.11.2021</c:v>
                </c:pt>
                <c:pt idx="7645">
                  <c:v>15.11.2021</c:v>
                </c:pt>
                <c:pt idx="7646">
                  <c:v>15.11.2021</c:v>
                </c:pt>
                <c:pt idx="7647">
                  <c:v>15.11.2021</c:v>
                </c:pt>
                <c:pt idx="7648">
                  <c:v>15.11.2021</c:v>
                </c:pt>
                <c:pt idx="7649">
                  <c:v>15.11.2021</c:v>
                </c:pt>
                <c:pt idx="7650">
                  <c:v>15.11.2021</c:v>
                </c:pt>
                <c:pt idx="7651">
                  <c:v>15.11.2021</c:v>
                </c:pt>
                <c:pt idx="7652">
                  <c:v>15.11.2021</c:v>
                </c:pt>
                <c:pt idx="7653">
                  <c:v>15.11.2021</c:v>
                </c:pt>
                <c:pt idx="7654">
                  <c:v>15.11.2021</c:v>
                </c:pt>
                <c:pt idx="7655">
                  <c:v>16.11.2021</c:v>
                </c:pt>
                <c:pt idx="7656">
                  <c:v>16.11.2021</c:v>
                </c:pt>
                <c:pt idx="7657">
                  <c:v>16.11.2021</c:v>
                </c:pt>
                <c:pt idx="7658">
                  <c:v>16.11.2021</c:v>
                </c:pt>
                <c:pt idx="7659">
                  <c:v>16.11.2021</c:v>
                </c:pt>
                <c:pt idx="7660">
                  <c:v>16.11.2021</c:v>
                </c:pt>
                <c:pt idx="7661">
                  <c:v>16.11.2021</c:v>
                </c:pt>
                <c:pt idx="7662">
                  <c:v>16.11.2021</c:v>
                </c:pt>
                <c:pt idx="7663">
                  <c:v>16.11.2021</c:v>
                </c:pt>
                <c:pt idx="7664">
                  <c:v>16.11.2021</c:v>
                </c:pt>
                <c:pt idx="7665">
                  <c:v>16.11.2021</c:v>
                </c:pt>
                <c:pt idx="7666">
                  <c:v>16.11.2021</c:v>
                </c:pt>
                <c:pt idx="7667">
                  <c:v>16.11.2021</c:v>
                </c:pt>
                <c:pt idx="7668">
                  <c:v>16.11.2021</c:v>
                </c:pt>
                <c:pt idx="7669">
                  <c:v>16.11.2021</c:v>
                </c:pt>
                <c:pt idx="7670">
                  <c:v>16.11.2021</c:v>
                </c:pt>
                <c:pt idx="7671">
                  <c:v>16.11.2021</c:v>
                </c:pt>
                <c:pt idx="7672">
                  <c:v>16.11.2021</c:v>
                </c:pt>
                <c:pt idx="7673">
                  <c:v>16.11.2021</c:v>
                </c:pt>
                <c:pt idx="7674">
                  <c:v>16.11.2021</c:v>
                </c:pt>
                <c:pt idx="7675">
                  <c:v>16.11.2021</c:v>
                </c:pt>
                <c:pt idx="7676">
                  <c:v>16.11.2021</c:v>
                </c:pt>
                <c:pt idx="7677">
                  <c:v>16.11.2021</c:v>
                </c:pt>
                <c:pt idx="7678">
                  <c:v>16.11.2021</c:v>
                </c:pt>
                <c:pt idx="7679">
                  <c:v>17.11.2021</c:v>
                </c:pt>
                <c:pt idx="7680">
                  <c:v>17.11.2021</c:v>
                </c:pt>
                <c:pt idx="7681">
                  <c:v>17.11.2021</c:v>
                </c:pt>
                <c:pt idx="7682">
                  <c:v>17.11.2021</c:v>
                </c:pt>
                <c:pt idx="7683">
                  <c:v>17.11.2021</c:v>
                </c:pt>
                <c:pt idx="7684">
                  <c:v>17.11.2021</c:v>
                </c:pt>
                <c:pt idx="7685">
                  <c:v>17.11.2021</c:v>
                </c:pt>
                <c:pt idx="7686">
                  <c:v>17.11.2021</c:v>
                </c:pt>
                <c:pt idx="7687">
                  <c:v>17.11.2021</c:v>
                </c:pt>
                <c:pt idx="7688">
                  <c:v>17.11.2021</c:v>
                </c:pt>
                <c:pt idx="7689">
                  <c:v>17.11.2021</c:v>
                </c:pt>
                <c:pt idx="7690">
                  <c:v>17.11.2021</c:v>
                </c:pt>
                <c:pt idx="7691">
                  <c:v>17.11.2021</c:v>
                </c:pt>
                <c:pt idx="7692">
                  <c:v>17.11.2021</c:v>
                </c:pt>
                <c:pt idx="7693">
                  <c:v>17.11.2021</c:v>
                </c:pt>
                <c:pt idx="7694">
                  <c:v>17.11.2021</c:v>
                </c:pt>
                <c:pt idx="7695">
                  <c:v>17.11.2021</c:v>
                </c:pt>
                <c:pt idx="7696">
                  <c:v>17.11.2021</c:v>
                </c:pt>
                <c:pt idx="7697">
                  <c:v>17.11.2021</c:v>
                </c:pt>
                <c:pt idx="7698">
                  <c:v>17.11.2021</c:v>
                </c:pt>
                <c:pt idx="7699">
                  <c:v>17.11.2021</c:v>
                </c:pt>
                <c:pt idx="7700">
                  <c:v>17.11.2021</c:v>
                </c:pt>
                <c:pt idx="7701">
                  <c:v>17.11.2021</c:v>
                </c:pt>
                <c:pt idx="7702">
                  <c:v>17.11.2021</c:v>
                </c:pt>
                <c:pt idx="7703">
                  <c:v>18.11.2021</c:v>
                </c:pt>
                <c:pt idx="7704">
                  <c:v>18.11.2021</c:v>
                </c:pt>
                <c:pt idx="7705">
                  <c:v>18.11.2021</c:v>
                </c:pt>
                <c:pt idx="7706">
                  <c:v>18.11.2021</c:v>
                </c:pt>
                <c:pt idx="7707">
                  <c:v>18.11.2021</c:v>
                </c:pt>
                <c:pt idx="7708">
                  <c:v>18.11.2021</c:v>
                </c:pt>
                <c:pt idx="7709">
                  <c:v>18.11.2021</c:v>
                </c:pt>
                <c:pt idx="7710">
                  <c:v>18.11.2021</c:v>
                </c:pt>
                <c:pt idx="7711">
                  <c:v>18.11.2021</c:v>
                </c:pt>
                <c:pt idx="7712">
                  <c:v>18.11.2021</c:v>
                </c:pt>
                <c:pt idx="7713">
                  <c:v>18.11.2021</c:v>
                </c:pt>
                <c:pt idx="7714">
                  <c:v>18.11.2021</c:v>
                </c:pt>
                <c:pt idx="7715">
                  <c:v>18.11.2021</c:v>
                </c:pt>
                <c:pt idx="7716">
                  <c:v>18.11.2021</c:v>
                </c:pt>
                <c:pt idx="7717">
                  <c:v>18.11.2021</c:v>
                </c:pt>
                <c:pt idx="7718">
                  <c:v>18.11.2021</c:v>
                </c:pt>
                <c:pt idx="7719">
                  <c:v>18.11.2021</c:v>
                </c:pt>
                <c:pt idx="7720">
                  <c:v>18.11.2021</c:v>
                </c:pt>
                <c:pt idx="7721">
                  <c:v>18.11.2021</c:v>
                </c:pt>
                <c:pt idx="7722">
                  <c:v>18.11.2021</c:v>
                </c:pt>
                <c:pt idx="7723">
                  <c:v>18.11.2021</c:v>
                </c:pt>
                <c:pt idx="7724">
                  <c:v>18.11.2021</c:v>
                </c:pt>
                <c:pt idx="7725">
                  <c:v>18.11.2021</c:v>
                </c:pt>
                <c:pt idx="7726">
                  <c:v>18.11.2021</c:v>
                </c:pt>
                <c:pt idx="7727">
                  <c:v>19.11.2021</c:v>
                </c:pt>
                <c:pt idx="7728">
                  <c:v>19.11.2021</c:v>
                </c:pt>
                <c:pt idx="7729">
                  <c:v>19.11.2021</c:v>
                </c:pt>
                <c:pt idx="7730">
                  <c:v>19.11.2021</c:v>
                </c:pt>
                <c:pt idx="7731">
                  <c:v>19.11.2021</c:v>
                </c:pt>
                <c:pt idx="7732">
                  <c:v>19.11.2021</c:v>
                </c:pt>
                <c:pt idx="7733">
                  <c:v>19.11.2021</c:v>
                </c:pt>
                <c:pt idx="7734">
                  <c:v>19.11.2021</c:v>
                </c:pt>
                <c:pt idx="7735">
                  <c:v>19.11.2021</c:v>
                </c:pt>
                <c:pt idx="7736">
                  <c:v>19.11.2021</c:v>
                </c:pt>
                <c:pt idx="7737">
                  <c:v>19.11.2021</c:v>
                </c:pt>
                <c:pt idx="7738">
                  <c:v>19.11.2021</c:v>
                </c:pt>
                <c:pt idx="7739">
                  <c:v>19.11.2021</c:v>
                </c:pt>
                <c:pt idx="7740">
                  <c:v>19.11.2021</c:v>
                </c:pt>
                <c:pt idx="7741">
                  <c:v>19.11.2021</c:v>
                </c:pt>
                <c:pt idx="7742">
                  <c:v>19.11.2021</c:v>
                </c:pt>
                <c:pt idx="7743">
                  <c:v>19.11.2021</c:v>
                </c:pt>
                <c:pt idx="7744">
                  <c:v>19.11.2021</c:v>
                </c:pt>
                <c:pt idx="7745">
                  <c:v>19.11.2021</c:v>
                </c:pt>
                <c:pt idx="7746">
                  <c:v>19.11.2021</c:v>
                </c:pt>
                <c:pt idx="7747">
                  <c:v>19.11.2021</c:v>
                </c:pt>
                <c:pt idx="7748">
                  <c:v>19.11.2021</c:v>
                </c:pt>
                <c:pt idx="7749">
                  <c:v>19.11.2021</c:v>
                </c:pt>
                <c:pt idx="7750">
                  <c:v>19.11.2021</c:v>
                </c:pt>
                <c:pt idx="7751">
                  <c:v>20.11.2021</c:v>
                </c:pt>
                <c:pt idx="7752">
                  <c:v>20.11.2021</c:v>
                </c:pt>
                <c:pt idx="7753">
                  <c:v>20.11.2021</c:v>
                </c:pt>
                <c:pt idx="7754">
                  <c:v>20.11.2021</c:v>
                </c:pt>
                <c:pt idx="7755">
                  <c:v>20.11.2021</c:v>
                </c:pt>
                <c:pt idx="7756">
                  <c:v>20.11.2021</c:v>
                </c:pt>
                <c:pt idx="7757">
                  <c:v>20.11.2021</c:v>
                </c:pt>
                <c:pt idx="7758">
                  <c:v>20.11.2021</c:v>
                </c:pt>
                <c:pt idx="7759">
                  <c:v>20.11.2021</c:v>
                </c:pt>
                <c:pt idx="7760">
                  <c:v>20.11.2021</c:v>
                </c:pt>
                <c:pt idx="7761">
                  <c:v>20.11.2021</c:v>
                </c:pt>
                <c:pt idx="7762">
                  <c:v>20.11.2021</c:v>
                </c:pt>
                <c:pt idx="7763">
                  <c:v>20.11.2021</c:v>
                </c:pt>
                <c:pt idx="7764">
                  <c:v>20.11.2021</c:v>
                </c:pt>
                <c:pt idx="7765">
                  <c:v>20.11.2021</c:v>
                </c:pt>
                <c:pt idx="7766">
                  <c:v>20.11.2021</c:v>
                </c:pt>
                <c:pt idx="7767">
                  <c:v>20.11.2021</c:v>
                </c:pt>
                <c:pt idx="7768">
                  <c:v>20.11.2021</c:v>
                </c:pt>
                <c:pt idx="7769">
                  <c:v>20.11.2021</c:v>
                </c:pt>
                <c:pt idx="7770">
                  <c:v>20.11.2021</c:v>
                </c:pt>
                <c:pt idx="7771">
                  <c:v>20.11.2021</c:v>
                </c:pt>
                <c:pt idx="7772">
                  <c:v>20.11.2021</c:v>
                </c:pt>
                <c:pt idx="7773">
                  <c:v>20.11.2021</c:v>
                </c:pt>
                <c:pt idx="7774">
                  <c:v>20.11.2021</c:v>
                </c:pt>
                <c:pt idx="7775">
                  <c:v>21.11.2021</c:v>
                </c:pt>
                <c:pt idx="7776">
                  <c:v>21.11.2021</c:v>
                </c:pt>
                <c:pt idx="7777">
                  <c:v>21.11.2021</c:v>
                </c:pt>
                <c:pt idx="7778">
                  <c:v>21.11.2021</c:v>
                </c:pt>
                <c:pt idx="7779">
                  <c:v>21.11.2021</c:v>
                </c:pt>
                <c:pt idx="7780">
                  <c:v>21.11.2021</c:v>
                </c:pt>
                <c:pt idx="7781">
                  <c:v>21.11.2021</c:v>
                </c:pt>
                <c:pt idx="7782">
                  <c:v>21.11.2021</c:v>
                </c:pt>
                <c:pt idx="7783">
                  <c:v>21.11.2021</c:v>
                </c:pt>
                <c:pt idx="7784">
                  <c:v>21.11.2021</c:v>
                </c:pt>
                <c:pt idx="7785">
                  <c:v>21.11.2021</c:v>
                </c:pt>
                <c:pt idx="7786">
                  <c:v>21.11.2021</c:v>
                </c:pt>
                <c:pt idx="7787">
                  <c:v>21.11.2021</c:v>
                </c:pt>
                <c:pt idx="7788">
                  <c:v>21.11.2021</c:v>
                </c:pt>
                <c:pt idx="7789">
                  <c:v>21.11.2021</c:v>
                </c:pt>
                <c:pt idx="7790">
                  <c:v>21.11.2021</c:v>
                </c:pt>
                <c:pt idx="7791">
                  <c:v>21.11.2021</c:v>
                </c:pt>
                <c:pt idx="7792">
                  <c:v>21.11.2021</c:v>
                </c:pt>
                <c:pt idx="7793">
                  <c:v>21.11.2021</c:v>
                </c:pt>
                <c:pt idx="7794">
                  <c:v>21.11.2021</c:v>
                </c:pt>
                <c:pt idx="7795">
                  <c:v>21.11.2021</c:v>
                </c:pt>
                <c:pt idx="7796">
                  <c:v>21.11.2021</c:v>
                </c:pt>
                <c:pt idx="7797">
                  <c:v>21.11.2021</c:v>
                </c:pt>
                <c:pt idx="7798">
                  <c:v>21.11.2021</c:v>
                </c:pt>
                <c:pt idx="7799">
                  <c:v>22.11.2021</c:v>
                </c:pt>
                <c:pt idx="7800">
                  <c:v>22.11.2021</c:v>
                </c:pt>
                <c:pt idx="7801">
                  <c:v>22.11.2021</c:v>
                </c:pt>
                <c:pt idx="7802">
                  <c:v>22.11.2021</c:v>
                </c:pt>
                <c:pt idx="7803">
                  <c:v>22.11.2021</c:v>
                </c:pt>
                <c:pt idx="7804">
                  <c:v>22.11.2021</c:v>
                </c:pt>
                <c:pt idx="7805">
                  <c:v>22.11.2021</c:v>
                </c:pt>
                <c:pt idx="7806">
                  <c:v>22.11.2021</c:v>
                </c:pt>
                <c:pt idx="7807">
                  <c:v>22.11.2021</c:v>
                </c:pt>
                <c:pt idx="7808">
                  <c:v>22.11.2021</c:v>
                </c:pt>
                <c:pt idx="7809">
                  <c:v>22.11.2021</c:v>
                </c:pt>
                <c:pt idx="7810">
                  <c:v>22.11.2021</c:v>
                </c:pt>
                <c:pt idx="7811">
                  <c:v>22.11.2021</c:v>
                </c:pt>
                <c:pt idx="7812">
                  <c:v>22.11.2021</c:v>
                </c:pt>
                <c:pt idx="7813">
                  <c:v>22.11.2021</c:v>
                </c:pt>
                <c:pt idx="7814">
                  <c:v>22.11.2021</c:v>
                </c:pt>
                <c:pt idx="7815">
                  <c:v>22.11.2021</c:v>
                </c:pt>
                <c:pt idx="7816">
                  <c:v>22.11.2021</c:v>
                </c:pt>
                <c:pt idx="7817">
                  <c:v>22.11.2021</c:v>
                </c:pt>
                <c:pt idx="7818">
                  <c:v>22.11.2021</c:v>
                </c:pt>
                <c:pt idx="7819">
                  <c:v>22.11.2021</c:v>
                </c:pt>
                <c:pt idx="7820">
                  <c:v>22.11.2021</c:v>
                </c:pt>
                <c:pt idx="7821">
                  <c:v>22.11.2021</c:v>
                </c:pt>
                <c:pt idx="7822">
                  <c:v>22.11.2021</c:v>
                </c:pt>
                <c:pt idx="7823">
                  <c:v>23.11.2021</c:v>
                </c:pt>
                <c:pt idx="7824">
                  <c:v>23.11.2021</c:v>
                </c:pt>
                <c:pt idx="7825">
                  <c:v>23.11.2021</c:v>
                </c:pt>
                <c:pt idx="7826">
                  <c:v>23.11.2021</c:v>
                </c:pt>
                <c:pt idx="7827">
                  <c:v>23.11.2021</c:v>
                </c:pt>
                <c:pt idx="7828">
                  <c:v>23.11.2021</c:v>
                </c:pt>
                <c:pt idx="7829">
                  <c:v>23.11.2021</c:v>
                </c:pt>
                <c:pt idx="7830">
                  <c:v>23.11.2021</c:v>
                </c:pt>
                <c:pt idx="7831">
                  <c:v>23.11.2021</c:v>
                </c:pt>
                <c:pt idx="7832">
                  <c:v>23.11.2021</c:v>
                </c:pt>
                <c:pt idx="7833">
                  <c:v>23.11.2021</c:v>
                </c:pt>
                <c:pt idx="7834">
                  <c:v>23.11.2021</c:v>
                </c:pt>
                <c:pt idx="7835">
                  <c:v>23.11.2021</c:v>
                </c:pt>
                <c:pt idx="7836">
                  <c:v>23.11.2021</c:v>
                </c:pt>
                <c:pt idx="7837">
                  <c:v>23.11.2021</c:v>
                </c:pt>
                <c:pt idx="7838">
                  <c:v>23.11.2021</c:v>
                </c:pt>
                <c:pt idx="7839">
                  <c:v>23.11.2021</c:v>
                </c:pt>
                <c:pt idx="7840">
                  <c:v>23.11.2021</c:v>
                </c:pt>
                <c:pt idx="7841">
                  <c:v>23.11.2021</c:v>
                </c:pt>
                <c:pt idx="7842">
                  <c:v>23.11.2021</c:v>
                </c:pt>
                <c:pt idx="7843">
                  <c:v>23.11.2021</c:v>
                </c:pt>
                <c:pt idx="7844">
                  <c:v>23.11.2021</c:v>
                </c:pt>
                <c:pt idx="7845">
                  <c:v>23.11.2021</c:v>
                </c:pt>
                <c:pt idx="7846">
                  <c:v>23.11.2021</c:v>
                </c:pt>
                <c:pt idx="7847">
                  <c:v>24.11.2021</c:v>
                </c:pt>
                <c:pt idx="7848">
                  <c:v>24.11.2021</c:v>
                </c:pt>
                <c:pt idx="7849">
                  <c:v>24.11.2021</c:v>
                </c:pt>
                <c:pt idx="7850">
                  <c:v>24.11.2021</c:v>
                </c:pt>
                <c:pt idx="7851">
                  <c:v>24.11.2021</c:v>
                </c:pt>
                <c:pt idx="7852">
                  <c:v>24.11.2021</c:v>
                </c:pt>
                <c:pt idx="7853">
                  <c:v>24.11.2021</c:v>
                </c:pt>
                <c:pt idx="7854">
                  <c:v>24.11.2021</c:v>
                </c:pt>
                <c:pt idx="7855">
                  <c:v>24.11.2021</c:v>
                </c:pt>
                <c:pt idx="7856">
                  <c:v>24.11.2021</c:v>
                </c:pt>
                <c:pt idx="7857">
                  <c:v>24.11.2021</c:v>
                </c:pt>
                <c:pt idx="7858">
                  <c:v>24.11.2021</c:v>
                </c:pt>
                <c:pt idx="7859">
                  <c:v>24.11.2021</c:v>
                </c:pt>
                <c:pt idx="7860">
                  <c:v>24.11.2021</c:v>
                </c:pt>
                <c:pt idx="7861">
                  <c:v>24.11.2021</c:v>
                </c:pt>
                <c:pt idx="7862">
                  <c:v>24.11.2021</c:v>
                </c:pt>
                <c:pt idx="7863">
                  <c:v>24.11.2021</c:v>
                </c:pt>
                <c:pt idx="7864">
                  <c:v>24.11.2021</c:v>
                </c:pt>
                <c:pt idx="7865">
                  <c:v>24.11.2021</c:v>
                </c:pt>
                <c:pt idx="7866">
                  <c:v>24.11.2021</c:v>
                </c:pt>
                <c:pt idx="7867">
                  <c:v>24.11.2021</c:v>
                </c:pt>
                <c:pt idx="7868">
                  <c:v>24.11.2021</c:v>
                </c:pt>
                <c:pt idx="7869">
                  <c:v>24.11.2021</c:v>
                </c:pt>
                <c:pt idx="7870">
                  <c:v>24.11.2021</c:v>
                </c:pt>
                <c:pt idx="7871">
                  <c:v>25.11.2021</c:v>
                </c:pt>
                <c:pt idx="7872">
                  <c:v>25.11.2021</c:v>
                </c:pt>
                <c:pt idx="7873">
                  <c:v>25.11.2021</c:v>
                </c:pt>
                <c:pt idx="7874">
                  <c:v>25.11.2021</c:v>
                </c:pt>
                <c:pt idx="7875">
                  <c:v>25.11.2021</c:v>
                </c:pt>
                <c:pt idx="7876">
                  <c:v>25.11.2021</c:v>
                </c:pt>
                <c:pt idx="7877">
                  <c:v>25.11.2021</c:v>
                </c:pt>
                <c:pt idx="7878">
                  <c:v>25.11.2021</c:v>
                </c:pt>
                <c:pt idx="7879">
                  <c:v>25.11.2021</c:v>
                </c:pt>
                <c:pt idx="7880">
                  <c:v>25.11.2021</c:v>
                </c:pt>
                <c:pt idx="7881">
                  <c:v>25.11.2021</c:v>
                </c:pt>
                <c:pt idx="7882">
                  <c:v>25.11.2021</c:v>
                </c:pt>
                <c:pt idx="7883">
                  <c:v>25.11.2021</c:v>
                </c:pt>
                <c:pt idx="7884">
                  <c:v>25.11.2021</c:v>
                </c:pt>
                <c:pt idx="7885">
                  <c:v>25.11.2021</c:v>
                </c:pt>
                <c:pt idx="7886">
                  <c:v>25.11.2021</c:v>
                </c:pt>
                <c:pt idx="7887">
                  <c:v>25.11.2021</c:v>
                </c:pt>
                <c:pt idx="7888">
                  <c:v>25.11.2021</c:v>
                </c:pt>
                <c:pt idx="7889">
                  <c:v>25.11.2021</c:v>
                </c:pt>
                <c:pt idx="7890">
                  <c:v>25.11.2021</c:v>
                </c:pt>
                <c:pt idx="7891">
                  <c:v>25.11.2021</c:v>
                </c:pt>
                <c:pt idx="7892">
                  <c:v>25.11.2021</c:v>
                </c:pt>
                <c:pt idx="7893">
                  <c:v>25.11.2021</c:v>
                </c:pt>
                <c:pt idx="7894">
                  <c:v>25.11.2021</c:v>
                </c:pt>
                <c:pt idx="7895">
                  <c:v>26.11.2021</c:v>
                </c:pt>
                <c:pt idx="7896">
                  <c:v>26.11.2021</c:v>
                </c:pt>
                <c:pt idx="7897">
                  <c:v>26.11.2021</c:v>
                </c:pt>
                <c:pt idx="7898">
                  <c:v>26.11.2021</c:v>
                </c:pt>
                <c:pt idx="7899">
                  <c:v>26.11.2021</c:v>
                </c:pt>
                <c:pt idx="7900">
                  <c:v>26.11.2021</c:v>
                </c:pt>
                <c:pt idx="7901">
                  <c:v>26.11.2021</c:v>
                </c:pt>
                <c:pt idx="7902">
                  <c:v>26.11.2021</c:v>
                </c:pt>
                <c:pt idx="7903">
                  <c:v>26.11.2021</c:v>
                </c:pt>
                <c:pt idx="7904">
                  <c:v>26.11.2021</c:v>
                </c:pt>
                <c:pt idx="7905">
                  <c:v>26.11.2021</c:v>
                </c:pt>
                <c:pt idx="7906">
                  <c:v>26.11.2021</c:v>
                </c:pt>
                <c:pt idx="7907">
                  <c:v>26.11.2021</c:v>
                </c:pt>
                <c:pt idx="7908">
                  <c:v>26.11.2021</c:v>
                </c:pt>
                <c:pt idx="7909">
                  <c:v>26.11.2021</c:v>
                </c:pt>
                <c:pt idx="7910">
                  <c:v>26.11.2021</c:v>
                </c:pt>
                <c:pt idx="7911">
                  <c:v>26.11.2021</c:v>
                </c:pt>
                <c:pt idx="7912">
                  <c:v>26.11.2021</c:v>
                </c:pt>
                <c:pt idx="7913">
                  <c:v>26.11.2021</c:v>
                </c:pt>
                <c:pt idx="7914">
                  <c:v>26.11.2021</c:v>
                </c:pt>
                <c:pt idx="7915">
                  <c:v>26.11.2021</c:v>
                </c:pt>
                <c:pt idx="7916">
                  <c:v>26.11.2021</c:v>
                </c:pt>
                <c:pt idx="7917">
                  <c:v>26.11.2021</c:v>
                </c:pt>
                <c:pt idx="7918">
                  <c:v>26.11.2021</c:v>
                </c:pt>
                <c:pt idx="7919">
                  <c:v>27.11.2021</c:v>
                </c:pt>
                <c:pt idx="7920">
                  <c:v>27.11.2021</c:v>
                </c:pt>
                <c:pt idx="7921">
                  <c:v>27.11.2021</c:v>
                </c:pt>
                <c:pt idx="7922">
                  <c:v>27.11.2021</c:v>
                </c:pt>
                <c:pt idx="7923">
                  <c:v>27.11.2021</c:v>
                </c:pt>
                <c:pt idx="7924">
                  <c:v>27.11.2021</c:v>
                </c:pt>
                <c:pt idx="7925">
                  <c:v>27.11.2021</c:v>
                </c:pt>
                <c:pt idx="7926">
                  <c:v>27.11.2021</c:v>
                </c:pt>
                <c:pt idx="7927">
                  <c:v>27.11.2021</c:v>
                </c:pt>
                <c:pt idx="7928">
                  <c:v>27.11.2021</c:v>
                </c:pt>
                <c:pt idx="7929">
                  <c:v>27.11.2021</c:v>
                </c:pt>
                <c:pt idx="7930">
                  <c:v>27.11.2021</c:v>
                </c:pt>
                <c:pt idx="7931">
                  <c:v>27.11.2021</c:v>
                </c:pt>
                <c:pt idx="7932">
                  <c:v>27.11.2021</c:v>
                </c:pt>
                <c:pt idx="7933">
                  <c:v>27.11.2021</c:v>
                </c:pt>
                <c:pt idx="7934">
                  <c:v>27.11.2021</c:v>
                </c:pt>
                <c:pt idx="7935">
                  <c:v>27.11.2021</c:v>
                </c:pt>
                <c:pt idx="7936">
                  <c:v>27.11.2021</c:v>
                </c:pt>
                <c:pt idx="7937">
                  <c:v>27.11.2021</c:v>
                </c:pt>
                <c:pt idx="7938">
                  <c:v>27.11.2021</c:v>
                </c:pt>
                <c:pt idx="7939">
                  <c:v>27.11.2021</c:v>
                </c:pt>
                <c:pt idx="7940">
                  <c:v>27.11.2021</c:v>
                </c:pt>
                <c:pt idx="7941">
                  <c:v>27.11.2021</c:v>
                </c:pt>
                <c:pt idx="7942">
                  <c:v>27.11.2021</c:v>
                </c:pt>
                <c:pt idx="7943">
                  <c:v>28.11.2021</c:v>
                </c:pt>
                <c:pt idx="7944">
                  <c:v>28.11.2021</c:v>
                </c:pt>
                <c:pt idx="7945">
                  <c:v>28.11.2021</c:v>
                </c:pt>
                <c:pt idx="7946">
                  <c:v>28.11.2021</c:v>
                </c:pt>
                <c:pt idx="7947">
                  <c:v>28.11.2021</c:v>
                </c:pt>
                <c:pt idx="7948">
                  <c:v>28.11.2021</c:v>
                </c:pt>
                <c:pt idx="7949">
                  <c:v>28.11.2021</c:v>
                </c:pt>
                <c:pt idx="7950">
                  <c:v>28.11.2021</c:v>
                </c:pt>
                <c:pt idx="7951">
                  <c:v>28.11.2021</c:v>
                </c:pt>
                <c:pt idx="7952">
                  <c:v>28.11.2021</c:v>
                </c:pt>
                <c:pt idx="7953">
                  <c:v>28.11.2021</c:v>
                </c:pt>
                <c:pt idx="7954">
                  <c:v>28.11.2021</c:v>
                </c:pt>
                <c:pt idx="7955">
                  <c:v>28.11.2021</c:v>
                </c:pt>
                <c:pt idx="7956">
                  <c:v>28.11.2021</c:v>
                </c:pt>
                <c:pt idx="7957">
                  <c:v>28.11.2021</c:v>
                </c:pt>
                <c:pt idx="7958">
                  <c:v>28.11.2021</c:v>
                </c:pt>
                <c:pt idx="7959">
                  <c:v>28.11.2021</c:v>
                </c:pt>
                <c:pt idx="7960">
                  <c:v>28.11.2021</c:v>
                </c:pt>
                <c:pt idx="7961">
                  <c:v>28.11.2021</c:v>
                </c:pt>
                <c:pt idx="7962">
                  <c:v>28.11.2021</c:v>
                </c:pt>
                <c:pt idx="7963">
                  <c:v>28.11.2021</c:v>
                </c:pt>
                <c:pt idx="7964">
                  <c:v>28.11.2021</c:v>
                </c:pt>
                <c:pt idx="7965">
                  <c:v>28.11.2021</c:v>
                </c:pt>
                <c:pt idx="7966">
                  <c:v>28.11.2021</c:v>
                </c:pt>
                <c:pt idx="7967">
                  <c:v>29.11.2021</c:v>
                </c:pt>
                <c:pt idx="7968">
                  <c:v>29.11.2021</c:v>
                </c:pt>
                <c:pt idx="7969">
                  <c:v>29.11.2021</c:v>
                </c:pt>
                <c:pt idx="7970">
                  <c:v>29.11.2021</c:v>
                </c:pt>
                <c:pt idx="7971">
                  <c:v>29.11.2021</c:v>
                </c:pt>
                <c:pt idx="7972">
                  <c:v>29.11.2021</c:v>
                </c:pt>
                <c:pt idx="7973">
                  <c:v>29.11.2021</c:v>
                </c:pt>
                <c:pt idx="7974">
                  <c:v>29.11.2021</c:v>
                </c:pt>
                <c:pt idx="7975">
                  <c:v>29.11.2021</c:v>
                </c:pt>
                <c:pt idx="7976">
                  <c:v>29.11.2021</c:v>
                </c:pt>
                <c:pt idx="7977">
                  <c:v>29.11.2021</c:v>
                </c:pt>
                <c:pt idx="7978">
                  <c:v>29.11.2021</c:v>
                </c:pt>
                <c:pt idx="7979">
                  <c:v>29.11.2021</c:v>
                </c:pt>
                <c:pt idx="7980">
                  <c:v>29.11.2021</c:v>
                </c:pt>
                <c:pt idx="7981">
                  <c:v>29.11.2021</c:v>
                </c:pt>
                <c:pt idx="7982">
                  <c:v>29.11.2021</c:v>
                </c:pt>
                <c:pt idx="7983">
                  <c:v>29.11.2021</c:v>
                </c:pt>
                <c:pt idx="7984">
                  <c:v>29.11.2021</c:v>
                </c:pt>
                <c:pt idx="7985">
                  <c:v>29.11.2021</c:v>
                </c:pt>
                <c:pt idx="7986">
                  <c:v>29.11.2021</c:v>
                </c:pt>
                <c:pt idx="7987">
                  <c:v>29.11.2021</c:v>
                </c:pt>
                <c:pt idx="7988">
                  <c:v>29.11.2021</c:v>
                </c:pt>
                <c:pt idx="7989">
                  <c:v>29.11.2021</c:v>
                </c:pt>
                <c:pt idx="7990">
                  <c:v>29.11.2021</c:v>
                </c:pt>
                <c:pt idx="7991">
                  <c:v>30.11.2021</c:v>
                </c:pt>
                <c:pt idx="7992">
                  <c:v>30.11.2021</c:v>
                </c:pt>
                <c:pt idx="7993">
                  <c:v>30.11.2021</c:v>
                </c:pt>
                <c:pt idx="7994">
                  <c:v>30.11.2021</c:v>
                </c:pt>
                <c:pt idx="7995">
                  <c:v>30.11.2021</c:v>
                </c:pt>
                <c:pt idx="7996">
                  <c:v>30.11.2021</c:v>
                </c:pt>
                <c:pt idx="7997">
                  <c:v>30.11.2021</c:v>
                </c:pt>
                <c:pt idx="7998">
                  <c:v>30.11.2021</c:v>
                </c:pt>
                <c:pt idx="7999">
                  <c:v>30.11.2021</c:v>
                </c:pt>
                <c:pt idx="8000">
                  <c:v>30.11.2021</c:v>
                </c:pt>
                <c:pt idx="8001">
                  <c:v>30.11.2021</c:v>
                </c:pt>
                <c:pt idx="8002">
                  <c:v>30.11.2021</c:v>
                </c:pt>
                <c:pt idx="8003">
                  <c:v>30.11.2021</c:v>
                </c:pt>
                <c:pt idx="8004">
                  <c:v>30.11.2021</c:v>
                </c:pt>
                <c:pt idx="8005">
                  <c:v>30.11.2021</c:v>
                </c:pt>
                <c:pt idx="8006">
                  <c:v>30.11.2021</c:v>
                </c:pt>
                <c:pt idx="8007">
                  <c:v>30.11.2021</c:v>
                </c:pt>
                <c:pt idx="8008">
                  <c:v>30.11.2021</c:v>
                </c:pt>
                <c:pt idx="8009">
                  <c:v>30.11.2021</c:v>
                </c:pt>
                <c:pt idx="8010">
                  <c:v>30.11.2021</c:v>
                </c:pt>
                <c:pt idx="8011">
                  <c:v>30.11.2021</c:v>
                </c:pt>
                <c:pt idx="8012">
                  <c:v>30.11.2021</c:v>
                </c:pt>
                <c:pt idx="8013">
                  <c:v>30.11.2021</c:v>
                </c:pt>
                <c:pt idx="8014">
                  <c:v>30.11.2021</c:v>
                </c:pt>
                <c:pt idx="8015">
                  <c:v>01.12.2021</c:v>
                </c:pt>
                <c:pt idx="8016">
                  <c:v>01.12.2021</c:v>
                </c:pt>
                <c:pt idx="8017">
                  <c:v>01.12.2021</c:v>
                </c:pt>
                <c:pt idx="8018">
                  <c:v>01.12.2021</c:v>
                </c:pt>
                <c:pt idx="8019">
                  <c:v>01.12.2021</c:v>
                </c:pt>
                <c:pt idx="8020">
                  <c:v>01.12.2021</c:v>
                </c:pt>
                <c:pt idx="8021">
                  <c:v>01.12.2021</c:v>
                </c:pt>
                <c:pt idx="8022">
                  <c:v>01.12.2021</c:v>
                </c:pt>
                <c:pt idx="8023">
                  <c:v>01.12.2021</c:v>
                </c:pt>
                <c:pt idx="8024">
                  <c:v>01.12.2021</c:v>
                </c:pt>
                <c:pt idx="8025">
                  <c:v>01.12.2021</c:v>
                </c:pt>
                <c:pt idx="8026">
                  <c:v>01.12.2021</c:v>
                </c:pt>
                <c:pt idx="8027">
                  <c:v>01.12.2021</c:v>
                </c:pt>
                <c:pt idx="8028">
                  <c:v>01.12.2021</c:v>
                </c:pt>
                <c:pt idx="8029">
                  <c:v>01.12.2021</c:v>
                </c:pt>
                <c:pt idx="8030">
                  <c:v>01.12.2021</c:v>
                </c:pt>
                <c:pt idx="8031">
                  <c:v>01.12.2021</c:v>
                </c:pt>
                <c:pt idx="8032">
                  <c:v>01.12.2021</c:v>
                </c:pt>
                <c:pt idx="8033">
                  <c:v>01.12.2021</c:v>
                </c:pt>
                <c:pt idx="8034">
                  <c:v>01.12.2021</c:v>
                </c:pt>
                <c:pt idx="8035">
                  <c:v>01.12.2021</c:v>
                </c:pt>
                <c:pt idx="8036">
                  <c:v>01.12.2021</c:v>
                </c:pt>
                <c:pt idx="8037">
                  <c:v>01.12.2021</c:v>
                </c:pt>
                <c:pt idx="8038">
                  <c:v>01.12.2021</c:v>
                </c:pt>
                <c:pt idx="8039">
                  <c:v>02.12.2021</c:v>
                </c:pt>
                <c:pt idx="8040">
                  <c:v>02.12.2021</c:v>
                </c:pt>
                <c:pt idx="8041">
                  <c:v>02.12.2021</c:v>
                </c:pt>
                <c:pt idx="8042">
                  <c:v>02.12.2021</c:v>
                </c:pt>
                <c:pt idx="8043">
                  <c:v>02.12.2021</c:v>
                </c:pt>
                <c:pt idx="8044">
                  <c:v>02.12.2021</c:v>
                </c:pt>
                <c:pt idx="8045">
                  <c:v>02.12.2021</c:v>
                </c:pt>
                <c:pt idx="8046">
                  <c:v>02.12.2021</c:v>
                </c:pt>
                <c:pt idx="8047">
                  <c:v>02.12.2021</c:v>
                </c:pt>
                <c:pt idx="8048">
                  <c:v>02.12.2021</c:v>
                </c:pt>
                <c:pt idx="8049">
                  <c:v>02.12.2021</c:v>
                </c:pt>
                <c:pt idx="8050">
                  <c:v>02.12.2021</c:v>
                </c:pt>
                <c:pt idx="8051">
                  <c:v>02.12.2021</c:v>
                </c:pt>
                <c:pt idx="8052">
                  <c:v>02.12.2021</c:v>
                </c:pt>
                <c:pt idx="8053">
                  <c:v>02.12.2021</c:v>
                </c:pt>
                <c:pt idx="8054">
                  <c:v>02.12.2021</c:v>
                </c:pt>
                <c:pt idx="8055">
                  <c:v>02.12.2021</c:v>
                </c:pt>
                <c:pt idx="8056">
                  <c:v>02.12.2021</c:v>
                </c:pt>
                <c:pt idx="8057">
                  <c:v>02.12.2021</c:v>
                </c:pt>
                <c:pt idx="8058">
                  <c:v>02.12.2021</c:v>
                </c:pt>
                <c:pt idx="8059">
                  <c:v>02.12.2021</c:v>
                </c:pt>
                <c:pt idx="8060">
                  <c:v>02.12.2021</c:v>
                </c:pt>
                <c:pt idx="8061">
                  <c:v>02.12.2021</c:v>
                </c:pt>
                <c:pt idx="8062">
                  <c:v>02.12.2021</c:v>
                </c:pt>
                <c:pt idx="8063">
                  <c:v>03.12.2021</c:v>
                </c:pt>
                <c:pt idx="8064">
                  <c:v>03.12.2021</c:v>
                </c:pt>
                <c:pt idx="8065">
                  <c:v>03.12.2021</c:v>
                </c:pt>
                <c:pt idx="8066">
                  <c:v>03.12.2021</c:v>
                </c:pt>
                <c:pt idx="8067">
                  <c:v>03.12.2021</c:v>
                </c:pt>
                <c:pt idx="8068">
                  <c:v>03.12.2021</c:v>
                </c:pt>
                <c:pt idx="8069">
                  <c:v>03.12.2021</c:v>
                </c:pt>
                <c:pt idx="8070">
                  <c:v>03.12.2021</c:v>
                </c:pt>
                <c:pt idx="8071">
                  <c:v>03.12.2021</c:v>
                </c:pt>
                <c:pt idx="8072">
                  <c:v>03.12.2021</c:v>
                </c:pt>
                <c:pt idx="8073">
                  <c:v>03.12.2021</c:v>
                </c:pt>
                <c:pt idx="8074">
                  <c:v>03.12.2021</c:v>
                </c:pt>
                <c:pt idx="8075">
                  <c:v>03.12.2021</c:v>
                </c:pt>
                <c:pt idx="8076">
                  <c:v>03.12.2021</c:v>
                </c:pt>
                <c:pt idx="8077">
                  <c:v>03.12.2021</c:v>
                </c:pt>
                <c:pt idx="8078">
                  <c:v>03.12.2021</c:v>
                </c:pt>
                <c:pt idx="8079">
                  <c:v>03.12.2021</c:v>
                </c:pt>
                <c:pt idx="8080">
                  <c:v>03.12.2021</c:v>
                </c:pt>
                <c:pt idx="8081">
                  <c:v>03.12.2021</c:v>
                </c:pt>
                <c:pt idx="8082">
                  <c:v>03.12.2021</c:v>
                </c:pt>
                <c:pt idx="8083">
                  <c:v>03.12.2021</c:v>
                </c:pt>
                <c:pt idx="8084">
                  <c:v>03.12.2021</c:v>
                </c:pt>
                <c:pt idx="8085">
                  <c:v>03.12.2021</c:v>
                </c:pt>
                <c:pt idx="8086">
                  <c:v>03.12.2021</c:v>
                </c:pt>
                <c:pt idx="8087">
                  <c:v>04.12.2021</c:v>
                </c:pt>
                <c:pt idx="8088">
                  <c:v>04.12.2021</c:v>
                </c:pt>
                <c:pt idx="8089">
                  <c:v>04.12.2021</c:v>
                </c:pt>
                <c:pt idx="8090">
                  <c:v>04.12.2021</c:v>
                </c:pt>
                <c:pt idx="8091">
                  <c:v>04.12.2021</c:v>
                </c:pt>
                <c:pt idx="8092">
                  <c:v>04.12.2021</c:v>
                </c:pt>
                <c:pt idx="8093">
                  <c:v>04.12.2021</c:v>
                </c:pt>
                <c:pt idx="8094">
                  <c:v>04.12.2021</c:v>
                </c:pt>
                <c:pt idx="8095">
                  <c:v>04.12.2021</c:v>
                </c:pt>
                <c:pt idx="8096">
                  <c:v>04.12.2021</c:v>
                </c:pt>
                <c:pt idx="8097">
                  <c:v>04.12.2021</c:v>
                </c:pt>
                <c:pt idx="8098">
                  <c:v>04.12.2021</c:v>
                </c:pt>
                <c:pt idx="8099">
                  <c:v>04.12.2021</c:v>
                </c:pt>
                <c:pt idx="8100">
                  <c:v>04.12.2021</c:v>
                </c:pt>
                <c:pt idx="8101">
                  <c:v>04.12.2021</c:v>
                </c:pt>
                <c:pt idx="8102">
                  <c:v>04.12.2021</c:v>
                </c:pt>
                <c:pt idx="8103">
                  <c:v>04.12.2021</c:v>
                </c:pt>
                <c:pt idx="8104">
                  <c:v>04.12.2021</c:v>
                </c:pt>
                <c:pt idx="8105">
                  <c:v>04.12.2021</c:v>
                </c:pt>
                <c:pt idx="8106">
                  <c:v>04.12.2021</c:v>
                </c:pt>
                <c:pt idx="8107">
                  <c:v>04.12.2021</c:v>
                </c:pt>
                <c:pt idx="8108">
                  <c:v>04.12.2021</c:v>
                </c:pt>
                <c:pt idx="8109">
                  <c:v>04.12.2021</c:v>
                </c:pt>
                <c:pt idx="8110">
                  <c:v>04.12.2021</c:v>
                </c:pt>
                <c:pt idx="8111">
                  <c:v>05.12.2021</c:v>
                </c:pt>
                <c:pt idx="8112">
                  <c:v>05.12.2021</c:v>
                </c:pt>
                <c:pt idx="8113">
                  <c:v>05.12.2021</c:v>
                </c:pt>
                <c:pt idx="8114">
                  <c:v>05.12.2021</c:v>
                </c:pt>
                <c:pt idx="8115">
                  <c:v>05.12.2021</c:v>
                </c:pt>
                <c:pt idx="8116">
                  <c:v>05.12.2021</c:v>
                </c:pt>
                <c:pt idx="8117">
                  <c:v>05.12.2021</c:v>
                </c:pt>
                <c:pt idx="8118">
                  <c:v>05.12.2021</c:v>
                </c:pt>
                <c:pt idx="8119">
                  <c:v>05.12.2021</c:v>
                </c:pt>
                <c:pt idx="8120">
                  <c:v>05.12.2021</c:v>
                </c:pt>
                <c:pt idx="8121">
                  <c:v>05.12.2021</c:v>
                </c:pt>
                <c:pt idx="8122">
                  <c:v>05.12.2021</c:v>
                </c:pt>
                <c:pt idx="8123">
                  <c:v>05.12.2021</c:v>
                </c:pt>
                <c:pt idx="8124">
                  <c:v>05.12.2021</c:v>
                </c:pt>
                <c:pt idx="8125">
                  <c:v>05.12.2021</c:v>
                </c:pt>
                <c:pt idx="8126">
                  <c:v>05.12.2021</c:v>
                </c:pt>
                <c:pt idx="8127">
                  <c:v>05.12.2021</c:v>
                </c:pt>
                <c:pt idx="8128">
                  <c:v>05.12.2021</c:v>
                </c:pt>
                <c:pt idx="8129">
                  <c:v>05.12.2021</c:v>
                </c:pt>
                <c:pt idx="8130">
                  <c:v>05.12.2021</c:v>
                </c:pt>
                <c:pt idx="8131">
                  <c:v>05.12.2021</c:v>
                </c:pt>
                <c:pt idx="8132">
                  <c:v>05.12.2021</c:v>
                </c:pt>
                <c:pt idx="8133">
                  <c:v>05.12.2021</c:v>
                </c:pt>
                <c:pt idx="8134">
                  <c:v>05.12.2021</c:v>
                </c:pt>
                <c:pt idx="8135">
                  <c:v>06.12.2021</c:v>
                </c:pt>
                <c:pt idx="8136">
                  <c:v>06.12.2021</c:v>
                </c:pt>
                <c:pt idx="8137">
                  <c:v>06.12.2021</c:v>
                </c:pt>
                <c:pt idx="8138">
                  <c:v>06.12.2021</c:v>
                </c:pt>
                <c:pt idx="8139">
                  <c:v>06.12.2021</c:v>
                </c:pt>
                <c:pt idx="8140">
                  <c:v>06.12.2021</c:v>
                </c:pt>
                <c:pt idx="8141">
                  <c:v>06.12.2021</c:v>
                </c:pt>
                <c:pt idx="8142">
                  <c:v>06.12.2021</c:v>
                </c:pt>
                <c:pt idx="8143">
                  <c:v>06.12.2021</c:v>
                </c:pt>
                <c:pt idx="8144">
                  <c:v>06.12.2021</c:v>
                </c:pt>
                <c:pt idx="8145">
                  <c:v>06.12.2021</c:v>
                </c:pt>
                <c:pt idx="8146">
                  <c:v>06.12.2021</c:v>
                </c:pt>
                <c:pt idx="8147">
                  <c:v>06.12.2021</c:v>
                </c:pt>
                <c:pt idx="8148">
                  <c:v>06.12.2021</c:v>
                </c:pt>
                <c:pt idx="8149">
                  <c:v>06.12.2021</c:v>
                </c:pt>
                <c:pt idx="8150">
                  <c:v>06.12.2021</c:v>
                </c:pt>
                <c:pt idx="8151">
                  <c:v>06.12.2021</c:v>
                </c:pt>
                <c:pt idx="8152">
                  <c:v>06.12.2021</c:v>
                </c:pt>
                <c:pt idx="8153">
                  <c:v>06.12.2021</c:v>
                </c:pt>
                <c:pt idx="8154">
                  <c:v>06.12.2021</c:v>
                </c:pt>
                <c:pt idx="8155">
                  <c:v>06.12.2021</c:v>
                </c:pt>
                <c:pt idx="8156">
                  <c:v>06.12.2021</c:v>
                </c:pt>
                <c:pt idx="8157">
                  <c:v>06.12.2021</c:v>
                </c:pt>
                <c:pt idx="8158">
                  <c:v>06.12.2021</c:v>
                </c:pt>
                <c:pt idx="8159">
                  <c:v>07.12.2021</c:v>
                </c:pt>
                <c:pt idx="8160">
                  <c:v>07.12.2021</c:v>
                </c:pt>
                <c:pt idx="8161">
                  <c:v>07.12.2021</c:v>
                </c:pt>
                <c:pt idx="8162">
                  <c:v>07.12.2021</c:v>
                </c:pt>
                <c:pt idx="8163">
                  <c:v>07.12.2021</c:v>
                </c:pt>
                <c:pt idx="8164">
                  <c:v>07.12.2021</c:v>
                </c:pt>
                <c:pt idx="8165">
                  <c:v>07.12.2021</c:v>
                </c:pt>
                <c:pt idx="8166">
                  <c:v>07.12.2021</c:v>
                </c:pt>
                <c:pt idx="8167">
                  <c:v>07.12.2021</c:v>
                </c:pt>
                <c:pt idx="8168">
                  <c:v>07.12.2021</c:v>
                </c:pt>
                <c:pt idx="8169">
                  <c:v>07.12.2021</c:v>
                </c:pt>
                <c:pt idx="8170">
                  <c:v>07.12.2021</c:v>
                </c:pt>
                <c:pt idx="8171">
                  <c:v>07.12.2021</c:v>
                </c:pt>
                <c:pt idx="8172">
                  <c:v>07.12.2021</c:v>
                </c:pt>
                <c:pt idx="8173">
                  <c:v>07.12.2021</c:v>
                </c:pt>
                <c:pt idx="8174">
                  <c:v>07.12.2021</c:v>
                </c:pt>
                <c:pt idx="8175">
                  <c:v>07.12.2021</c:v>
                </c:pt>
                <c:pt idx="8176">
                  <c:v>07.12.2021</c:v>
                </c:pt>
                <c:pt idx="8177">
                  <c:v>07.12.2021</c:v>
                </c:pt>
                <c:pt idx="8178">
                  <c:v>07.12.2021</c:v>
                </c:pt>
                <c:pt idx="8179">
                  <c:v>07.12.2021</c:v>
                </c:pt>
                <c:pt idx="8180">
                  <c:v>07.12.2021</c:v>
                </c:pt>
                <c:pt idx="8181">
                  <c:v>07.12.2021</c:v>
                </c:pt>
                <c:pt idx="8182">
                  <c:v>07.12.2021</c:v>
                </c:pt>
                <c:pt idx="8183">
                  <c:v>08.12.2021</c:v>
                </c:pt>
                <c:pt idx="8184">
                  <c:v>08.12.2021</c:v>
                </c:pt>
                <c:pt idx="8185">
                  <c:v>08.12.2021</c:v>
                </c:pt>
                <c:pt idx="8186">
                  <c:v>08.12.2021</c:v>
                </c:pt>
                <c:pt idx="8187">
                  <c:v>08.12.2021</c:v>
                </c:pt>
                <c:pt idx="8188">
                  <c:v>08.12.2021</c:v>
                </c:pt>
                <c:pt idx="8189">
                  <c:v>08.12.2021</c:v>
                </c:pt>
                <c:pt idx="8190">
                  <c:v>08.12.2021</c:v>
                </c:pt>
                <c:pt idx="8191">
                  <c:v>08.12.2021</c:v>
                </c:pt>
                <c:pt idx="8192">
                  <c:v>08.12.2021</c:v>
                </c:pt>
                <c:pt idx="8193">
                  <c:v>08.12.2021</c:v>
                </c:pt>
                <c:pt idx="8194">
                  <c:v>08.12.2021</c:v>
                </c:pt>
                <c:pt idx="8195">
                  <c:v>08.12.2021</c:v>
                </c:pt>
                <c:pt idx="8196">
                  <c:v>08.12.2021</c:v>
                </c:pt>
                <c:pt idx="8197">
                  <c:v>08.12.2021</c:v>
                </c:pt>
                <c:pt idx="8198">
                  <c:v>08.12.2021</c:v>
                </c:pt>
                <c:pt idx="8199">
                  <c:v>08.12.2021</c:v>
                </c:pt>
                <c:pt idx="8200">
                  <c:v>08.12.2021</c:v>
                </c:pt>
                <c:pt idx="8201">
                  <c:v>08.12.2021</c:v>
                </c:pt>
                <c:pt idx="8202">
                  <c:v>08.12.2021</c:v>
                </c:pt>
                <c:pt idx="8203">
                  <c:v>08.12.2021</c:v>
                </c:pt>
                <c:pt idx="8204">
                  <c:v>08.12.2021</c:v>
                </c:pt>
                <c:pt idx="8205">
                  <c:v>08.12.2021</c:v>
                </c:pt>
                <c:pt idx="8206">
                  <c:v>08.12.2021</c:v>
                </c:pt>
                <c:pt idx="8207">
                  <c:v>09.12.2021</c:v>
                </c:pt>
                <c:pt idx="8208">
                  <c:v>09.12.2021</c:v>
                </c:pt>
                <c:pt idx="8209">
                  <c:v>09.12.2021</c:v>
                </c:pt>
                <c:pt idx="8210">
                  <c:v>09.12.2021</c:v>
                </c:pt>
                <c:pt idx="8211">
                  <c:v>09.12.2021</c:v>
                </c:pt>
                <c:pt idx="8212">
                  <c:v>09.12.2021</c:v>
                </c:pt>
                <c:pt idx="8213">
                  <c:v>09.12.2021</c:v>
                </c:pt>
                <c:pt idx="8214">
                  <c:v>09.12.2021</c:v>
                </c:pt>
                <c:pt idx="8215">
                  <c:v>09.12.2021</c:v>
                </c:pt>
                <c:pt idx="8216">
                  <c:v>09.12.2021</c:v>
                </c:pt>
                <c:pt idx="8217">
                  <c:v>09.12.2021</c:v>
                </c:pt>
                <c:pt idx="8218">
                  <c:v>09.12.2021</c:v>
                </c:pt>
                <c:pt idx="8219">
                  <c:v>09.12.2021</c:v>
                </c:pt>
                <c:pt idx="8220">
                  <c:v>09.12.2021</c:v>
                </c:pt>
                <c:pt idx="8221">
                  <c:v>09.12.2021</c:v>
                </c:pt>
                <c:pt idx="8222">
                  <c:v>09.12.2021</c:v>
                </c:pt>
                <c:pt idx="8223">
                  <c:v>09.12.2021</c:v>
                </c:pt>
                <c:pt idx="8224">
                  <c:v>09.12.2021</c:v>
                </c:pt>
                <c:pt idx="8225">
                  <c:v>09.12.2021</c:v>
                </c:pt>
                <c:pt idx="8226">
                  <c:v>09.12.2021</c:v>
                </c:pt>
                <c:pt idx="8227">
                  <c:v>09.12.2021</c:v>
                </c:pt>
                <c:pt idx="8228">
                  <c:v>09.12.2021</c:v>
                </c:pt>
                <c:pt idx="8229">
                  <c:v>09.12.2021</c:v>
                </c:pt>
                <c:pt idx="8230">
                  <c:v>09.12.2021</c:v>
                </c:pt>
                <c:pt idx="8231">
                  <c:v>10.12.2021</c:v>
                </c:pt>
                <c:pt idx="8232">
                  <c:v>10.12.2021</c:v>
                </c:pt>
                <c:pt idx="8233">
                  <c:v>10.12.2021</c:v>
                </c:pt>
                <c:pt idx="8234">
                  <c:v>10.12.2021</c:v>
                </c:pt>
                <c:pt idx="8235">
                  <c:v>10.12.2021</c:v>
                </c:pt>
                <c:pt idx="8236">
                  <c:v>10.12.2021</c:v>
                </c:pt>
                <c:pt idx="8237">
                  <c:v>10.12.2021</c:v>
                </c:pt>
                <c:pt idx="8238">
                  <c:v>10.12.2021</c:v>
                </c:pt>
                <c:pt idx="8239">
                  <c:v>10.12.2021</c:v>
                </c:pt>
                <c:pt idx="8240">
                  <c:v>10.12.2021</c:v>
                </c:pt>
                <c:pt idx="8241">
                  <c:v>10.12.2021</c:v>
                </c:pt>
                <c:pt idx="8242">
                  <c:v>10.12.2021</c:v>
                </c:pt>
                <c:pt idx="8243">
                  <c:v>10.12.2021</c:v>
                </c:pt>
                <c:pt idx="8244">
                  <c:v>10.12.2021</c:v>
                </c:pt>
                <c:pt idx="8245">
                  <c:v>10.12.2021</c:v>
                </c:pt>
                <c:pt idx="8246">
                  <c:v>10.12.2021</c:v>
                </c:pt>
                <c:pt idx="8247">
                  <c:v>10.12.2021</c:v>
                </c:pt>
                <c:pt idx="8248">
                  <c:v>10.12.2021</c:v>
                </c:pt>
                <c:pt idx="8249">
                  <c:v>10.12.2021</c:v>
                </c:pt>
                <c:pt idx="8250">
                  <c:v>10.12.2021</c:v>
                </c:pt>
                <c:pt idx="8251">
                  <c:v>10.12.2021</c:v>
                </c:pt>
                <c:pt idx="8252">
                  <c:v>10.12.2021</c:v>
                </c:pt>
                <c:pt idx="8253">
                  <c:v>10.12.2021</c:v>
                </c:pt>
                <c:pt idx="8254">
                  <c:v>10.12.2021</c:v>
                </c:pt>
                <c:pt idx="8255">
                  <c:v>11.12.2021</c:v>
                </c:pt>
                <c:pt idx="8256">
                  <c:v>11.12.2021</c:v>
                </c:pt>
                <c:pt idx="8257">
                  <c:v>11.12.2021</c:v>
                </c:pt>
                <c:pt idx="8258">
                  <c:v>11.12.2021</c:v>
                </c:pt>
                <c:pt idx="8259">
                  <c:v>11.12.2021</c:v>
                </c:pt>
                <c:pt idx="8260">
                  <c:v>11.12.2021</c:v>
                </c:pt>
                <c:pt idx="8261">
                  <c:v>11.12.2021</c:v>
                </c:pt>
                <c:pt idx="8262">
                  <c:v>11.12.2021</c:v>
                </c:pt>
                <c:pt idx="8263">
                  <c:v>11.12.2021</c:v>
                </c:pt>
                <c:pt idx="8264">
                  <c:v>11.12.2021</c:v>
                </c:pt>
                <c:pt idx="8265">
                  <c:v>11.12.2021</c:v>
                </c:pt>
                <c:pt idx="8266">
                  <c:v>11.12.2021</c:v>
                </c:pt>
                <c:pt idx="8267">
                  <c:v>11.12.2021</c:v>
                </c:pt>
                <c:pt idx="8268">
                  <c:v>11.12.2021</c:v>
                </c:pt>
                <c:pt idx="8269">
                  <c:v>11.12.2021</c:v>
                </c:pt>
                <c:pt idx="8270">
                  <c:v>11.12.2021</c:v>
                </c:pt>
                <c:pt idx="8271">
                  <c:v>11.12.2021</c:v>
                </c:pt>
                <c:pt idx="8272">
                  <c:v>11.12.2021</c:v>
                </c:pt>
                <c:pt idx="8273">
                  <c:v>11.12.2021</c:v>
                </c:pt>
                <c:pt idx="8274">
                  <c:v>11.12.2021</c:v>
                </c:pt>
                <c:pt idx="8275">
                  <c:v>11.12.2021</c:v>
                </c:pt>
                <c:pt idx="8276">
                  <c:v>11.12.2021</c:v>
                </c:pt>
                <c:pt idx="8277">
                  <c:v>11.12.2021</c:v>
                </c:pt>
                <c:pt idx="8278">
                  <c:v>11.12.2021</c:v>
                </c:pt>
                <c:pt idx="8279">
                  <c:v>12.12.2021</c:v>
                </c:pt>
                <c:pt idx="8280">
                  <c:v>12.12.2021</c:v>
                </c:pt>
                <c:pt idx="8281">
                  <c:v>12.12.2021</c:v>
                </c:pt>
                <c:pt idx="8282">
                  <c:v>12.12.2021</c:v>
                </c:pt>
                <c:pt idx="8283">
                  <c:v>12.12.2021</c:v>
                </c:pt>
                <c:pt idx="8284">
                  <c:v>12.12.2021</c:v>
                </c:pt>
                <c:pt idx="8285">
                  <c:v>12.12.2021</c:v>
                </c:pt>
                <c:pt idx="8286">
                  <c:v>12.12.2021</c:v>
                </c:pt>
                <c:pt idx="8287">
                  <c:v>12.12.2021</c:v>
                </c:pt>
                <c:pt idx="8288">
                  <c:v>12.12.2021</c:v>
                </c:pt>
                <c:pt idx="8289">
                  <c:v>12.12.2021</c:v>
                </c:pt>
                <c:pt idx="8290">
                  <c:v>12.12.2021</c:v>
                </c:pt>
                <c:pt idx="8291">
                  <c:v>12.12.2021</c:v>
                </c:pt>
                <c:pt idx="8292">
                  <c:v>12.12.2021</c:v>
                </c:pt>
                <c:pt idx="8293">
                  <c:v>12.12.2021</c:v>
                </c:pt>
                <c:pt idx="8294">
                  <c:v>12.12.2021</c:v>
                </c:pt>
                <c:pt idx="8295">
                  <c:v>12.12.2021</c:v>
                </c:pt>
                <c:pt idx="8296">
                  <c:v>12.12.2021</c:v>
                </c:pt>
                <c:pt idx="8297">
                  <c:v>12.12.2021</c:v>
                </c:pt>
                <c:pt idx="8298">
                  <c:v>12.12.2021</c:v>
                </c:pt>
                <c:pt idx="8299">
                  <c:v>12.12.2021</c:v>
                </c:pt>
                <c:pt idx="8300">
                  <c:v>12.12.2021</c:v>
                </c:pt>
                <c:pt idx="8301">
                  <c:v>12.12.2021</c:v>
                </c:pt>
                <c:pt idx="8302">
                  <c:v>12.12.2021</c:v>
                </c:pt>
                <c:pt idx="8303">
                  <c:v>13.12.2021</c:v>
                </c:pt>
                <c:pt idx="8304">
                  <c:v>13.12.2021</c:v>
                </c:pt>
                <c:pt idx="8305">
                  <c:v>13.12.2021</c:v>
                </c:pt>
                <c:pt idx="8306">
                  <c:v>13.12.2021</c:v>
                </c:pt>
                <c:pt idx="8307">
                  <c:v>13.12.2021</c:v>
                </c:pt>
                <c:pt idx="8308">
                  <c:v>13.12.2021</c:v>
                </c:pt>
                <c:pt idx="8309">
                  <c:v>13.12.2021</c:v>
                </c:pt>
                <c:pt idx="8310">
                  <c:v>13.12.2021</c:v>
                </c:pt>
                <c:pt idx="8311">
                  <c:v>13.12.2021</c:v>
                </c:pt>
                <c:pt idx="8312">
                  <c:v>13.12.2021</c:v>
                </c:pt>
                <c:pt idx="8313">
                  <c:v>13.12.2021</c:v>
                </c:pt>
                <c:pt idx="8314">
                  <c:v>13.12.2021</c:v>
                </c:pt>
                <c:pt idx="8315">
                  <c:v>13.12.2021</c:v>
                </c:pt>
                <c:pt idx="8316">
                  <c:v>13.12.2021</c:v>
                </c:pt>
                <c:pt idx="8317">
                  <c:v>13.12.2021</c:v>
                </c:pt>
                <c:pt idx="8318">
                  <c:v>13.12.2021</c:v>
                </c:pt>
                <c:pt idx="8319">
                  <c:v>13.12.2021</c:v>
                </c:pt>
                <c:pt idx="8320">
                  <c:v>13.12.2021</c:v>
                </c:pt>
                <c:pt idx="8321">
                  <c:v>13.12.2021</c:v>
                </c:pt>
                <c:pt idx="8322">
                  <c:v>13.12.2021</c:v>
                </c:pt>
                <c:pt idx="8323">
                  <c:v>13.12.2021</c:v>
                </c:pt>
                <c:pt idx="8324">
                  <c:v>13.12.2021</c:v>
                </c:pt>
                <c:pt idx="8325">
                  <c:v>13.12.2021</c:v>
                </c:pt>
                <c:pt idx="8326">
                  <c:v>13.12.2021</c:v>
                </c:pt>
                <c:pt idx="8327">
                  <c:v>14.12.2021</c:v>
                </c:pt>
                <c:pt idx="8328">
                  <c:v>14.12.2021</c:v>
                </c:pt>
                <c:pt idx="8329">
                  <c:v>14.12.2021</c:v>
                </c:pt>
                <c:pt idx="8330">
                  <c:v>14.12.2021</c:v>
                </c:pt>
                <c:pt idx="8331">
                  <c:v>14.12.2021</c:v>
                </c:pt>
                <c:pt idx="8332">
                  <c:v>14.12.2021</c:v>
                </c:pt>
                <c:pt idx="8333">
                  <c:v>14.12.2021</c:v>
                </c:pt>
                <c:pt idx="8334">
                  <c:v>14.12.2021</c:v>
                </c:pt>
                <c:pt idx="8335">
                  <c:v>14.12.2021</c:v>
                </c:pt>
                <c:pt idx="8336">
                  <c:v>14.12.2021</c:v>
                </c:pt>
                <c:pt idx="8337">
                  <c:v>14.12.2021</c:v>
                </c:pt>
                <c:pt idx="8338">
                  <c:v>14.12.2021</c:v>
                </c:pt>
                <c:pt idx="8339">
                  <c:v>14.12.2021</c:v>
                </c:pt>
                <c:pt idx="8340">
                  <c:v>14.12.2021</c:v>
                </c:pt>
                <c:pt idx="8341">
                  <c:v>14.12.2021</c:v>
                </c:pt>
                <c:pt idx="8342">
                  <c:v>14.12.2021</c:v>
                </c:pt>
                <c:pt idx="8343">
                  <c:v>14.12.2021</c:v>
                </c:pt>
                <c:pt idx="8344">
                  <c:v>14.12.2021</c:v>
                </c:pt>
                <c:pt idx="8345">
                  <c:v>14.12.2021</c:v>
                </c:pt>
                <c:pt idx="8346">
                  <c:v>14.12.2021</c:v>
                </c:pt>
                <c:pt idx="8347">
                  <c:v>14.12.2021</c:v>
                </c:pt>
                <c:pt idx="8348">
                  <c:v>14.12.2021</c:v>
                </c:pt>
                <c:pt idx="8349">
                  <c:v>14.12.2021</c:v>
                </c:pt>
                <c:pt idx="8350">
                  <c:v>14.12.2021</c:v>
                </c:pt>
                <c:pt idx="8351">
                  <c:v>15.12.2021</c:v>
                </c:pt>
                <c:pt idx="8352">
                  <c:v>15.12.2021</c:v>
                </c:pt>
                <c:pt idx="8353">
                  <c:v>15.12.2021</c:v>
                </c:pt>
                <c:pt idx="8354">
                  <c:v>15.12.2021</c:v>
                </c:pt>
                <c:pt idx="8355">
                  <c:v>15.12.2021</c:v>
                </c:pt>
                <c:pt idx="8356">
                  <c:v>15.12.2021</c:v>
                </c:pt>
                <c:pt idx="8357">
                  <c:v>15.12.2021</c:v>
                </c:pt>
                <c:pt idx="8358">
                  <c:v>15.12.2021</c:v>
                </c:pt>
                <c:pt idx="8359">
                  <c:v>15.12.2021</c:v>
                </c:pt>
                <c:pt idx="8360">
                  <c:v>15.12.2021</c:v>
                </c:pt>
                <c:pt idx="8361">
                  <c:v>15.12.2021</c:v>
                </c:pt>
                <c:pt idx="8362">
                  <c:v>15.12.2021</c:v>
                </c:pt>
                <c:pt idx="8363">
                  <c:v>15.12.2021</c:v>
                </c:pt>
                <c:pt idx="8364">
                  <c:v>15.12.2021</c:v>
                </c:pt>
                <c:pt idx="8365">
                  <c:v>15.12.2021</c:v>
                </c:pt>
                <c:pt idx="8366">
                  <c:v>15.12.2021</c:v>
                </c:pt>
                <c:pt idx="8367">
                  <c:v>15.12.2021</c:v>
                </c:pt>
                <c:pt idx="8368">
                  <c:v>15.12.2021</c:v>
                </c:pt>
                <c:pt idx="8369">
                  <c:v>15.12.2021</c:v>
                </c:pt>
                <c:pt idx="8370">
                  <c:v>15.12.2021</c:v>
                </c:pt>
                <c:pt idx="8371">
                  <c:v>15.12.2021</c:v>
                </c:pt>
                <c:pt idx="8372">
                  <c:v>15.12.2021</c:v>
                </c:pt>
                <c:pt idx="8373">
                  <c:v>15.12.2021</c:v>
                </c:pt>
                <c:pt idx="8374">
                  <c:v>15.12.2021</c:v>
                </c:pt>
                <c:pt idx="8375">
                  <c:v>16.12.2021</c:v>
                </c:pt>
                <c:pt idx="8376">
                  <c:v>16.12.2021</c:v>
                </c:pt>
                <c:pt idx="8377">
                  <c:v>16.12.2021</c:v>
                </c:pt>
                <c:pt idx="8378">
                  <c:v>16.12.2021</c:v>
                </c:pt>
                <c:pt idx="8379">
                  <c:v>16.12.2021</c:v>
                </c:pt>
                <c:pt idx="8380">
                  <c:v>16.12.2021</c:v>
                </c:pt>
                <c:pt idx="8381">
                  <c:v>16.12.2021</c:v>
                </c:pt>
                <c:pt idx="8382">
                  <c:v>16.12.2021</c:v>
                </c:pt>
                <c:pt idx="8383">
                  <c:v>16.12.2021</c:v>
                </c:pt>
                <c:pt idx="8384">
                  <c:v>16.12.2021</c:v>
                </c:pt>
                <c:pt idx="8385">
                  <c:v>16.12.2021</c:v>
                </c:pt>
                <c:pt idx="8386">
                  <c:v>16.12.2021</c:v>
                </c:pt>
                <c:pt idx="8387">
                  <c:v>16.12.2021</c:v>
                </c:pt>
                <c:pt idx="8388">
                  <c:v>16.12.2021</c:v>
                </c:pt>
                <c:pt idx="8389">
                  <c:v>16.12.2021</c:v>
                </c:pt>
                <c:pt idx="8390">
                  <c:v>16.12.2021</c:v>
                </c:pt>
                <c:pt idx="8391">
                  <c:v>16.12.2021</c:v>
                </c:pt>
                <c:pt idx="8392">
                  <c:v>16.12.2021</c:v>
                </c:pt>
                <c:pt idx="8393">
                  <c:v>16.12.2021</c:v>
                </c:pt>
                <c:pt idx="8394">
                  <c:v>16.12.2021</c:v>
                </c:pt>
                <c:pt idx="8395">
                  <c:v>16.12.2021</c:v>
                </c:pt>
                <c:pt idx="8396">
                  <c:v>16.12.2021</c:v>
                </c:pt>
                <c:pt idx="8397">
                  <c:v>16.12.2021</c:v>
                </c:pt>
                <c:pt idx="8398">
                  <c:v>16.12.2021</c:v>
                </c:pt>
                <c:pt idx="8399">
                  <c:v>17.12.2021</c:v>
                </c:pt>
                <c:pt idx="8400">
                  <c:v>17.12.2021</c:v>
                </c:pt>
                <c:pt idx="8401">
                  <c:v>17.12.2021</c:v>
                </c:pt>
                <c:pt idx="8402">
                  <c:v>17.12.2021</c:v>
                </c:pt>
                <c:pt idx="8403">
                  <c:v>17.12.2021</c:v>
                </c:pt>
                <c:pt idx="8404">
                  <c:v>17.12.2021</c:v>
                </c:pt>
                <c:pt idx="8405">
                  <c:v>17.12.2021</c:v>
                </c:pt>
                <c:pt idx="8406">
                  <c:v>17.12.2021</c:v>
                </c:pt>
                <c:pt idx="8407">
                  <c:v>17.12.2021</c:v>
                </c:pt>
                <c:pt idx="8408">
                  <c:v>17.12.2021</c:v>
                </c:pt>
                <c:pt idx="8409">
                  <c:v>17.12.2021</c:v>
                </c:pt>
                <c:pt idx="8410">
                  <c:v>17.12.2021</c:v>
                </c:pt>
                <c:pt idx="8411">
                  <c:v>17.12.2021</c:v>
                </c:pt>
                <c:pt idx="8412">
                  <c:v>17.12.2021</c:v>
                </c:pt>
                <c:pt idx="8413">
                  <c:v>17.12.2021</c:v>
                </c:pt>
                <c:pt idx="8414">
                  <c:v>17.12.2021</c:v>
                </c:pt>
                <c:pt idx="8415">
                  <c:v>17.12.2021</c:v>
                </c:pt>
                <c:pt idx="8416">
                  <c:v>17.12.2021</c:v>
                </c:pt>
                <c:pt idx="8417">
                  <c:v>17.12.2021</c:v>
                </c:pt>
                <c:pt idx="8418">
                  <c:v>17.12.2021</c:v>
                </c:pt>
                <c:pt idx="8419">
                  <c:v>17.12.2021</c:v>
                </c:pt>
                <c:pt idx="8420">
                  <c:v>17.12.2021</c:v>
                </c:pt>
                <c:pt idx="8421">
                  <c:v>17.12.2021</c:v>
                </c:pt>
                <c:pt idx="8422">
                  <c:v>17.12.2021</c:v>
                </c:pt>
                <c:pt idx="8423">
                  <c:v>18.12.2021</c:v>
                </c:pt>
                <c:pt idx="8424">
                  <c:v>18.12.2021</c:v>
                </c:pt>
                <c:pt idx="8425">
                  <c:v>18.12.2021</c:v>
                </c:pt>
                <c:pt idx="8426">
                  <c:v>18.12.2021</c:v>
                </c:pt>
                <c:pt idx="8427">
                  <c:v>18.12.2021</c:v>
                </c:pt>
                <c:pt idx="8428">
                  <c:v>18.12.2021</c:v>
                </c:pt>
                <c:pt idx="8429">
                  <c:v>18.12.2021</c:v>
                </c:pt>
                <c:pt idx="8430">
                  <c:v>18.12.2021</c:v>
                </c:pt>
                <c:pt idx="8431">
                  <c:v>18.12.2021</c:v>
                </c:pt>
                <c:pt idx="8432">
                  <c:v>18.12.2021</c:v>
                </c:pt>
                <c:pt idx="8433">
                  <c:v>18.12.2021</c:v>
                </c:pt>
                <c:pt idx="8434">
                  <c:v>18.12.2021</c:v>
                </c:pt>
                <c:pt idx="8435">
                  <c:v>18.12.2021</c:v>
                </c:pt>
                <c:pt idx="8436">
                  <c:v>18.12.2021</c:v>
                </c:pt>
                <c:pt idx="8437">
                  <c:v>18.12.2021</c:v>
                </c:pt>
                <c:pt idx="8438">
                  <c:v>18.12.2021</c:v>
                </c:pt>
                <c:pt idx="8439">
                  <c:v>18.12.2021</c:v>
                </c:pt>
                <c:pt idx="8440">
                  <c:v>18.12.2021</c:v>
                </c:pt>
                <c:pt idx="8441">
                  <c:v>18.12.2021</c:v>
                </c:pt>
                <c:pt idx="8442">
                  <c:v>18.12.2021</c:v>
                </c:pt>
                <c:pt idx="8443">
                  <c:v>18.12.2021</c:v>
                </c:pt>
                <c:pt idx="8444">
                  <c:v>18.12.2021</c:v>
                </c:pt>
                <c:pt idx="8445">
                  <c:v>18.12.2021</c:v>
                </c:pt>
                <c:pt idx="8446">
                  <c:v>18.12.2021</c:v>
                </c:pt>
                <c:pt idx="8447">
                  <c:v>19.12.2021</c:v>
                </c:pt>
                <c:pt idx="8448">
                  <c:v>19.12.2021</c:v>
                </c:pt>
                <c:pt idx="8449">
                  <c:v>19.12.2021</c:v>
                </c:pt>
                <c:pt idx="8450">
                  <c:v>19.12.2021</c:v>
                </c:pt>
                <c:pt idx="8451">
                  <c:v>19.12.2021</c:v>
                </c:pt>
                <c:pt idx="8452">
                  <c:v>19.12.2021</c:v>
                </c:pt>
                <c:pt idx="8453">
                  <c:v>19.12.2021</c:v>
                </c:pt>
                <c:pt idx="8454">
                  <c:v>19.12.2021</c:v>
                </c:pt>
                <c:pt idx="8455">
                  <c:v>19.12.2021</c:v>
                </c:pt>
                <c:pt idx="8456">
                  <c:v>19.12.2021</c:v>
                </c:pt>
                <c:pt idx="8457">
                  <c:v>19.12.2021</c:v>
                </c:pt>
                <c:pt idx="8458">
                  <c:v>19.12.2021</c:v>
                </c:pt>
                <c:pt idx="8459">
                  <c:v>19.12.2021</c:v>
                </c:pt>
                <c:pt idx="8460">
                  <c:v>19.12.2021</c:v>
                </c:pt>
                <c:pt idx="8461">
                  <c:v>19.12.2021</c:v>
                </c:pt>
                <c:pt idx="8462">
                  <c:v>19.12.2021</c:v>
                </c:pt>
                <c:pt idx="8463">
                  <c:v>19.12.2021</c:v>
                </c:pt>
                <c:pt idx="8464">
                  <c:v>19.12.2021</c:v>
                </c:pt>
                <c:pt idx="8465">
                  <c:v>19.12.2021</c:v>
                </c:pt>
                <c:pt idx="8466">
                  <c:v>19.12.2021</c:v>
                </c:pt>
                <c:pt idx="8467">
                  <c:v>19.12.2021</c:v>
                </c:pt>
                <c:pt idx="8468">
                  <c:v>19.12.2021</c:v>
                </c:pt>
                <c:pt idx="8469">
                  <c:v>19.12.2021</c:v>
                </c:pt>
                <c:pt idx="8470">
                  <c:v>19.12.2021</c:v>
                </c:pt>
                <c:pt idx="8471">
                  <c:v>20.12.2021</c:v>
                </c:pt>
                <c:pt idx="8472">
                  <c:v>20.12.2021</c:v>
                </c:pt>
                <c:pt idx="8473">
                  <c:v>20.12.2021</c:v>
                </c:pt>
                <c:pt idx="8474">
                  <c:v>20.12.2021</c:v>
                </c:pt>
                <c:pt idx="8475">
                  <c:v>20.12.2021</c:v>
                </c:pt>
                <c:pt idx="8476">
                  <c:v>20.12.2021</c:v>
                </c:pt>
                <c:pt idx="8477">
                  <c:v>20.12.2021</c:v>
                </c:pt>
                <c:pt idx="8478">
                  <c:v>20.12.2021</c:v>
                </c:pt>
                <c:pt idx="8479">
                  <c:v>20.12.2021</c:v>
                </c:pt>
                <c:pt idx="8480">
                  <c:v>20.12.2021</c:v>
                </c:pt>
                <c:pt idx="8481">
                  <c:v>20.12.2021</c:v>
                </c:pt>
                <c:pt idx="8482">
                  <c:v>20.12.2021</c:v>
                </c:pt>
                <c:pt idx="8483">
                  <c:v>20.12.2021</c:v>
                </c:pt>
                <c:pt idx="8484">
                  <c:v>20.12.2021</c:v>
                </c:pt>
                <c:pt idx="8485">
                  <c:v>20.12.2021</c:v>
                </c:pt>
                <c:pt idx="8486">
                  <c:v>20.12.2021</c:v>
                </c:pt>
                <c:pt idx="8487">
                  <c:v>20.12.2021</c:v>
                </c:pt>
                <c:pt idx="8488">
                  <c:v>20.12.2021</c:v>
                </c:pt>
                <c:pt idx="8489">
                  <c:v>20.12.2021</c:v>
                </c:pt>
                <c:pt idx="8490">
                  <c:v>20.12.2021</c:v>
                </c:pt>
                <c:pt idx="8491">
                  <c:v>20.12.2021</c:v>
                </c:pt>
                <c:pt idx="8492">
                  <c:v>20.12.2021</c:v>
                </c:pt>
                <c:pt idx="8493">
                  <c:v>20.12.2021</c:v>
                </c:pt>
                <c:pt idx="8494">
                  <c:v>20.12.2021</c:v>
                </c:pt>
                <c:pt idx="8495">
                  <c:v>21.12.2021</c:v>
                </c:pt>
                <c:pt idx="8496">
                  <c:v>21.12.2021</c:v>
                </c:pt>
                <c:pt idx="8497">
                  <c:v>21.12.2021</c:v>
                </c:pt>
                <c:pt idx="8498">
                  <c:v>21.12.2021</c:v>
                </c:pt>
                <c:pt idx="8499">
                  <c:v>21.12.2021</c:v>
                </c:pt>
                <c:pt idx="8500">
                  <c:v>21.12.2021</c:v>
                </c:pt>
                <c:pt idx="8501">
                  <c:v>21.12.2021</c:v>
                </c:pt>
                <c:pt idx="8502">
                  <c:v>21.12.2021</c:v>
                </c:pt>
                <c:pt idx="8503">
                  <c:v>21.12.2021</c:v>
                </c:pt>
                <c:pt idx="8504">
                  <c:v>21.12.2021</c:v>
                </c:pt>
                <c:pt idx="8505">
                  <c:v>21.12.2021</c:v>
                </c:pt>
                <c:pt idx="8506">
                  <c:v>21.12.2021</c:v>
                </c:pt>
                <c:pt idx="8507">
                  <c:v>21.12.2021</c:v>
                </c:pt>
                <c:pt idx="8508">
                  <c:v>21.12.2021</c:v>
                </c:pt>
                <c:pt idx="8509">
                  <c:v>21.12.2021</c:v>
                </c:pt>
                <c:pt idx="8510">
                  <c:v>21.12.2021</c:v>
                </c:pt>
                <c:pt idx="8511">
                  <c:v>21.12.2021</c:v>
                </c:pt>
                <c:pt idx="8512">
                  <c:v>21.12.2021</c:v>
                </c:pt>
                <c:pt idx="8513">
                  <c:v>21.12.2021</c:v>
                </c:pt>
                <c:pt idx="8514">
                  <c:v>21.12.2021</c:v>
                </c:pt>
                <c:pt idx="8515">
                  <c:v>21.12.2021</c:v>
                </c:pt>
                <c:pt idx="8516">
                  <c:v>21.12.2021</c:v>
                </c:pt>
                <c:pt idx="8517">
                  <c:v>21.12.2021</c:v>
                </c:pt>
                <c:pt idx="8518">
                  <c:v>21.12.2021</c:v>
                </c:pt>
                <c:pt idx="8519">
                  <c:v>22.12.2021</c:v>
                </c:pt>
                <c:pt idx="8520">
                  <c:v>22.12.2021</c:v>
                </c:pt>
                <c:pt idx="8521">
                  <c:v>22.12.2021</c:v>
                </c:pt>
                <c:pt idx="8522">
                  <c:v>22.12.2021</c:v>
                </c:pt>
                <c:pt idx="8523">
                  <c:v>22.12.2021</c:v>
                </c:pt>
                <c:pt idx="8524">
                  <c:v>22.12.2021</c:v>
                </c:pt>
                <c:pt idx="8525">
                  <c:v>22.12.2021</c:v>
                </c:pt>
                <c:pt idx="8526">
                  <c:v>22.12.2021</c:v>
                </c:pt>
                <c:pt idx="8527">
                  <c:v>22.12.2021</c:v>
                </c:pt>
                <c:pt idx="8528">
                  <c:v>22.12.2021</c:v>
                </c:pt>
                <c:pt idx="8529">
                  <c:v>22.12.2021</c:v>
                </c:pt>
                <c:pt idx="8530">
                  <c:v>22.12.2021</c:v>
                </c:pt>
                <c:pt idx="8531">
                  <c:v>22.12.2021</c:v>
                </c:pt>
                <c:pt idx="8532">
                  <c:v>22.12.2021</c:v>
                </c:pt>
                <c:pt idx="8533">
                  <c:v>22.12.2021</c:v>
                </c:pt>
                <c:pt idx="8534">
                  <c:v>22.12.2021</c:v>
                </c:pt>
                <c:pt idx="8535">
                  <c:v>22.12.2021</c:v>
                </c:pt>
                <c:pt idx="8536">
                  <c:v>22.12.2021</c:v>
                </c:pt>
                <c:pt idx="8537">
                  <c:v>22.12.2021</c:v>
                </c:pt>
                <c:pt idx="8538">
                  <c:v>22.12.2021</c:v>
                </c:pt>
                <c:pt idx="8539">
                  <c:v>22.12.2021</c:v>
                </c:pt>
                <c:pt idx="8540">
                  <c:v>22.12.2021</c:v>
                </c:pt>
                <c:pt idx="8541">
                  <c:v>22.12.2021</c:v>
                </c:pt>
                <c:pt idx="8542">
                  <c:v>22.12.2021</c:v>
                </c:pt>
                <c:pt idx="8543">
                  <c:v>23.12.2021</c:v>
                </c:pt>
                <c:pt idx="8544">
                  <c:v>23.12.2021</c:v>
                </c:pt>
                <c:pt idx="8545">
                  <c:v>23.12.2021</c:v>
                </c:pt>
                <c:pt idx="8546">
                  <c:v>23.12.2021</c:v>
                </c:pt>
                <c:pt idx="8547">
                  <c:v>23.12.2021</c:v>
                </c:pt>
                <c:pt idx="8548">
                  <c:v>23.12.2021</c:v>
                </c:pt>
                <c:pt idx="8549">
                  <c:v>23.12.2021</c:v>
                </c:pt>
                <c:pt idx="8550">
                  <c:v>23.12.2021</c:v>
                </c:pt>
                <c:pt idx="8551">
                  <c:v>23.12.2021</c:v>
                </c:pt>
                <c:pt idx="8552">
                  <c:v>23.12.2021</c:v>
                </c:pt>
                <c:pt idx="8553">
                  <c:v>23.12.2021</c:v>
                </c:pt>
                <c:pt idx="8554">
                  <c:v>23.12.2021</c:v>
                </c:pt>
                <c:pt idx="8555">
                  <c:v>23.12.2021</c:v>
                </c:pt>
                <c:pt idx="8556">
                  <c:v>23.12.2021</c:v>
                </c:pt>
                <c:pt idx="8557">
                  <c:v>23.12.2021</c:v>
                </c:pt>
                <c:pt idx="8558">
                  <c:v>23.12.2021</c:v>
                </c:pt>
                <c:pt idx="8559">
                  <c:v>23.12.2021</c:v>
                </c:pt>
                <c:pt idx="8560">
                  <c:v>23.12.2021</c:v>
                </c:pt>
                <c:pt idx="8561">
                  <c:v>23.12.2021</c:v>
                </c:pt>
                <c:pt idx="8562">
                  <c:v>23.12.2021</c:v>
                </c:pt>
                <c:pt idx="8563">
                  <c:v>23.12.2021</c:v>
                </c:pt>
                <c:pt idx="8564">
                  <c:v>23.12.2021</c:v>
                </c:pt>
                <c:pt idx="8565">
                  <c:v>23.12.2021</c:v>
                </c:pt>
                <c:pt idx="8566">
                  <c:v>23.12.2021</c:v>
                </c:pt>
                <c:pt idx="8567">
                  <c:v>24.12.2021</c:v>
                </c:pt>
                <c:pt idx="8568">
                  <c:v>24.12.2021</c:v>
                </c:pt>
                <c:pt idx="8569">
                  <c:v>24.12.2021</c:v>
                </c:pt>
                <c:pt idx="8570">
                  <c:v>24.12.2021</c:v>
                </c:pt>
                <c:pt idx="8571">
                  <c:v>24.12.2021</c:v>
                </c:pt>
                <c:pt idx="8572">
                  <c:v>24.12.2021</c:v>
                </c:pt>
                <c:pt idx="8573">
                  <c:v>24.12.2021</c:v>
                </c:pt>
                <c:pt idx="8574">
                  <c:v>24.12.2021</c:v>
                </c:pt>
                <c:pt idx="8575">
                  <c:v>24.12.2021</c:v>
                </c:pt>
                <c:pt idx="8576">
                  <c:v>24.12.2021</c:v>
                </c:pt>
                <c:pt idx="8577">
                  <c:v>24.12.2021</c:v>
                </c:pt>
                <c:pt idx="8578">
                  <c:v>24.12.2021</c:v>
                </c:pt>
                <c:pt idx="8579">
                  <c:v>24.12.2021</c:v>
                </c:pt>
                <c:pt idx="8580">
                  <c:v>24.12.2021</c:v>
                </c:pt>
                <c:pt idx="8581">
                  <c:v>24.12.2021</c:v>
                </c:pt>
                <c:pt idx="8582">
                  <c:v>24.12.2021</c:v>
                </c:pt>
                <c:pt idx="8583">
                  <c:v>24.12.2021</c:v>
                </c:pt>
                <c:pt idx="8584">
                  <c:v>24.12.2021</c:v>
                </c:pt>
                <c:pt idx="8585">
                  <c:v>24.12.2021</c:v>
                </c:pt>
                <c:pt idx="8586">
                  <c:v>24.12.2021</c:v>
                </c:pt>
                <c:pt idx="8587">
                  <c:v>24.12.2021</c:v>
                </c:pt>
                <c:pt idx="8588">
                  <c:v>24.12.2021</c:v>
                </c:pt>
                <c:pt idx="8589">
                  <c:v>24.12.2021</c:v>
                </c:pt>
                <c:pt idx="8590">
                  <c:v>24.12.2021</c:v>
                </c:pt>
                <c:pt idx="8591">
                  <c:v>25.12.2021</c:v>
                </c:pt>
                <c:pt idx="8592">
                  <c:v>25.12.2021</c:v>
                </c:pt>
                <c:pt idx="8593">
                  <c:v>25.12.2021</c:v>
                </c:pt>
                <c:pt idx="8594">
                  <c:v>25.12.2021</c:v>
                </c:pt>
                <c:pt idx="8595">
                  <c:v>25.12.2021</c:v>
                </c:pt>
                <c:pt idx="8596">
                  <c:v>25.12.2021</c:v>
                </c:pt>
                <c:pt idx="8597">
                  <c:v>25.12.2021</c:v>
                </c:pt>
                <c:pt idx="8598">
                  <c:v>25.12.2021</c:v>
                </c:pt>
                <c:pt idx="8599">
                  <c:v>25.12.2021</c:v>
                </c:pt>
                <c:pt idx="8600">
                  <c:v>25.12.2021</c:v>
                </c:pt>
                <c:pt idx="8601">
                  <c:v>25.12.2021</c:v>
                </c:pt>
                <c:pt idx="8602">
                  <c:v>25.12.2021</c:v>
                </c:pt>
                <c:pt idx="8603">
                  <c:v>25.12.2021</c:v>
                </c:pt>
                <c:pt idx="8604">
                  <c:v>25.12.2021</c:v>
                </c:pt>
                <c:pt idx="8605">
                  <c:v>25.12.2021</c:v>
                </c:pt>
                <c:pt idx="8606">
                  <c:v>25.12.2021</c:v>
                </c:pt>
                <c:pt idx="8607">
                  <c:v>25.12.2021</c:v>
                </c:pt>
                <c:pt idx="8608">
                  <c:v>25.12.2021</c:v>
                </c:pt>
                <c:pt idx="8609">
                  <c:v>25.12.2021</c:v>
                </c:pt>
                <c:pt idx="8610">
                  <c:v>25.12.2021</c:v>
                </c:pt>
                <c:pt idx="8611">
                  <c:v>25.12.2021</c:v>
                </c:pt>
                <c:pt idx="8612">
                  <c:v>25.12.2021</c:v>
                </c:pt>
                <c:pt idx="8613">
                  <c:v>25.12.2021</c:v>
                </c:pt>
                <c:pt idx="8614">
                  <c:v>25.12.2021</c:v>
                </c:pt>
                <c:pt idx="8615">
                  <c:v>26.12.2021</c:v>
                </c:pt>
                <c:pt idx="8616">
                  <c:v>26.12.2021</c:v>
                </c:pt>
                <c:pt idx="8617">
                  <c:v>26.12.2021</c:v>
                </c:pt>
                <c:pt idx="8618">
                  <c:v>26.12.2021</c:v>
                </c:pt>
                <c:pt idx="8619">
                  <c:v>26.12.2021</c:v>
                </c:pt>
                <c:pt idx="8620">
                  <c:v>26.12.2021</c:v>
                </c:pt>
                <c:pt idx="8621">
                  <c:v>26.12.2021</c:v>
                </c:pt>
                <c:pt idx="8622">
                  <c:v>26.12.2021</c:v>
                </c:pt>
                <c:pt idx="8623">
                  <c:v>26.12.2021</c:v>
                </c:pt>
                <c:pt idx="8624">
                  <c:v>26.12.2021</c:v>
                </c:pt>
                <c:pt idx="8625">
                  <c:v>26.12.2021</c:v>
                </c:pt>
                <c:pt idx="8626">
                  <c:v>26.12.2021</c:v>
                </c:pt>
                <c:pt idx="8627">
                  <c:v>26.12.2021</c:v>
                </c:pt>
                <c:pt idx="8628">
                  <c:v>26.12.2021</c:v>
                </c:pt>
                <c:pt idx="8629">
                  <c:v>26.12.2021</c:v>
                </c:pt>
                <c:pt idx="8630">
                  <c:v>26.12.2021</c:v>
                </c:pt>
                <c:pt idx="8631">
                  <c:v>26.12.2021</c:v>
                </c:pt>
                <c:pt idx="8632">
                  <c:v>26.12.2021</c:v>
                </c:pt>
                <c:pt idx="8633">
                  <c:v>26.12.2021</c:v>
                </c:pt>
                <c:pt idx="8634">
                  <c:v>26.12.2021</c:v>
                </c:pt>
                <c:pt idx="8635">
                  <c:v>26.12.2021</c:v>
                </c:pt>
                <c:pt idx="8636">
                  <c:v>26.12.2021</c:v>
                </c:pt>
                <c:pt idx="8637">
                  <c:v>26.12.2021</c:v>
                </c:pt>
                <c:pt idx="8638">
                  <c:v>26.12.2021</c:v>
                </c:pt>
                <c:pt idx="8639">
                  <c:v>27.12.2021</c:v>
                </c:pt>
                <c:pt idx="8640">
                  <c:v>27.12.2021</c:v>
                </c:pt>
                <c:pt idx="8641">
                  <c:v>27.12.2021</c:v>
                </c:pt>
                <c:pt idx="8642">
                  <c:v>27.12.2021</c:v>
                </c:pt>
                <c:pt idx="8643">
                  <c:v>27.12.2021</c:v>
                </c:pt>
                <c:pt idx="8644">
                  <c:v>27.12.2021</c:v>
                </c:pt>
                <c:pt idx="8645">
                  <c:v>27.12.2021</c:v>
                </c:pt>
                <c:pt idx="8646">
                  <c:v>27.12.2021</c:v>
                </c:pt>
                <c:pt idx="8647">
                  <c:v>27.12.2021</c:v>
                </c:pt>
                <c:pt idx="8648">
                  <c:v>27.12.2021</c:v>
                </c:pt>
                <c:pt idx="8649">
                  <c:v>27.12.2021</c:v>
                </c:pt>
                <c:pt idx="8650">
                  <c:v>27.12.2021</c:v>
                </c:pt>
                <c:pt idx="8651">
                  <c:v>27.12.2021</c:v>
                </c:pt>
                <c:pt idx="8652">
                  <c:v>27.12.2021</c:v>
                </c:pt>
                <c:pt idx="8653">
                  <c:v>27.12.2021</c:v>
                </c:pt>
                <c:pt idx="8654">
                  <c:v>27.12.2021</c:v>
                </c:pt>
                <c:pt idx="8655">
                  <c:v>27.12.2021</c:v>
                </c:pt>
                <c:pt idx="8656">
                  <c:v>27.12.2021</c:v>
                </c:pt>
                <c:pt idx="8657">
                  <c:v>27.12.2021</c:v>
                </c:pt>
                <c:pt idx="8658">
                  <c:v>27.12.2021</c:v>
                </c:pt>
                <c:pt idx="8659">
                  <c:v>27.12.2021</c:v>
                </c:pt>
                <c:pt idx="8660">
                  <c:v>27.12.2021</c:v>
                </c:pt>
                <c:pt idx="8661">
                  <c:v>27.12.2021</c:v>
                </c:pt>
                <c:pt idx="8662">
                  <c:v>27.12.2021</c:v>
                </c:pt>
                <c:pt idx="8663">
                  <c:v>28.12.2021</c:v>
                </c:pt>
                <c:pt idx="8664">
                  <c:v>28.12.2021</c:v>
                </c:pt>
                <c:pt idx="8665">
                  <c:v>28.12.2021</c:v>
                </c:pt>
                <c:pt idx="8666">
                  <c:v>28.12.2021</c:v>
                </c:pt>
                <c:pt idx="8667">
                  <c:v>28.12.2021</c:v>
                </c:pt>
                <c:pt idx="8668">
                  <c:v>28.12.2021</c:v>
                </c:pt>
                <c:pt idx="8669">
                  <c:v>28.12.2021</c:v>
                </c:pt>
                <c:pt idx="8670">
                  <c:v>28.12.2021</c:v>
                </c:pt>
                <c:pt idx="8671">
                  <c:v>28.12.2021</c:v>
                </c:pt>
                <c:pt idx="8672">
                  <c:v>28.12.2021</c:v>
                </c:pt>
                <c:pt idx="8673">
                  <c:v>28.12.2021</c:v>
                </c:pt>
                <c:pt idx="8674">
                  <c:v>28.12.2021</c:v>
                </c:pt>
                <c:pt idx="8675">
                  <c:v>28.12.2021</c:v>
                </c:pt>
                <c:pt idx="8676">
                  <c:v>28.12.2021</c:v>
                </c:pt>
                <c:pt idx="8677">
                  <c:v>28.12.2021</c:v>
                </c:pt>
                <c:pt idx="8678">
                  <c:v>28.12.2021</c:v>
                </c:pt>
                <c:pt idx="8679">
                  <c:v>28.12.2021</c:v>
                </c:pt>
                <c:pt idx="8680">
                  <c:v>28.12.2021</c:v>
                </c:pt>
                <c:pt idx="8681">
                  <c:v>28.12.2021</c:v>
                </c:pt>
                <c:pt idx="8682">
                  <c:v>28.12.2021</c:v>
                </c:pt>
                <c:pt idx="8683">
                  <c:v>28.12.2021</c:v>
                </c:pt>
                <c:pt idx="8684">
                  <c:v>28.12.2021</c:v>
                </c:pt>
                <c:pt idx="8685">
                  <c:v>28.12.2021</c:v>
                </c:pt>
                <c:pt idx="8686">
                  <c:v>28.12.2021</c:v>
                </c:pt>
                <c:pt idx="8687">
                  <c:v>29.12.2021</c:v>
                </c:pt>
                <c:pt idx="8688">
                  <c:v>29.12.2021</c:v>
                </c:pt>
                <c:pt idx="8689">
                  <c:v>29.12.2021</c:v>
                </c:pt>
                <c:pt idx="8690">
                  <c:v>29.12.2021</c:v>
                </c:pt>
                <c:pt idx="8691">
                  <c:v>29.12.2021</c:v>
                </c:pt>
                <c:pt idx="8692">
                  <c:v>29.12.2021</c:v>
                </c:pt>
                <c:pt idx="8693">
                  <c:v>29.12.2021</c:v>
                </c:pt>
                <c:pt idx="8694">
                  <c:v>29.12.2021</c:v>
                </c:pt>
                <c:pt idx="8695">
                  <c:v>29.12.2021</c:v>
                </c:pt>
                <c:pt idx="8696">
                  <c:v>29.12.2021</c:v>
                </c:pt>
                <c:pt idx="8697">
                  <c:v>29.12.2021</c:v>
                </c:pt>
                <c:pt idx="8698">
                  <c:v>29.12.2021</c:v>
                </c:pt>
                <c:pt idx="8699">
                  <c:v>29.12.2021</c:v>
                </c:pt>
                <c:pt idx="8700">
                  <c:v>29.12.2021</c:v>
                </c:pt>
                <c:pt idx="8701">
                  <c:v>29.12.2021</c:v>
                </c:pt>
                <c:pt idx="8702">
                  <c:v>29.12.2021</c:v>
                </c:pt>
                <c:pt idx="8703">
                  <c:v>29.12.2021</c:v>
                </c:pt>
                <c:pt idx="8704">
                  <c:v>29.12.2021</c:v>
                </c:pt>
                <c:pt idx="8705">
                  <c:v>29.12.2021</c:v>
                </c:pt>
                <c:pt idx="8706">
                  <c:v>29.12.2021</c:v>
                </c:pt>
                <c:pt idx="8707">
                  <c:v>29.12.2021</c:v>
                </c:pt>
                <c:pt idx="8708">
                  <c:v>29.12.2021</c:v>
                </c:pt>
                <c:pt idx="8709">
                  <c:v>29.12.2021</c:v>
                </c:pt>
                <c:pt idx="8710">
                  <c:v>29.12.2021</c:v>
                </c:pt>
                <c:pt idx="8711">
                  <c:v>30.12.2021</c:v>
                </c:pt>
                <c:pt idx="8712">
                  <c:v>30.12.2021</c:v>
                </c:pt>
                <c:pt idx="8713">
                  <c:v>30.12.2021</c:v>
                </c:pt>
                <c:pt idx="8714">
                  <c:v>30.12.2021</c:v>
                </c:pt>
                <c:pt idx="8715">
                  <c:v>30.12.2021</c:v>
                </c:pt>
                <c:pt idx="8716">
                  <c:v>30.12.2021</c:v>
                </c:pt>
                <c:pt idx="8717">
                  <c:v>30.12.2021</c:v>
                </c:pt>
                <c:pt idx="8718">
                  <c:v>30.12.2021</c:v>
                </c:pt>
                <c:pt idx="8719">
                  <c:v>30.12.2021</c:v>
                </c:pt>
                <c:pt idx="8720">
                  <c:v>30.12.2021</c:v>
                </c:pt>
                <c:pt idx="8721">
                  <c:v>30.12.2021</c:v>
                </c:pt>
                <c:pt idx="8722">
                  <c:v>30.12.2021</c:v>
                </c:pt>
                <c:pt idx="8723">
                  <c:v>30.12.2021</c:v>
                </c:pt>
                <c:pt idx="8724">
                  <c:v>30.12.2021</c:v>
                </c:pt>
                <c:pt idx="8725">
                  <c:v>30.12.2021</c:v>
                </c:pt>
                <c:pt idx="8726">
                  <c:v>30.12.2021</c:v>
                </c:pt>
                <c:pt idx="8727">
                  <c:v>30.12.2021</c:v>
                </c:pt>
                <c:pt idx="8728">
                  <c:v>30.12.2021</c:v>
                </c:pt>
                <c:pt idx="8729">
                  <c:v>30.12.2021</c:v>
                </c:pt>
                <c:pt idx="8730">
                  <c:v>30.12.2021</c:v>
                </c:pt>
                <c:pt idx="8731">
                  <c:v>30.12.2021</c:v>
                </c:pt>
                <c:pt idx="8732">
                  <c:v>30.12.2021</c:v>
                </c:pt>
                <c:pt idx="8733">
                  <c:v>30.12.2021</c:v>
                </c:pt>
                <c:pt idx="8734">
                  <c:v>30.12.2021</c:v>
                </c:pt>
                <c:pt idx="8735">
                  <c:v>31.12.2021</c:v>
                </c:pt>
                <c:pt idx="8736">
                  <c:v>31.12.2021</c:v>
                </c:pt>
                <c:pt idx="8737">
                  <c:v>31.12.2021</c:v>
                </c:pt>
                <c:pt idx="8738">
                  <c:v>31.12.2021</c:v>
                </c:pt>
                <c:pt idx="8739">
                  <c:v>31.12.2021</c:v>
                </c:pt>
                <c:pt idx="8740">
                  <c:v>31.12.2021</c:v>
                </c:pt>
                <c:pt idx="8741">
                  <c:v>31.12.2021</c:v>
                </c:pt>
                <c:pt idx="8742">
                  <c:v>31.12.2021</c:v>
                </c:pt>
                <c:pt idx="8743">
                  <c:v>31.12.2021</c:v>
                </c:pt>
                <c:pt idx="8744">
                  <c:v>31.12.2021</c:v>
                </c:pt>
                <c:pt idx="8745">
                  <c:v>31.12.2021</c:v>
                </c:pt>
                <c:pt idx="8746">
                  <c:v>31.12.2021</c:v>
                </c:pt>
                <c:pt idx="8747">
                  <c:v>31.12.2021</c:v>
                </c:pt>
                <c:pt idx="8748">
                  <c:v>31.12.2021</c:v>
                </c:pt>
                <c:pt idx="8749">
                  <c:v>31.12.2021</c:v>
                </c:pt>
                <c:pt idx="8750">
                  <c:v>31.12.2021</c:v>
                </c:pt>
                <c:pt idx="8751">
                  <c:v>31.12.2021</c:v>
                </c:pt>
                <c:pt idx="8752">
                  <c:v>31.12.2021</c:v>
                </c:pt>
                <c:pt idx="8753">
                  <c:v>31.12.2021</c:v>
                </c:pt>
                <c:pt idx="8754">
                  <c:v>31.12.2021</c:v>
                </c:pt>
                <c:pt idx="8755">
                  <c:v>31.12.2021</c:v>
                </c:pt>
                <c:pt idx="8756">
                  <c:v>31.12.2021</c:v>
                </c:pt>
                <c:pt idx="8757">
                  <c:v>31.12.2021</c:v>
                </c:pt>
                <c:pt idx="8758">
                  <c:v>31.12.2021</c:v>
                </c:pt>
                <c:pt idx="8759">
                  <c:v>01.01.2022</c:v>
                </c:pt>
              </c:strCache>
            </c:strRef>
          </c:cat>
          <c:val>
            <c:numRef>
              <c:f>Daten!$C$11:$C$8770</c:f>
              <c:numCache>
                <c:formatCode>#,##0.00</c:formatCode>
                <c:ptCount val="8760"/>
                <c:pt idx="0">
                  <c:v>63.272464975138</c:v>
                </c:pt>
                <c:pt idx="1">
                  <c:v>61.244348223685797</c:v>
                </c:pt>
                <c:pt idx="2">
                  <c:v>56.369508637354102</c:v>
                </c:pt>
                <c:pt idx="3">
                  <c:v>53.460240262424897</c:v>
                </c:pt>
                <c:pt idx="4">
                  <c:v>51.101897416991399</c:v>
                </c:pt>
                <c:pt idx="5">
                  <c:v>51.0420515884786</c:v>
                </c:pt>
                <c:pt idx="6">
                  <c:v>50.695386402557702</c:v>
                </c:pt>
                <c:pt idx="7">
                  <c:v>52.357783585777</c:v>
                </c:pt>
                <c:pt idx="8">
                  <c:v>56.310071787616302</c:v>
                </c:pt>
                <c:pt idx="9">
                  <c:v>59.839013394535399</c:v>
                </c:pt>
                <c:pt idx="10">
                  <c:v>67.269837137801105</c:v>
                </c:pt>
                <c:pt idx="11">
                  <c:v>72.941409415824396</c:v>
                </c:pt>
                <c:pt idx="12">
                  <c:v>77.145017703150302</c:v>
                </c:pt>
                <c:pt idx="13">
                  <c:v>77.501473574524894</c:v>
                </c:pt>
                <c:pt idx="14">
                  <c:v>76.387766665014894</c:v>
                </c:pt>
                <c:pt idx="15">
                  <c:v>76.564116082419901</c:v>
                </c:pt>
                <c:pt idx="16">
                  <c:v>80.504261355706106</c:v>
                </c:pt>
                <c:pt idx="17">
                  <c:v>88.152159286196607</c:v>
                </c:pt>
                <c:pt idx="18">
                  <c:v>90.9118292085398</c:v>
                </c:pt>
                <c:pt idx="19">
                  <c:v>88.9595538363603</c:v>
                </c:pt>
                <c:pt idx="20">
                  <c:v>82.958247210537394</c:v>
                </c:pt>
                <c:pt idx="21">
                  <c:v>74.527185098421498</c:v>
                </c:pt>
                <c:pt idx="22">
                  <c:v>72.465338665411394</c:v>
                </c:pt>
                <c:pt idx="23">
                  <c:v>66.324082670169602</c:v>
                </c:pt>
                <c:pt idx="24">
                  <c:v>59.206510081551301</c:v>
                </c:pt>
                <c:pt idx="25">
                  <c:v>52.886491369067699</c:v>
                </c:pt>
                <c:pt idx="26">
                  <c:v>50.255927499869003</c:v>
                </c:pt>
                <c:pt idx="27">
                  <c:v>48.372382104695802</c:v>
                </c:pt>
                <c:pt idx="28">
                  <c:v>48.121653980626498</c:v>
                </c:pt>
                <c:pt idx="29">
                  <c:v>50.880574965313897</c:v>
                </c:pt>
                <c:pt idx="30">
                  <c:v>55.5243442697411</c:v>
                </c:pt>
                <c:pt idx="31">
                  <c:v>58.337714006180299</c:v>
                </c:pt>
                <c:pt idx="32">
                  <c:v>65.737731215316202</c:v>
                </c:pt>
                <c:pt idx="33">
                  <c:v>73.426700318918805</c:v>
                </c:pt>
                <c:pt idx="34">
                  <c:v>80.911196472607799</c:v>
                </c:pt>
                <c:pt idx="35">
                  <c:v>86.114359522534798</c:v>
                </c:pt>
                <c:pt idx="36">
                  <c:v>91.783159404401303</c:v>
                </c:pt>
                <c:pt idx="37">
                  <c:v>90.886361198793097</c:v>
                </c:pt>
                <c:pt idx="38">
                  <c:v>88.117371019187701</c:v>
                </c:pt>
                <c:pt idx="39">
                  <c:v>87.5270461702993</c:v>
                </c:pt>
                <c:pt idx="40">
                  <c:v>89.230774791605498</c:v>
                </c:pt>
                <c:pt idx="41">
                  <c:v>95.640797140525507</c:v>
                </c:pt>
                <c:pt idx="42">
                  <c:v>99.573420539734101</c:v>
                </c:pt>
                <c:pt idx="43">
                  <c:v>95.527374249664604</c:v>
                </c:pt>
                <c:pt idx="44">
                  <c:v>88.211939728937807</c:v>
                </c:pt>
                <c:pt idx="45">
                  <c:v>79.282502059009701</c:v>
                </c:pt>
                <c:pt idx="46">
                  <c:v>75.669523818402993</c:v>
                </c:pt>
                <c:pt idx="47">
                  <c:v>68.396900540551101</c:v>
                </c:pt>
                <c:pt idx="48">
                  <c:v>61.482281418214903</c:v>
                </c:pt>
                <c:pt idx="49">
                  <c:v>54.627944419857798</c:v>
                </c:pt>
                <c:pt idx="50">
                  <c:v>51.187405590221502</c:v>
                </c:pt>
                <c:pt idx="51">
                  <c:v>49.902697110136003</c:v>
                </c:pt>
                <c:pt idx="52">
                  <c:v>48.8069083258208</c:v>
                </c:pt>
                <c:pt idx="53">
                  <c:v>48.7138679300894</c:v>
                </c:pt>
                <c:pt idx="54">
                  <c:v>49.976631743677103</c:v>
                </c:pt>
                <c:pt idx="55">
                  <c:v>53.772905861276499</c:v>
                </c:pt>
                <c:pt idx="56">
                  <c:v>60.396449958514197</c:v>
                </c:pt>
                <c:pt idx="57">
                  <c:v>67.531002473144596</c:v>
                </c:pt>
                <c:pt idx="58">
                  <c:v>76.421729158440499</c:v>
                </c:pt>
                <c:pt idx="59">
                  <c:v>80.7371140968188</c:v>
                </c:pt>
                <c:pt idx="60">
                  <c:v>85.942824207993695</c:v>
                </c:pt>
                <c:pt idx="61">
                  <c:v>84.002486385535406</c:v>
                </c:pt>
                <c:pt idx="62">
                  <c:v>82.145515303614403</c:v>
                </c:pt>
                <c:pt idx="63">
                  <c:v>82.518423145978005</c:v>
                </c:pt>
                <c:pt idx="64">
                  <c:v>84.060517254736197</c:v>
                </c:pt>
                <c:pt idx="65">
                  <c:v>92.779790367649397</c:v>
                </c:pt>
                <c:pt idx="66">
                  <c:v>96.674336637453294</c:v>
                </c:pt>
                <c:pt idx="67">
                  <c:v>93.371199198470606</c:v>
                </c:pt>
                <c:pt idx="68">
                  <c:v>86.498949774370899</c:v>
                </c:pt>
                <c:pt idx="69">
                  <c:v>78.081645707430695</c:v>
                </c:pt>
                <c:pt idx="70">
                  <c:v>75.553207324296494</c:v>
                </c:pt>
                <c:pt idx="71">
                  <c:v>70.117810699081403</c:v>
                </c:pt>
                <c:pt idx="72">
                  <c:v>62.764774238428302</c:v>
                </c:pt>
                <c:pt idx="73">
                  <c:v>57.355112394571798</c:v>
                </c:pt>
                <c:pt idx="74">
                  <c:v>54.2940765242287</c:v>
                </c:pt>
                <c:pt idx="75">
                  <c:v>54.639810128719397</c:v>
                </c:pt>
                <c:pt idx="76">
                  <c:v>55.957777688652598</c:v>
                </c:pt>
                <c:pt idx="77">
                  <c:v>62.699093452365098</c:v>
                </c:pt>
                <c:pt idx="78">
                  <c:v>76.003747382056204</c:v>
                </c:pt>
                <c:pt idx="79">
                  <c:v>94.379744485864293</c:v>
                </c:pt>
                <c:pt idx="80">
                  <c:v>110.791406920965</c:v>
                </c:pt>
                <c:pt idx="81">
                  <c:v>116.810037281383</c:v>
                </c:pt>
                <c:pt idx="82">
                  <c:v>120.786832853785</c:v>
                </c:pt>
                <c:pt idx="83">
                  <c:v>120.95193927734999</c:v>
                </c:pt>
                <c:pt idx="84">
                  <c:v>122.483721635623</c:v>
                </c:pt>
                <c:pt idx="85">
                  <c:v>123.20529003883399</c:v>
                </c:pt>
                <c:pt idx="86">
                  <c:v>117.720865992844</c:v>
                </c:pt>
                <c:pt idx="87">
                  <c:v>117.367986689313</c:v>
                </c:pt>
                <c:pt idx="88">
                  <c:v>120.337331292464</c:v>
                </c:pt>
                <c:pt idx="89">
                  <c:v>123.351203040557</c:v>
                </c:pt>
                <c:pt idx="90">
                  <c:v>123.730966918813</c:v>
                </c:pt>
                <c:pt idx="91">
                  <c:v>117.109864010693</c:v>
                </c:pt>
                <c:pt idx="92">
                  <c:v>110.15253478810099</c:v>
                </c:pt>
                <c:pt idx="93">
                  <c:v>97.923905266246294</c:v>
                </c:pt>
                <c:pt idx="94">
                  <c:v>91.722495481489602</c:v>
                </c:pt>
                <c:pt idx="95">
                  <c:v>82.762441344743294</c:v>
                </c:pt>
                <c:pt idx="96">
                  <c:v>73.967098426089606</c:v>
                </c:pt>
                <c:pt idx="97">
                  <c:v>67.717851567277805</c:v>
                </c:pt>
                <c:pt idx="98">
                  <c:v>64.749747647269103</c:v>
                </c:pt>
                <c:pt idx="99">
                  <c:v>63.568135611488799</c:v>
                </c:pt>
                <c:pt idx="100">
                  <c:v>65.629893401488502</c:v>
                </c:pt>
                <c:pt idx="101">
                  <c:v>71.689236244174296</c:v>
                </c:pt>
                <c:pt idx="102">
                  <c:v>82.921771577257999</c:v>
                </c:pt>
                <c:pt idx="103">
                  <c:v>97.535339901367706</c:v>
                </c:pt>
                <c:pt idx="104">
                  <c:v>114.875193399214</c:v>
                </c:pt>
                <c:pt idx="105">
                  <c:v>115.838401427999</c:v>
                </c:pt>
                <c:pt idx="106">
                  <c:v>123.628466549546</c:v>
                </c:pt>
                <c:pt idx="107">
                  <c:v>124.377635328126</c:v>
                </c:pt>
                <c:pt idx="108">
                  <c:v>127.750629424723</c:v>
                </c:pt>
                <c:pt idx="109">
                  <c:v>123.716211883428</c:v>
                </c:pt>
                <c:pt idx="110">
                  <c:v>118.918965736651</c:v>
                </c:pt>
                <c:pt idx="111">
                  <c:v>117.71913924398901</c:v>
                </c:pt>
                <c:pt idx="112">
                  <c:v>118.703539140456</c:v>
                </c:pt>
                <c:pt idx="113">
                  <c:v>122.244859039799</c:v>
                </c:pt>
                <c:pt idx="114">
                  <c:v>123.75224057075501</c:v>
                </c:pt>
                <c:pt idx="115">
                  <c:v>117.278067876092</c:v>
                </c:pt>
                <c:pt idx="116">
                  <c:v>109.067825710725</c:v>
                </c:pt>
                <c:pt idx="117">
                  <c:v>96.967804761961304</c:v>
                </c:pt>
                <c:pt idx="118">
                  <c:v>91.206940449057797</c:v>
                </c:pt>
                <c:pt idx="119">
                  <c:v>82.7075276682842</c:v>
                </c:pt>
                <c:pt idx="120">
                  <c:v>73.301425780478098</c:v>
                </c:pt>
                <c:pt idx="121">
                  <c:v>67.342770126280598</c:v>
                </c:pt>
                <c:pt idx="122">
                  <c:v>64.023106422198893</c:v>
                </c:pt>
                <c:pt idx="123">
                  <c:v>63.319637731007901</c:v>
                </c:pt>
                <c:pt idx="124">
                  <c:v>63.823098184816303</c:v>
                </c:pt>
                <c:pt idx="125">
                  <c:v>68.768289250171193</c:v>
                </c:pt>
                <c:pt idx="126">
                  <c:v>81.500707922310795</c:v>
                </c:pt>
                <c:pt idx="127">
                  <c:v>97.981813449590305</c:v>
                </c:pt>
                <c:pt idx="128">
                  <c:v>111.24406092660701</c:v>
                </c:pt>
                <c:pt idx="129">
                  <c:v>114.391859378627</c:v>
                </c:pt>
                <c:pt idx="130">
                  <c:v>118.65028886394001</c:v>
                </c:pt>
                <c:pt idx="131">
                  <c:v>122.51940832597199</c:v>
                </c:pt>
                <c:pt idx="132">
                  <c:v>125.690569841238</c:v>
                </c:pt>
                <c:pt idx="133">
                  <c:v>120.89308831688</c:v>
                </c:pt>
                <c:pt idx="134">
                  <c:v>119.02881398186101</c:v>
                </c:pt>
                <c:pt idx="135">
                  <c:v>118.07784967033599</c:v>
                </c:pt>
                <c:pt idx="136">
                  <c:v>120.005147793644</c:v>
                </c:pt>
                <c:pt idx="137">
                  <c:v>124.74503128955899</c:v>
                </c:pt>
                <c:pt idx="138">
                  <c:v>124.279407565605</c:v>
                </c:pt>
                <c:pt idx="139">
                  <c:v>118.83000652796601</c:v>
                </c:pt>
                <c:pt idx="140">
                  <c:v>110.03205753542601</c:v>
                </c:pt>
                <c:pt idx="141">
                  <c:v>96.975013422392905</c:v>
                </c:pt>
                <c:pt idx="142">
                  <c:v>92.184866608259</c:v>
                </c:pt>
                <c:pt idx="143">
                  <c:v>82.9524693352746</c:v>
                </c:pt>
                <c:pt idx="144">
                  <c:v>75.479073938086302</c:v>
                </c:pt>
                <c:pt idx="145">
                  <c:v>69.306589356609194</c:v>
                </c:pt>
                <c:pt idx="146">
                  <c:v>65.701888472432799</c:v>
                </c:pt>
                <c:pt idx="147">
                  <c:v>64.541352490211295</c:v>
                </c:pt>
                <c:pt idx="148">
                  <c:v>65.709879746309596</c:v>
                </c:pt>
                <c:pt idx="149">
                  <c:v>71.713123897356596</c:v>
                </c:pt>
                <c:pt idx="150">
                  <c:v>83.742394123729895</c:v>
                </c:pt>
                <c:pt idx="151">
                  <c:v>100.278949850598</c:v>
                </c:pt>
                <c:pt idx="152">
                  <c:v>113.505959368505</c:v>
                </c:pt>
                <c:pt idx="153">
                  <c:v>115.602342134724</c:v>
                </c:pt>
                <c:pt idx="154">
                  <c:v>120.92168684086499</c:v>
                </c:pt>
                <c:pt idx="155">
                  <c:v>125.552262634461</c:v>
                </c:pt>
                <c:pt idx="156">
                  <c:v>126.816885751499</c:v>
                </c:pt>
                <c:pt idx="157">
                  <c:v>123.620205911719</c:v>
                </c:pt>
                <c:pt idx="158">
                  <c:v>120.39908742254001</c:v>
                </c:pt>
                <c:pt idx="159">
                  <c:v>118.71067032082</c:v>
                </c:pt>
                <c:pt idx="160">
                  <c:v>119.77521896185699</c:v>
                </c:pt>
                <c:pt idx="161">
                  <c:v>122.97578360703901</c:v>
                </c:pt>
                <c:pt idx="162">
                  <c:v>122.873421651906</c:v>
                </c:pt>
                <c:pt idx="163">
                  <c:v>118.04785567595999</c:v>
                </c:pt>
                <c:pt idx="164">
                  <c:v>108.00247054958</c:v>
                </c:pt>
                <c:pt idx="165">
                  <c:v>96.187506398472905</c:v>
                </c:pt>
                <c:pt idx="166">
                  <c:v>92.037383411601695</c:v>
                </c:pt>
                <c:pt idx="167">
                  <c:v>83.7941581088335</c:v>
                </c:pt>
                <c:pt idx="168">
                  <c:v>73.901006619874394</c:v>
                </c:pt>
                <c:pt idx="169">
                  <c:v>67.845783230068406</c:v>
                </c:pt>
                <c:pt idx="170">
                  <c:v>64.754096558313606</c:v>
                </c:pt>
                <c:pt idx="171">
                  <c:v>63.432375214960402</c:v>
                </c:pt>
                <c:pt idx="172">
                  <c:v>64.851932950594303</c:v>
                </c:pt>
                <c:pt idx="173">
                  <c:v>71.043271478388604</c:v>
                </c:pt>
                <c:pt idx="174">
                  <c:v>82.996261928695702</c:v>
                </c:pt>
                <c:pt idx="175">
                  <c:v>99.950375787817705</c:v>
                </c:pt>
                <c:pt idx="176">
                  <c:v>111.908297060634</c:v>
                </c:pt>
                <c:pt idx="177">
                  <c:v>117.005253452967</c:v>
                </c:pt>
                <c:pt idx="178">
                  <c:v>120.548093788565</c:v>
                </c:pt>
                <c:pt idx="179">
                  <c:v>122.337251152741</c:v>
                </c:pt>
                <c:pt idx="180">
                  <c:v>121.655275243879</c:v>
                </c:pt>
                <c:pt idx="181">
                  <c:v>120.048808089416</c:v>
                </c:pt>
                <c:pt idx="182">
                  <c:v>114.99772368078899</c:v>
                </c:pt>
                <c:pt idx="183">
                  <c:v>113.608019112012</c:v>
                </c:pt>
                <c:pt idx="184">
                  <c:v>114.433394582977</c:v>
                </c:pt>
                <c:pt idx="185">
                  <c:v>118.41923457190001</c:v>
                </c:pt>
                <c:pt idx="186">
                  <c:v>119.652285421578</c:v>
                </c:pt>
                <c:pt idx="187">
                  <c:v>115.219475197053</c:v>
                </c:pt>
                <c:pt idx="188">
                  <c:v>105.83065568590099</c:v>
                </c:pt>
                <c:pt idx="189">
                  <c:v>92.812950204976801</c:v>
                </c:pt>
                <c:pt idx="190">
                  <c:v>88.264442656131493</c:v>
                </c:pt>
                <c:pt idx="191">
                  <c:v>81.787257919722293</c:v>
                </c:pt>
                <c:pt idx="192">
                  <c:v>73.109914625802205</c:v>
                </c:pt>
                <c:pt idx="193">
                  <c:v>66.001045580944805</c:v>
                </c:pt>
                <c:pt idx="194">
                  <c:v>61.841051564052002</c:v>
                </c:pt>
                <c:pt idx="195">
                  <c:v>59.974068412148398</c:v>
                </c:pt>
                <c:pt idx="196">
                  <c:v>60.221787475361303</c:v>
                </c:pt>
                <c:pt idx="197">
                  <c:v>60.728193686475102</c:v>
                </c:pt>
                <c:pt idx="198">
                  <c:v>62.863425453120598</c:v>
                </c:pt>
                <c:pt idx="199">
                  <c:v>69.353925124965897</c:v>
                </c:pt>
                <c:pt idx="200">
                  <c:v>78.542700610603603</c:v>
                </c:pt>
                <c:pt idx="201">
                  <c:v>85.420040172699302</c:v>
                </c:pt>
                <c:pt idx="202">
                  <c:v>93.939065570009504</c:v>
                </c:pt>
                <c:pt idx="203">
                  <c:v>97.478723185557897</c:v>
                </c:pt>
                <c:pt idx="204">
                  <c:v>101.56535944189299</c:v>
                </c:pt>
                <c:pt idx="205">
                  <c:v>99.279736652943996</c:v>
                </c:pt>
                <c:pt idx="206">
                  <c:v>95.234780942252002</c:v>
                </c:pt>
                <c:pt idx="207">
                  <c:v>96.1194682005857</c:v>
                </c:pt>
                <c:pt idx="208">
                  <c:v>97.340549039718994</c:v>
                </c:pt>
                <c:pt idx="209">
                  <c:v>102.78501888945399</c:v>
                </c:pt>
                <c:pt idx="210">
                  <c:v>108.668814901254</c:v>
                </c:pt>
                <c:pt idx="211">
                  <c:v>102.45046360298601</c:v>
                </c:pt>
                <c:pt idx="212">
                  <c:v>94.228012874955198</c:v>
                </c:pt>
                <c:pt idx="213">
                  <c:v>83.898426603408595</c:v>
                </c:pt>
                <c:pt idx="214">
                  <c:v>81.084036959995501</c:v>
                </c:pt>
                <c:pt idx="215">
                  <c:v>74.645949526200098</c:v>
                </c:pt>
                <c:pt idx="216">
                  <c:v>66.997842646007499</c:v>
                </c:pt>
                <c:pt idx="217">
                  <c:v>61.218336481995301</c:v>
                </c:pt>
                <c:pt idx="218">
                  <c:v>56.672088048803403</c:v>
                </c:pt>
                <c:pt idx="219">
                  <c:v>55.972974538552897</c:v>
                </c:pt>
                <c:pt idx="220">
                  <c:v>55.085347089898001</c:v>
                </c:pt>
                <c:pt idx="221">
                  <c:v>56.038158110512398</c:v>
                </c:pt>
                <c:pt idx="222">
                  <c:v>54.971618069001003</c:v>
                </c:pt>
                <c:pt idx="223">
                  <c:v>57.552412163072802</c:v>
                </c:pt>
                <c:pt idx="224">
                  <c:v>64.696167661299</c:v>
                </c:pt>
                <c:pt idx="225">
                  <c:v>73.116552473939294</c:v>
                </c:pt>
                <c:pt idx="226">
                  <c:v>79.132699616754905</c:v>
                </c:pt>
                <c:pt idx="227">
                  <c:v>83.048263516279903</c:v>
                </c:pt>
                <c:pt idx="228">
                  <c:v>86.634843580823997</c:v>
                </c:pt>
                <c:pt idx="229">
                  <c:v>84.968317766268896</c:v>
                </c:pt>
                <c:pt idx="230">
                  <c:v>81.699277743672397</c:v>
                </c:pt>
                <c:pt idx="231">
                  <c:v>81.319619398429893</c:v>
                </c:pt>
                <c:pt idx="232">
                  <c:v>85.185583060055507</c:v>
                </c:pt>
                <c:pt idx="233">
                  <c:v>95.436671365610295</c:v>
                </c:pt>
                <c:pt idx="234">
                  <c:v>99.825526028021699</c:v>
                </c:pt>
                <c:pt idx="235">
                  <c:v>94.584756628627503</c:v>
                </c:pt>
                <c:pt idx="236">
                  <c:v>88.109499972849207</c:v>
                </c:pt>
                <c:pt idx="237">
                  <c:v>79.879630048284696</c:v>
                </c:pt>
                <c:pt idx="238">
                  <c:v>77.639254145177503</c:v>
                </c:pt>
                <c:pt idx="239">
                  <c:v>71.298408678871695</c:v>
                </c:pt>
                <c:pt idx="240">
                  <c:v>63.092469301829603</c:v>
                </c:pt>
                <c:pt idx="241">
                  <c:v>58.938432224459703</c:v>
                </c:pt>
                <c:pt idx="242">
                  <c:v>55.846194243574097</c:v>
                </c:pt>
                <c:pt idx="243">
                  <c:v>55.858631120796503</c:v>
                </c:pt>
                <c:pt idx="244">
                  <c:v>57.977397332115103</c:v>
                </c:pt>
                <c:pt idx="245">
                  <c:v>66.337851331991502</c:v>
                </c:pt>
                <c:pt idx="246">
                  <c:v>84.070875774455899</c:v>
                </c:pt>
                <c:pt idx="247">
                  <c:v>101.87270385839901</c:v>
                </c:pt>
                <c:pt idx="248">
                  <c:v>115.298033760324</c:v>
                </c:pt>
                <c:pt idx="249">
                  <c:v>118.937536010716</c:v>
                </c:pt>
                <c:pt idx="250">
                  <c:v>121.99018784024599</c:v>
                </c:pt>
                <c:pt idx="251">
                  <c:v>124.21100105217199</c:v>
                </c:pt>
                <c:pt idx="252">
                  <c:v>127.577471620531</c:v>
                </c:pt>
                <c:pt idx="253">
                  <c:v>125.184901862445</c:v>
                </c:pt>
                <c:pt idx="254">
                  <c:v>120.759426672175</c:v>
                </c:pt>
                <c:pt idx="255">
                  <c:v>118.821653991508</c:v>
                </c:pt>
                <c:pt idx="256">
                  <c:v>118.712666087912</c:v>
                </c:pt>
                <c:pt idx="257">
                  <c:v>121.14901251460699</c:v>
                </c:pt>
                <c:pt idx="258">
                  <c:v>121.741678228392</c:v>
                </c:pt>
                <c:pt idx="259">
                  <c:v>117.445396979053</c:v>
                </c:pt>
                <c:pt idx="260">
                  <c:v>107.886919044872</c:v>
                </c:pt>
                <c:pt idx="261">
                  <c:v>96.458183353230098</c:v>
                </c:pt>
                <c:pt idx="262">
                  <c:v>90.556295379534106</c:v>
                </c:pt>
                <c:pt idx="263">
                  <c:v>83.4812305790214</c:v>
                </c:pt>
                <c:pt idx="264">
                  <c:v>73.457187714257103</c:v>
                </c:pt>
                <c:pt idx="265">
                  <c:v>67.947397582545705</c:v>
                </c:pt>
                <c:pt idx="266">
                  <c:v>64.305682615838805</c:v>
                </c:pt>
                <c:pt idx="267">
                  <c:v>63.250198643724701</c:v>
                </c:pt>
                <c:pt idx="268">
                  <c:v>65.768812900758903</c:v>
                </c:pt>
                <c:pt idx="269">
                  <c:v>72.882205828954497</c:v>
                </c:pt>
                <c:pt idx="270">
                  <c:v>86.2622536403439</c:v>
                </c:pt>
                <c:pt idx="271">
                  <c:v>101.72344653017799</c:v>
                </c:pt>
                <c:pt idx="272">
                  <c:v>117.645847748875</c:v>
                </c:pt>
                <c:pt idx="273">
                  <c:v>117.963287895684</c:v>
                </c:pt>
                <c:pt idx="274">
                  <c:v>120.31579570484401</c:v>
                </c:pt>
                <c:pt idx="275">
                  <c:v>117.611447161168</c:v>
                </c:pt>
                <c:pt idx="276">
                  <c:v>120.048938080163</c:v>
                </c:pt>
                <c:pt idx="277">
                  <c:v>117.096235277913</c:v>
                </c:pt>
                <c:pt idx="278">
                  <c:v>112.096331676544</c:v>
                </c:pt>
                <c:pt idx="279">
                  <c:v>113.540382386734</c:v>
                </c:pt>
                <c:pt idx="280">
                  <c:v>115.194751061593</c:v>
                </c:pt>
                <c:pt idx="281">
                  <c:v>122.11386556209</c:v>
                </c:pt>
                <c:pt idx="282">
                  <c:v>125.047179574917</c:v>
                </c:pt>
                <c:pt idx="283">
                  <c:v>120.106246573704</c:v>
                </c:pt>
                <c:pt idx="284">
                  <c:v>109.19135309016301</c:v>
                </c:pt>
                <c:pt idx="285">
                  <c:v>98.468800983305698</c:v>
                </c:pt>
                <c:pt idx="286">
                  <c:v>92.4713648193963</c:v>
                </c:pt>
                <c:pt idx="287">
                  <c:v>82.283410462431306</c:v>
                </c:pt>
                <c:pt idx="288">
                  <c:v>74.027264515601303</c:v>
                </c:pt>
                <c:pt idx="289">
                  <c:v>68.138369493964504</c:v>
                </c:pt>
                <c:pt idx="290">
                  <c:v>65.355378044827603</c:v>
                </c:pt>
                <c:pt idx="291">
                  <c:v>64.054189922446</c:v>
                </c:pt>
                <c:pt idx="292">
                  <c:v>65.905300944090399</c:v>
                </c:pt>
                <c:pt idx="293">
                  <c:v>73.216662465194702</c:v>
                </c:pt>
                <c:pt idx="294">
                  <c:v>88.682385388092897</c:v>
                </c:pt>
                <c:pt idx="295">
                  <c:v>105.626806790682</c:v>
                </c:pt>
                <c:pt idx="296">
                  <c:v>119.381095562586</c:v>
                </c:pt>
                <c:pt idx="297">
                  <c:v>120.82514332699</c:v>
                </c:pt>
                <c:pt idx="298">
                  <c:v>122.720076500186</c:v>
                </c:pt>
                <c:pt idx="299">
                  <c:v>124.797129014671</c:v>
                </c:pt>
                <c:pt idx="300">
                  <c:v>127.598243731582</c:v>
                </c:pt>
                <c:pt idx="301">
                  <c:v>127.36437956940399</c:v>
                </c:pt>
                <c:pt idx="302">
                  <c:v>123.62411320151099</c:v>
                </c:pt>
                <c:pt idx="303">
                  <c:v>117.819186222689</c:v>
                </c:pt>
                <c:pt idx="304">
                  <c:v>115.378371390919</c:v>
                </c:pt>
                <c:pt idx="305">
                  <c:v>122.44049157696401</c:v>
                </c:pt>
                <c:pt idx="306">
                  <c:v>122.854738141751</c:v>
                </c:pt>
                <c:pt idx="307">
                  <c:v>117.648337809593</c:v>
                </c:pt>
                <c:pt idx="308">
                  <c:v>107.44420071577601</c:v>
                </c:pt>
                <c:pt idx="309">
                  <c:v>95.968874340219799</c:v>
                </c:pt>
                <c:pt idx="310">
                  <c:v>90.070842185657099</c:v>
                </c:pt>
                <c:pt idx="311">
                  <c:v>83.020093050620801</c:v>
                </c:pt>
                <c:pt idx="312">
                  <c:v>74.610388679490399</c:v>
                </c:pt>
                <c:pt idx="313">
                  <c:v>69.225039901258299</c:v>
                </c:pt>
                <c:pt idx="314">
                  <c:v>66.553873426623397</c:v>
                </c:pt>
                <c:pt idx="315">
                  <c:v>64.448172790979399</c:v>
                </c:pt>
                <c:pt idx="316">
                  <c:v>66.661270823978001</c:v>
                </c:pt>
                <c:pt idx="317">
                  <c:v>73.199308737156699</c:v>
                </c:pt>
                <c:pt idx="318">
                  <c:v>86.465509989851597</c:v>
                </c:pt>
                <c:pt idx="319">
                  <c:v>103.27871741753</c:v>
                </c:pt>
                <c:pt idx="320">
                  <c:v>116.017631757896</c:v>
                </c:pt>
                <c:pt idx="321">
                  <c:v>118.145953215128</c:v>
                </c:pt>
                <c:pt idx="322">
                  <c:v>121.06357807107599</c:v>
                </c:pt>
                <c:pt idx="323">
                  <c:v>122.892991280884</c:v>
                </c:pt>
                <c:pt idx="324">
                  <c:v>125.39641233920401</c:v>
                </c:pt>
                <c:pt idx="325">
                  <c:v>123.462831047552</c:v>
                </c:pt>
                <c:pt idx="326">
                  <c:v>119.774870473183</c:v>
                </c:pt>
                <c:pt idx="327">
                  <c:v>118.544943438537</c:v>
                </c:pt>
                <c:pt idx="328">
                  <c:v>118.829422659557</c:v>
                </c:pt>
                <c:pt idx="329">
                  <c:v>124.540511289335</c:v>
                </c:pt>
                <c:pt idx="330">
                  <c:v>125.87185770057199</c:v>
                </c:pt>
                <c:pt idx="331">
                  <c:v>120.35799272822</c:v>
                </c:pt>
                <c:pt idx="332">
                  <c:v>110.141568230104</c:v>
                </c:pt>
                <c:pt idx="333">
                  <c:v>98.034334630148393</c:v>
                </c:pt>
                <c:pt idx="334">
                  <c:v>93.449749545556102</c:v>
                </c:pt>
                <c:pt idx="335">
                  <c:v>84.010793227953002</c:v>
                </c:pt>
                <c:pt idx="336">
                  <c:v>75.053698557947698</c:v>
                </c:pt>
                <c:pt idx="337">
                  <c:v>69.428725204127701</c:v>
                </c:pt>
                <c:pt idx="338">
                  <c:v>66.156812446873801</c:v>
                </c:pt>
                <c:pt idx="339">
                  <c:v>66.148396999515001</c:v>
                </c:pt>
                <c:pt idx="340">
                  <c:v>67.146364302842002</c:v>
                </c:pt>
                <c:pt idx="341">
                  <c:v>73.100533468042002</c:v>
                </c:pt>
                <c:pt idx="342">
                  <c:v>89.356467665671005</c:v>
                </c:pt>
                <c:pt idx="343">
                  <c:v>105.61314169028201</c:v>
                </c:pt>
                <c:pt idx="344">
                  <c:v>121.14634085118099</c:v>
                </c:pt>
                <c:pt idx="345">
                  <c:v>125.159985723614</c:v>
                </c:pt>
                <c:pt idx="346">
                  <c:v>128.14261196289999</c:v>
                </c:pt>
                <c:pt idx="347">
                  <c:v>129.39056445392899</c:v>
                </c:pt>
                <c:pt idx="348">
                  <c:v>130.31598252343201</c:v>
                </c:pt>
                <c:pt idx="349">
                  <c:v>128.365410275351</c:v>
                </c:pt>
                <c:pt idx="350">
                  <c:v>117.38047835329699</c:v>
                </c:pt>
                <c:pt idx="351">
                  <c:v>116.88031154990399</c:v>
                </c:pt>
                <c:pt idx="352">
                  <c:v>117.250929339945</c:v>
                </c:pt>
                <c:pt idx="353">
                  <c:v>121.847702390319</c:v>
                </c:pt>
                <c:pt idx="354">
                  <c:v>123.10415620465299</c:v>
                </c:pt>
                <c:pt idx="355">
                  <c:v>117.41611879260699</c:v>
                </c:pt>
                <c:pt idx="356">
                  <c:v>107.289085626616</c:v>
                </c:pt>
                <c:pt idx="357">
                  <c:v>96.253166916025606</c:v>
                </c:pt>
                <c:pt idx="358">
                  <c:v>91.502280258009705</c:v>
                </c:pt>
                <c:pt idx="359">
                  <c:v>86.018063878015596</c:v>
                </c:pt>
                <c:pt idx="360">
                  <c:v>72.771620363944905</c:v>
                </c:pt>
                <c:pt idx="361">
                  <c:v>67.192585753189903</c:v>
                </c:pt>
                <c:pt idx="362">
                  <c:v>63.128523246018098</c:v>
                </c:pt>
                <c:pt idx="363">
                  <c:v>61.097853154628297</c:v>
                </c:pt>
                <c:pt idx="364">
                  <c:v>60.439755198230799</c:v>
                </c:pt>
                <c:pt idx="365">
                  <c:v>61.525564040141902</c:v>
                </c:pt>
                <c:pt idx="366">
                  <c:v>64.659766260696799</c:v>
                </c:pt>
                <c:pt idx="367">
                  <c:v>70.943110445981006</c:v>
                </c:pt>
                <c:pt idx="368">
                  <c:v>81.326427449300098</c:v>
                </c:pt>
                <c:pt idx="369">
                  <c:v>88.151120271201194</c:v>
                </c:pt>
                <c:pt idx="370">
                  <c:v>95.851242600996599</c:v>
                </c:pt>
                <c:pt idx="371">
                  <c:v>96.621339165657105</c:v>
                </c:pt>
                <c:pt idx="372">
                  <c:v>98.093796206401706</c:v>
                </c:pt>
                <c:pt idx="373">
                  <c:v>93.239905139621598</c:v>
                </c:pt>
                <c:pt idx="374">
                  <c:v>91.077251553035296</c:v>
                </c:pt>
                <c:pt idx="375">
                  <c:v>89.775252516456106</c:v>
                </c:pt>
                <c:pt idx="376">
                  <c:v>94.567661051421993</c:v>
                </c:pt>
                <c:pt idx="377">
                  <c:v>104.35003230290501</c:v>
                </c:pt>
                <c:pt idx="378">
                  <c:v>110.10444950517</c:v>
                </c:pt>
                <c:pt idx="379">
                  <c:v>105.547858687464</c:v>
                </c:pt>
                <c:pt idx="380">
                  <c:v>97.153088551055006</c:v>
                </c:pt>
                <c:pt idx="381">
                  <c:v>86.052570357045397</c:v>
                </c:pt>
                <c:pt idx="382">
                  <c:v>82.950413580705998</c:v>
                </c:pt>
                <c:pt idx="383">
                  <c:v>76.150789947135806</c:v>
                </c:pt>
                <c:pt idx="384">
                  <c:v>69.001290612036101</c:v>
                </c:pt>
                <c:pt idx="385">
                  <c:v>62.704856126915701</c:v>
                </c:pt>
                <c:pt idx="386">
                  <c:v>58.888434915128002</c:v>
                </c:pt>
                <c:pt idx="387">
                  <c:v>57.577090537979899</c:v>
                </c:pt>
                <c:pt idx="388">
                  <c:v>56.231298869518803</c:v>
                </c:pt>
                <c:pt idx="389">
                  <c:v>56.607084951454603</c:v>
                </c:pt>
                <c:pt idx="390">
                  <c:v>56.651069695892502</c:v>
                </c:pt>
                <c:pt idx="391">
                  <c:v>60.254999878513502</c:v>
                </c:pt>
                <c:pt idx="392">
                  <c:v>67.663768693542593</c:v>
                </c:pt>
                <c:pt idx="393">
                  <c:v>76.179122062645007</c:v>
                </c:pt>
                <c:pt idx="394">
                  <c:v>83.180946845528894</c:v>
                </c:pt>
                <c:pt idx="395">
                  <c:v>87.314911521120095</c:v>
                </c:pt>
                <c:pt idx="396">
                  <c:v>90.658453796569106</c:v>
                </c:pt>
                <c:pt idx="397">
                  <c:v>87.422582484147199</c:v>
                </c:pt>
                <c:pt idx="398">
                  <c:v>82.680074812718701</c:v>
                </c:pt>
                <c:pt idx="399">
                  <c:v>83.134349595213294</c:v>
                </c:pt>
                <c:pt idx="400">
                  <c:v>85.825830142873301</c:v>
                </c:pt>
                <c:pt idx="401">
                  <c:v>99.088556093720698</c:v>
                </c:pt>
                <c:pt idx="402">
                  <c:v>104.81976607654499</c:v>
                </c:pt>
                <c:pt idx="403">
                  <c:v>99.656581952792706</c:v>
                </c:pt>
                <c:pt idx="404">
                  <c:v>91.2060374385362</c:v>
                </c:pt>
                <c:pt idx="405">
                  <c:v>84.568753583850906</c:v>
                </c:pt>
                <c:pt idx="406">
                  <c:v>81.9234776120296</c:v>
                </c:pt>
                <c:pt idx="407">
                  <c:v>74.890619737894497</c:v>
                </c:pt>
                <c:pt idx="408">
                  <c:v>67.690273746652394</c:v>
                </c:pt>
                <c:pt idx="409">
                  <c:v>62.395748905495303</c:v>
                </c:pt>
                <c:pt idx="410">
                  <c:v>59.6381923231191</c:v>
                </c:pt>
                <c:pt idx="411">
                  <c:v>59.407757355960598</c:v>
                </c:pt>
                <c:pt idx="412">
                  <c:v>61.069313872798801</c:v>
                </c:pt>
                <c:pt idx="413">
                  <c:v>68.288673548144999</c:v>
                </c:pt>
                <c:pt idx="414">
                  <c:v>83.400899179424002</c:v>
                </c:pt>
                <c:pt idx="415">
                  <c:v>103.51408761338099</c:v>
                </c:pt>
                <c:pt idx="416">
                  <c:v>117.07050394645999</c:v>
                </c:pt>
                <c:pt idx="417">
                  <c:v>120.02722757702099</c:v>
                </c:pt>
                <c:pt idx="418">
                  <c:v>125.027992947328</c:v>
                </c:pt>
                <c:pt idx="419">
                  <c:v>125.039658653223</c:v>
                </c:pt>
                <c:pt idx="420">
                  <c:v>128.31586643146201</c:v>
                </c:pt>
                <c:pt idx="421">
                  <c:v>128.23022893734401</c:v>
                </c:pt>
                <c:pt idx="422">
                  <c:v>124.274739868799</c:v>
                </c:pt>
                <c:pt idx="423">
                  <c:v>119.007611245577</c:v>
                </c:pt>
                <c:pt idx="424">
                  <c:v>121.114650046463</c:v>
                </c:pt>
                <c:pt idx="425">
                  <c:v>126.841530061244</c:v>
                </c:pt>
                <c:pt idx="426">
                  <c:v>127.304752710389</c:v>
                </c:pt>
                <c:pt idx="427">
                  <c:v>122.17279761306899</c:v>
                </c:pt>
                <c:pt idx="428">
                  <c:v>112.68811758252799</c:v>
                </c:pt>
                <c:pt idx="429">
                  <c:v>101.579825721581</c:v>
                </c:pt>
                <c:pt idx="430">
                  <c:v>97.716429956476304</c:v>
                </c:pt>
                <c:pt idx="431">
                  <c:v>85.606208260288099</c:v>
                </c:pt>
                <c:pt idx="432">
                  <c:v>77.778045849857406</c:v>
                </c:pt>
                <c:pt idx="433">
                  <c:v>72.117988424080195</c:v>
                </c:pt>
                <c:pt idx="434">
                  <c:v>66.187568174425905</c:v>
                </c:pt>
                <c:pt idx="435">
                  <c:v>67.591223163718595</c:v>
                </c:pt>
                <c:pt idx="436">
                  <c:v>69.474099505647899</c:v>
                </c:pt>
                <c:pt idx="437">
                  <c:v>76.713078183019803</c:v>
                </c:pt>
                <c:pt idx="438">
                  <c:v>88.928587151771794</c:v>
                </c:pt>
                <c:pt idx="439">
                  <c:v>105.631308433751</c:v>
                </c:pt>
                <c:pt idx="440">
                  <c:v>121.606499523384</c:v>
                </c:pt>
                <c:pt idx="441">
                  <c:v>126.896173607685</c:v>
                </c:pt>
                <c:pt idx="442">
                  <c:v>133.48677937418</c:v>
                </c:pt>
                <c:pt idx="443">
                  <c:v>132.065413663393</c:v>
                </c:pt>
                <c:pt idx="444">
                  <c:v>134.189052002724</c:v>
                </c:pt>
                <c:pt idx="445">
                  <c:v>131.87114157606601</c:v>
                </c:pt>
                <c:pt idx="446">
                  <c:v>125.326585383669</c:v>
                </c:pt>
                <c:pt idx="447">
                  <c:v>121.775663968698</c:v>
                </c:pt>
                <c:pt idx="448">
                  <c:v>120.701880994973</c:v>
                </c:pt>
                <c:pt idx="449">
                  <c:v>124.984399237456</c:v>
                </c:pt>
                <c:pt idx="450">
                  <c:v>126.89536470308801</c:v>
                </c:pt>
                <c:pt idx="451">
                  <c:v>121.346280348449</c:v>
                </c:pt>
                <c:pt idx="452">
                  <c:v>111.591599573736</c:v>
                </c:pt>
                <c:pt idx="453">
                  <c:v>100.43802919603399</c:v>
                </c:pt>
                <c:pt idx="454">
                  <c:v>94.432587648730802</c:v>
                </c:pt>
                <c:pt idx="455">
                  <c:v>86.360940032082596</c:v>
                </c:pt>
                <c:pt idx="456">
                  <c:v>77.003324346561698</c:v>
                </c:pt>
                <c:pt idx="457">
                  <c:v>71.106762060836104</c:v>
                </c:pt>
                <c:pt idx="458">
                  <c:v>66.596556193518495</c:v>
                </c:pt>
                <c:pt idx="459">
                  <c:v>65.978676147587805</c:v>
                </c:pt>
                <c:pt idx="460">
                  <c:v>69.948699011250199</c:v>
                </c:pt>
                <c:pt idx="461">
                  <c:v>75.874641266004005</c:v>
                </c:pt>
                <c:pt idx="462">
                  <c:v>90.152598842996099</c:v>
                </c:pt>
                <c:pt idx="463">
                  <c:v>105.411384199221</c:v>
                </c:pt>
                <c:pt idx="464">
                  <c:v>119.370633705689</c:v>
                </c:pt>
                <c:pt idx="465">
                  <c:v>120.536845437183</c:v>
                </c:pt>
                <c:pt idx="466">
                  <c:v>123.80208815499201</c:v>
                </c:pt>
                <c:pt idx="467">
                  <c:v>124.563271409446</c:v>
                </c:pt>
                <c:pt idx="468">
                  <c:v>126.78565257956799</c:v>
                </c:pt>
                <c:pt idx="469">
                  <c:v>124.84925174391699</c:v>
                </c:pt>
                <c:pt idx="470">
                  <c:v>116.946759262225</c:v>
                </c:pt>
                <c:pt idx="471">
                  <c:v>113.835401565205</c:v>
                </c:pt>
                <c:pt idx="472">
                  <c:v>113.017773179142</c:v>
                </c:pt>
                <c:pt idx="473">
                  <c:v>119.515306251567</c:v>
                </c:pt>
                <c:pt idx="474">
                  <c:v>122.516669130466</c:v>
                </c:pt>
                <c:pt idx="475">
                  <c:v>120.20329567959701</c:v>
                </c:pt>
                <c:pt idx="476">
                  <c:v>107.422590788265</c:v>
                </c:pt>
                <c:pt idx="477">
                  <c:v>96.556297726694197</c:v>
                </c:pt>
                <c:pt idx="478">
                  <c:v>90.531073152363902</c:v>
                </c:pt>
                <c:pt idx="479">
                  <c:v>82.423295263288296</c:v>
                </c:pt>
                <c:pt idx="480">
                  <c:v>72.169909444125594</c:v>
                </c:pt>
                <c:pt idx="481">
                  <c:v>65.915229174773003</c:v>
                </c:pt>
                <c:pt idx="482">
                  <c:v>63.4508468106498</c:v>
                </c:pt>
                <c:pt idx="483">
                  <c:v>62.816626788888897</c:v>
                </c:pt>
                <c:pt idx="484">
                  <c:v>64.090634182603196</c:v>
                </c:pt>
                <c:pt idx="485">
                  <c:v>71.092307544095604</c:v>
                </c:pt>
                <c:pt idx="486">
                  <c:v>86.835701497707106</c:v>
                </c:pt>
                <c:pt idx="487">
                  <c:v>104.463774583982</c:v>
                </c:pt>
                <c:pt idx="488">
                  <c:v>117.35001101454399</c:v>
                </c:pt>
                <c:pt idx="489">
                  <c:v>118.47344031458999</c:v>
                </c:pt>
                <c:pt idx="490">
                  <c:v>120.10787955860199</c:v>
                </c:pt>
                <c:pt idx="491">
                  <c:v>122.679490396917</c:v>
                </c:pt>
                <c:pt idx="492">
                  <c:v>116.91988510887001</c:v>
                </c:pt>
                <c:pt idx="493">
                  <c:v>115.524789466464</c:v>
                </c:pt>
                <c:pt idx="494">
                  <c:v>110.07053306630699</c:v>
                </c:pt>
                <c:pt idx="495">
                  <c:v>108.46901742174499</c:v>
                </c:pt>
                <c:pt idx="496">
                  <c:v>110.881986564328</c:v>
                </c:pt>
                <c:pt idx="497">
                  <c:v>119.81729607155501</c:v>
                </c:pt>
                <c:pt idx="498">
                  <c:v>121.719638518479</c:v>
                </c:pt>
                <c:pt idx="499">
                  <c:v>117.555007114189</c:v>
                </c:pt>
                <c:pt idx="500">
                  <c:v>107.542879673706</c:v>
                </c:pt>
                <c:pt idx="501">
                  <c:v>98.035090006070803</c:v>
                </c:pt>
                <c:pt idx="502">
                  <c:v>91.869695680612395</c:v>
                </c:pt>
                <c:pt idx="503">
                  <c:v>81.237422777807296</c:v>
                </c:pt>
                <c:pt idx="504">
                  <c:v>73.2650355695787</c:v>
                </c:pt>
                <c:pt idx="505">
                  <c:v>67.918843523336704</c:v>
                </c:pt>
                <c:pt idx="506">
                  <c:v>63.956129571411601</c:v>
                </c:pt>
                <c:pt idx="507">
                  <c:v>63.662994654526003</c:v>
                </c:pt>
                <c:pt idx="508">
                  <c:v>66.072513824501897</c:v>
                </c:pt>
                <c:pt idx="509">
                  <c:v>73.767215753282997</c:v>
                </c:pt>
                <c:pt idx="510">
                  <c:v>85.504279573047995</c:v>
                </c:pt>
                <c:pt idx="511">
                  <c:v>102.80848900481401</c:v>
                </c:pt>
                <c:pt idx="512">
                  <c:v>115.53561289809799</c:v>
                </c:pt>
                <c:pt idx="513">
                  <c:v>115.792927486476</c:v>
                </c:pt>
                <c:pt idx="514">
                  <c:v>117.537549254429</c:v>
                </c:pt>
                <c:pt idx="515">
                  <c:v>119.136289135149</c:v>
                </c:pt>
                <c:pt idx="516">
                  <c:v>121.09312418844399</c:v>
                </c:pt>
                <c:pt idx="517">
                  <c:v>115.55612630805</c:v>
                </c:pt>
                <c:pt idx="518">
                  <c:v>110.230365301128</c:v>
                </c:pt>
                <c:pt idx="519">
                  <c:v>106.88794979258699</c:v>
                </c:pt>
                <c:pt idx="520">
                  <c:v>105.859432830313</c:v>
                </c:pt>
                <c:pt idx="521">
                  <c:v>116.580919680997</c:v>
                </c:pt>
                <c:pt idx="522">
                  <c:v>120.827304904735</c:v>
                </c:pt>
                <c:pt idx="523">
                  <c:v>114.277675847859</c:v>
                </c:pt>
                <c:pt idx="524">
                  <c:v>103.907655019012</c:v>
                </c:pt>
                <c:pt idx="525">
                  <c:v>92.119288799458801</c:v>
                </c:pt>
                <c:pt idx="526">
                  <c:v>86.822570371748</c:v>
                </c:pt>
                <c:pt idx="527">
                  <c:v>79.682321682947105</c:v>
                </c:pt>
                <c:pt idx="528">
                  <c:v>71.053809171247906</c:v>
                </c:pt>
                <c:pt idx="529">
                  <c:v>65.243224189341603</c:v>
                </c:pt>
                <c:pt idx="530">
                  <c:v>61.199469299736499</c:v>
                </c:pt>
                <c:pt idx="531">
                  <c:v>59.1744383960799</c:v>
                </c:pt>
                <c:pt idx="532">
                  <c:v>57.7921151293354</c:v>
                </c:pt>
                <c:pt idx="533">
                  <c:v>60.217702727037398</c:v>
                </c:pt>
                <c:pt idx="534">
                  <c:v>64.965800290999198</c:v>
                </c:pt>
                <c:pt idx="535">
                  <c:v>70.195654155671207</c:v>
                </c:pt>
                <c:pt idx="536">
                  <c:v>79.790409523109304</c:v>
                </c:pt>
                <c:pt idx="537">
                  <c:v>86.8296267517388</c:v>
                </c:pt>
                <c:pt idx="538">
                  <c:v>95.204031351653896</c:v>
                </c:pt>
                <c:pt idx="539">
                  <c:v>94.819909994609006</c:v>
                </c:pt>
                <c:pt idx="540">
                  <c:v>97.155006676117694</c:v>
                </c:pt>
                <c:pt idx="541">
                  <c:v>92.946360170929694</c:v>
                </c:pt>
                <c:pt idx="542">
                  <c:v>89.204370174216905</c:v>
                </c:pt>
                <c:pt idx="543">
                  <c:v>90.282915403803798</c:v>
                </c:pt>
                <c:pt idx="544">
                  <c:v>89.190870864753805</c:v>
                </c:pt>
                <c:pt idx="545">
                  <c:v>101.892727466685</c:v>
                </c:pt>
                <c:pt idx="546">
                  <c:v>108.447832251259</c:v>
                </c:pt>
                <c:pt idx="547">
                  <c:v>102.243648114292</c:v>
                </c:pt>
                <c:pt idx="548">
                  <c:v>94.117414279115494</c:v>
                </c:pt>
                <c:pt idx="549">
                  <c:v>83.515444534254996</c:v>
                </c:pt>
                <c:pt idx="550">
                  <c:v>79.941895778892899</c:v>
                </c:pt>
                <c:pt idx="551">
                  <c:v>73.446911892823707</c:v>
                </c:pt>
                <c:pt idx="552">
                  <c:v>64.888634055009305</c:v>
                </c:pt>
                <c:pt idx="553">
                  <c:v>59.072868490828299</c:v>
                </c:pt>
                <c:pt idx="554">
                  <c:v>55.423434161825597</c:v>
                </c:pt>
                <c:pt idx="555">
                  <c:v>53.959050592995801</c:v>
                </c:pt>
                <c:pt idx="556">
                  <c:v>53.290005174648002</c:v>
                </c:pt>
                <c:pt idx="557">
                  <c:v>53.876413458558801</c:v>
                </c:pt>
                <c:pt idx="558">
                  <c:v>54.356280022079801</c:v>
                </c:pt>
                <c:pt idx="559">
                  <c:v>58.607040711900702</c:v>
                </c:pt>
                <c:pt idx="560">
                  <c:v>65.604133977821306</c:v>
                </c:pt>
                <c:pt idx="561">
                  <c:v>74.508446415783695</c:v>
                </c:pt>
                <c:pt idx="562">
                  <c:v>83.242575067805802</c:v>
                </c:pt>
                <c:pt idx="563">
                  <c:v>87.038014407812895</c:v>
                </c:pt>
                <c:pt idx="564">
                  <c:v>90.977497816786695</c:v>
                </c:pt>
                <c:pt idx="565">
                  <c:v>91.619186615240096</c:v>
                </c:pt>
                <c:pt idx="566">
                  <c:v>86.860369793226894</c:v>
                </c:pt>
                <c:pt idx="567">
                  <c:v>84.601382187634897</c:v>
                </c:pt>
                <c:pt idx="568">
                  <c:v>87.833458454327996</c:v>
                </c:pt>
                <c:pt idx="569">
                  <c:v>93.961774051768003</c:v>
                </c:pt>
                <c:pt idx="570">
                  <c:v>100.044974970545</c:v>
                </c:pt>
                <c:pt idx="571">
                  <c:v>97.194936172424605</c:v>
                </c:pt>
                <c:pt idx="572">
                  <c:v>88.102803225059901</c:v>
                </c:pt>
                <c:pt idx="573">
                  <c:v>81.136296327916099</c:v>
                </c:pt>
                <c:pt idx="574">
                  <c:v>77.498729354100902</c:v>
                </c:pt>
                <c:pt idx="575">
                  <c:v>71.353211279906503</c:v>
                </c:pt>
                <c:pt idx="576">
                  <c:v>63.755186690591302</c:v>
                </c:pt>
                <c:pt idx="577">
                  <c:v>59.7185154839879</c:v>
                </c:pt>
                <c:pt idx="578">
                  <c:v>57.045303589951601</c:v>
                </c:pt>
                <c:pt idx="579">
                  <c:v>56.275614858214901</c:v>
                </c:pt>
                <c:pt idx="580">
                  <c:v>58.097773542458903</c:v>
                </c:pt>
                <c:pt idx="581">
                  <c:v>66.452066994073704</c:v>
                </c:pt>
                <c:pt idx="582">
                  <c:v>84.0593831325602</c:v>
                </c:pt>
                <c:pt idx="583">
                  <c:v>101.980598706954</c:v>
                </c:pt>
                <c:pt idx="584">
                  <c:v>116.20931600758099</c:v>
                </c:pt>
                <c:pt idx="585">
                  <c:v>120.099506037154</c:v>
                </c:pt>
                <c:pt idx="586">
                  <c:v>123.01952542482</c:v>
                </c:pt>
                <c:pt idx="587">
                  <c:v>126.04372122963299</c:v>
                </c:pt>
                <c:pt idx="588">
                  <c:v>126.464154895842</c:v>
                </c:pt>
                <c:pt idx="589">
                  <c:v>126.36710411257801</c:v>
                </c:pt>
                <c:pt idx="590">
                  <c:v>121.085446953909</c:v>
                </c:pt>
                <c:pt idx="591">
                  <c:v>119.526012839269</c:v>
                </c:pt>
                <c:pt idx="592">
                  <c:v>116.036900794239</c:v>
                </c:pt>
                <c:pt idx="593">
                  <c:v>122.49029399953599</c:v>
                </c:pt>
                <c:pt idx="594">
                  <c:v>126.162745972697</c:v>
                </c:pt>
                <c:pt idx="595">
                  <c:v>120.962965911815</c:v>
                </c:pt>
                <c:pt idx="596">
                  <c:v>112.608685456838</c:v>
                </c:pt>
                <c:pt idx="597">
                  <c:v>98.526910463039101</c:v>
                </c:pt>
                <c:pt idx="598">
                  <c:v>94.737371344265</c:v>
                </c:pt>
                <c:pt idx="599">
                  <c:v>86.206056183587407</c:v>
                </c:pt>
                <c:pt idx="600">
                  <c:v>75.732786868057701</c:v>
                </c:pt>
                <c:pt idx="601">
                  <c:v>72.250867737704496</c:v>
                </c:pt>
                <c:pt idx="602">
                  <c:v>70.767444252158896</c:v>
                </c:pt>
                <c:pt idx="603">
                  <c:v>69.743386310459996</c:v>
                </c:pt>
                <c:pt idx="604">
                  <c:v>72.563227726696695</c:v>
                </c:pt>
                <c:pt idx="605">
                  <c:v>79.403711938598704</c:v>
                </c:pt>
                <c:pt idx="606">
                  <c:v>93.103362294217405</c:v>
                </c:pt>
                <c:pt idx="607">
                  <c:v>110.024499548078</c:v>
                </c:pt>
                <c:pt idx="608">
                  <c:v>123.60749668578001</c:v>
                </c:pt>
                <c:pt idx="609">
                  <c:v>127.82210719688</c:v>
                </c:pt>
                <c:pt idx="610">
                  <c:v>126.882127407422</c:v>
                </c:pt>
                <c:pt idx="611">
                  <c:v>129.67567344096099</c:v>
                </c:pt>
                <c:pt idx="612">
                  <c:v>127.722224242937</c:v>
                </c:pt>
                <c:pt idx="613">
                  <c:v>124.670803553357</c:v>
                </c:pt>
                <c:pt idx="614">
                  <c:v>117.897803235803</c:v>
                </c:pt>
                <c:pt idx="615">
                  <c:v>116.870737787062</c:v>
                </c:pt>
                <c:pt idx="616">
                  <c:v>116.482891879902</c:v>
                </c:pt>
                <c:pt idx="617">
                  <c:v>124.279636755784</c:v>
                </c:pt>
                <c:pt idx="618">
                  <c:v>128.75366239766299</c:v>
                </c:pt>
                <c:pt idx="619">
                  <c:v>122.301455330991</c:v>
                </c:pt>
                <c:pt idx="620">
                  <c:v>113.06942591011401</c:v>
                </c:pt>
                <c:pt idx="621">
                  <c:v>102.118861173957</c:v>
                </c:pt>
                <c:pt idx="622">
                  <c:v>95.156233377490494</c:v>
                </c:pt>
                <c:pt idx="623">
                  <c:v>87.340558169985997</c:v>
                </c:pt>
                <c:pt idx="624">
                  <c:v>78.892138810389895</c:v>
                </c:pt>
                <c:pt idx="625">
                  <c:v>73.292926501888502</c:v>
                </c:pt>
                <c:pt idx="626">
                  <c:v>70.412149603764902</c:v>
                </c:pt>
                <c:pt idx="627">
                  <c:v>69.319388974020498</c:v>
                </c:pt>
                <c:pt idx="628">
                  <c:v>69.876788292176201</c:v>
                </c:pt>
                <c:pt idx="629">
                  <c:v>77.484621195366401</c:v>
                </c:pt>
                <c:pt idx="630">
                  <c:v>92.968369188145303</c:v>
                </c:pt>
                <c:pt idx="631">
                  <c:v>109.44361269280201</c:v>
                </c:pt>
                <c:pt idx="632">
                  <c:v>120.53602834498901</c:v>
                </c:pt>
                <c:pt idx="633">
                  <c:v>124.760194419961</c:v>
                </c:pt>
                <c:pt idx="634">
                  <c:v>126.03406224899101</c:v>
                </c:pt>
                <c:pt idx="635">
                  <c:v>125.798491430913</c:v>
                </c:pt>
                <c:pt idx="636">
                  <c:v>126.284478148912</c:v>
                </c:pt>
                <c:pt idx="637">
                  <c:v>125.480013433617</c:v>
                </c:pt>
                <c:pt idx="638">
                  <c:v>120.290736241753</c:v>
                </c:pt>
                <c:pt idx="639">
                  <c:v>121.343281905214</c:v>
                </c:pt>
                <c:pt idx="640">
                  <c:v>118.900365222757</c:v>
                </c:pt>
                <c:pt idx="641">
                  <c:v>126.18070850260401</c:v>
                </c:pt>
                <c:pt idx="642">
                  <c:v>129.354299072332</c:v>
                </c:pt>
                <c:pt idx="643">
                  <c:v>123.516029448095</c:v>
                </c:pt>
                <c:pt idx="644">
                  <c:v>113.348193794916</c:v>
                </c:pt>
                <c:pt idx="645">
                  <c:v>102.009569630535</c:v>
                </c:pt>
                <c:pt idx="646">
                  <c:v>97.493139947352404</c:v>
                </c:pt>
                <c:pt idx="647">
                  <c:v>88.492233832077304</c:v>
                </c:pt>
                <c:pt idx="648">
                  <c:v>78.895710464553204</c:v>
                </c:pt>
                <c:pt idx="649">
                  <c:v>72.953225280670594</c:v>
                </c:pt>
                <c:pt idx="650">
                  <c:v>70.801273040267205</c:v>
                </c:pt>
                <c:pt idx="651">
                  <c:v>70.306478599463404</c:v>
                </c:pt>
                <c:pt idx="652">
                  <c:v>70.954507238911006</c:v>
                </c:pt>
                <c:pt idx="653">
                  <c:v>78.910512853209298</c:v>
                </c:pt>
                <c:pt idx="654">
                  <c:v>92.785355377388697</c:v>
                </c:pt>
                <c:pt idx="655">
                  <c:v>109.306946556648</c:v>
                </c:pt>
                <c:pt idx="656">
                  <c:v>119.627234964358</c:v>
                </c:pt>
                <c:pt idx="657">
                  <c:v>122.923465871983</c:v>
                </c:pt>
                <c:pt idx="658">
                  <c:v>127.553683564582</c:v>
                </c:pt>
                <c:pt idx="659">
                  <c:v>127.190781362444</c:v>
                </c:pt>
                <c:pt idx="660">
                  <c:v>124.281195777416</c:v>
                </c:pt>
                <c:pt idx="661">
                  <c:v>123.83312680666999</c:v>
                </c:pt>
                <c:pt idx="662">
                  <c:v>118.04337635394999</c:v>
                </c:pt>
                <c:pt idx="663">
                  <c:v>117.09093420612</c:v>
                </c:pt>
                <c:pt idx="664">
                  <c:v>116.05539308707399</c:v>
                </c:pt>
                <c:pt idx="665">
                  <c:v>122.644042189101</c:v>
                </c:pt>
                <c:pt idx="666">
                  <c:v>127.342230384397</c:v>
                </c:pt>
                <c:pt idx="667">
                  <c:v>121.820074330068</c:v>
                </c:pt>
                <c:pt idx="668">
                  <c:v>112.684370150372</c:v>
                </c:pt>
                <c:pt idx="669">
                  <c:v>100.250890462819</c:v>
                </c:pt>
                <c:pt idx="670">
                  <c:v>95.083065787499294</c:v>
                </c:pt>
                <c:pt idx="671">
                  <c:v>85.493502189663303</c:v>
                </c:pt>
                <c:pt idx="672">
                  <c:v>75.159689258386294</c:v>
                </c:pt>
                <c:pt idx="673">
                  <c:v>70.060413779825197</c:v>
                </c:pt>
                <c:pt idx="674">
                  <c:v>66.463838031261901</c:v>
                </c:pt>
                <c:pt idx="675">
                  <c:v>68.283603672011694</c:v>
                </c:pt>
                <c:pt idx="676">
                  <c:v>69.871898100808707</c:v>
                </c:pt>
                <c:pt idx="677">
                  <c:v>74.358955736684806</c:v>
                </c:pt>
                <c:pt idx="678">
                  <c:v>86.341849454253506</c:v>
                </c:pt>
                <c:pt idx="679">
                  <c:v>102.57839164400799</c:v>
                </c:pt>
                <c:pt idx="680">
                  <c:v>115.411417197812</c:v>
                </c:pt>
                <c:pt idx="681">
                  <c:v>118.268217262653</c:v>
                </c:pt>
                <c:pt idx="682">
                  <c:v>122.77772098257201</c:v>
                </c:pt>
                <c:pt idx="683">
                  <c:v>120.571607386423</c:v>
                </c:pt>
                <c:pt idx="684">
                  <c:v>120.990688585698</c:v>
                </c:pt>
                <c:pt idx="685">
                  <c:v>117.87153920321801</c:v>
                </c:pt>
                <c:pt idx="686">
                  <c:v>116.197270878696</c:v>
                </c:pt>
                <c:pt idx="687">
                  <c:v>111.287423128092</c:v>
                </c:pt>
                <c:pt idx="688">
                  <c:v>112.789118720486</c:v>
                </c:pt>
                <c:pt idx="689">
                  <c:v>118.708755452202</c:v>
                </c:pt>
                <c:pt idx="690">
                  <c:v>122.630574315576</c:v>
                </c:pt>
                <c:pt idx="691">
                  <c:v>117.039013074021</c:v>
                </c:pt>
                <c:pt idx="692">
                  <c:v>107.032482627246</c:v>
                </c:pt>
                <c:pt idx="693">
                  <c:v>94.891867675277695</c:v>
                </c:pt>
                <c:pt idx="694">
                  <c:v>89.065061564832106</c:v>
                </c:pt>
                <c:pt idx="695">
                  <c:v>81.377955462681101</c:v>
                </c:pt>
                <c:pt idx="696">
                  <c:v>71.714608358195804</c:v>
                </c:pt>
                <c:pt idx="697">
                  <c:v>65.646865712065093</c:v>
                </c:pt>
                <c:pt idx="698">
                  <c:v>62.068022898191003</c:v>
                </c:pt>
                <c:pt idx="699">
                  <c:v>61.889936061805201</c:v>
                </c:pt>
                <c:pt idx="700">
                  <c:v>60.254691617552901</c:v>
                </c:pt>
                <c:pt idx="701">
                  <c:v>62.753216540535497</c:v>
                </c:pt>
                <c:pt idx="702">
                  <c:v>65.460886708423999</c:v>
                </c:pt>
                <c:pt idx="703">
                  <c:v>70.975522969866404</c:v>
                </c:pt>
                <c:pt idx="704">
                  <c:v>79.615403478227904</c:v>
                </c:pt>
                <c:pt idx="705">
                  <c:v>89.624821997557405</c:v>
                </c:pt>
                <c:pt idx="706">
                  <c:v>95.214218447759805</c:v>
                </c:pt>
                <c:pt idx="707">
                  <c:v>96.847239148097003</c:v>
                </c:pt>
                <c:pt idx="708">
                  <c:v>96.829861677337604</c:v>
                </c:pt>
                <c:pt idx="709">
                  <c:v>93.850521689312401</c:v>
                </c:pt>
                <c:pt idx="710">
                  <c:v>89.432214912218697</c:v>
                </c:pt>
                <c:pt idx="711">
                  <c:v>87.578281493832606</c:v>
                </c:pt>
                <c:pt idx="712">
                  <c:v>89.258640809532693</c:v>
                </c:pt>
                <c:pt idx="713">
                  <c:v>96.921899656915897</c:v>
                </c:pt>
                <c:pt idx="714">
                  <c:v>108.137921025111</c:v>
                </c:pt>
                <c:pt idx="715">
                  <c:v>105.037309356186</c:v>
                </c:pt>
                <c:pt idx="716">
                  <c:v>95.732074380600693</c:v>
                </c:pt>
                <c:pt idx="717">
                  <c:v>84.493003969251802</c:v>
                </c:pt>
                <c:pt idx="718">
                  <c:v>82.192579436563506</c:v>
                </c:pt>
                <c:pt idx="719">
                  <c:v>75.5548103688905</c:v>
                </c:pt>
                <c:pt idx="720">
                  <c:v>68.4749880735408</c:v>
                </c:pt>
                <c:pt idx="721">
                  <c:v>61.315845837205401</c:v>
                </c:pt>
                <c:pt idx="722">
                  <c:v>58.191218187732197</c:v>
                </c:pt>
                <c:pt idx="723">
                  <c:v>57.201545848952897</c:v>
                </c:pt>
                <c:pt idx="724">
                  <c:v>56.864245615183201</c:v>
                </c:pt>
                <c:pt idx="725">
                  <c:v>55.942579961477101</c:v>
                </c:pt>
                <c:pt idx="726">
                  <c:v>54.370214566914299</c:v>
                </c:pt>
                <c:pt idx="727">
                  <c:v>59.267289868108499</c:v>
                </c:pt>
                <c:pt idx="728">
                  <c:v>65.872124817337294</c:v>
                </c:pt>
                <c:pt idx="729">
                  <c:v>76.588791763020296</c:v>
                </c:pt>
                <c:pt idx="730">
                  <c:v>82.704942492904095</c:v>
                </c:pt>
                <c:pt idx="731">
                  <c:v>83.800992861016795</c:v>
                </c:pt>
                <c:pt idx="732">
                  <c:v>86.495868013885698</c:v>
                </c:pt>
                <c:pt idx="733">
                  <c:v>82.120501740962894</c:v>
                </c:pt>
                <c:pt idx="734">
                  <c:v>79.652498733467695</c:v>
                </c:pt>
                <c:pt idx="735">
                  <c:v>79.578565054268594</c:v>
                </c:pt>
                <c:pt idx="736">
                  <c:v>81.688948113608106</c:v>
                </c:pt>
                <c:pt idx="737">
                  <c:v>91.276045370046802</c:v>
                </c:pt>
                <c:pt idx="738">
                  <c:v>101.889939104655</c:v>
                </c:pt>
                <c:pt idx="739">
                  <c:v>98.517678523571107</c:v>
                </c:pt>
                <c:pt idx="740">
                  <c:v>91.022191016072895</c:v>
                </c:pt>
                <c:pt idx="741">
                  <c:v>83.233274605168901</c:v>
                </c:pt>
                <c:pt idx="742">
                  <c:v>80.283999536233097</c:v>
                </c:pt>
                <c:pt idx="743">
                  <c:v>73.170557127018498</c:v>
                </c:pt>
                <c:pt idx="744">
                  <c:v>66.827963627373506</c:v>
                </c:pt>
                <c:pt idx="745">
                  <c:v>62.219712006459403</c:v>
                </c:pt>
                <c:pt idx="746">
                  <c:v>61.104728028475797</c:v>
                </c:pt>
                <c:pt idx="747">
                  <c:v>59.772528486737301</c:v>
                </c:pt>
                <c:pt idx="748">
                  <c:v>62.179907521653</c:v>
                </c:pt>
                <c:pt idx="749">
                  <c:v>70.136648714160899</c:v>
                </c:pt>
                <c:pt idx="750">
                  <c:v>85.401444168831404</c:v>
                </c:pt>
                <c:pt idx="751">
                  <c:v>103.838577631078</c:v>
                </c:pt>
                <c:pt idx="752">
                  <c:v>117.553994265328</c:v>
                </c:pt>
                <c:pt idx="753">
                  <c:v>120.90441604228199</c:v>
                </c:pt>
                <c:pt idx="754">
                  <c:v>124.749976704402</c:v>
                </c:pt>
                <c:pt idx="755">
                  <c:v>125.36783132235</c:v>
                </c:pt>
                <c:pt idx="756">
                  <c:v>127.729750562951</c:v>
                </c:pt>
                <c:pt idx="757">
                  <c:v>124.242980290977</c:v>
                </c:pt>
                <c:pt idx="758">
                  <c:v>118.860624224699</c:v>
                </c:pt>
                <c:pt idx="759">
                  <c:v>118.72533528186101</c:v>
                </c:pt>
                <c:pt idx="760">
                  <c:v>117.442502736447</c:v>
                </c:pt>
                <c:pt idx="761">
                  <c:v>123.163878187343</c:v>
                </c:pt>
                <c:pt idx="762">
                  <c:v>129.153307460918</c:v>
                </c:pt>
                <c:pt idx="763">
                  <c:v>124.694579162409</c:v>
                </c:pt>
                <c:pt idx="764">
                  <c:v>113.87675463941</c:v>
                </c:pt>
                <c:pt idx="765">
                  <c:v>101.687575335486</c:v>
                </c:pt>
                <c:pt idx="766">
                  <c:v>96.160970035184306</c:v>
                </c:pt>
                <c:pt idx="767">
                  <c:v>85.793619933450898</c:v>
                </c:pt>
                <c:pt idx="768">
                  <c:v>77.8968565107795</c:v>
                </c:pt>
                <c:pt idx="769">
                  <c:v>72.715492531755004</c:v>
                </c:pt>
                <c:pt idx="770">
                  <c:v>70.332559291044603</c:v>
                </c:pt>
                <c:pt idx="771">
                  <c:v>69.071053201226505</c:v>
                </c:pt>
                <c:pt idx="772">
                  <c:v>71.541175508547596</c:v>
                </c:pt>
                <c:pt idx="773">
                  <c:v>77.921128111461599</c:v>
                </c:pt>
                <c:pt idx="774">
                  <c:v>90.132247788486296</c:v>
                </c:pt>
                <c:pt idx="775">
                  <c:v>109.21235156759801</c:v>
                </c:pt>
                <c:pt idx="776">
                  <c:v>119.278908453375</c:v>
                </c:pt>
                <c:pt idx="777">
                  <c:v>120.337712856178</c:v>
                </c:pt>
                <c:pt idx="778">
                  <c:v>124.615044333138</c:v>
                </c:pt>
                <c:pt idx="779">
                  <c:v>125.152537041031</c:v>
                </c:pt>
                <c:pt idx="780">
                  <c:v>125.316355406531</c:v>
                </c:pt>
                <c:pt idx="781">
                  <c:v>124.5420589519</c:v>
                </c:pt>
                <c:pt idx="782">
                  <c:v>119.81581121620999</c:v>
                </c:pt>
                <c:pt idx="783">
                  <c:v>117.554063085037</c:v>
                </c:pt>
                <c:pt idx="784">
                  <c:v>117.28098123076801</c:v>
                </c:pt>
                <c:pt idx="785">
                  <c:v>117.687052723576</c:v>
                </c:pt>
                <c:pt idx="786">
                  <c:v>125.63507517458901</c:v>
                </c:pt>
                <c:pt idx="787">
                  <c:v>121.337380020653</c:v>
                </c:pt>
                <c:pt idx="788">
                  <c:v>112.225737218508</c:v>
                </c:pt>
                <c:pt idx="789">
                  <c:v>100.14765863711899</c:v>
                </c:pt>
                <c:pt idx="790">
                  <c:v>93.903087053645393</c:v>
                </c:pt>
                <c:pt idx="791">
                  <c:v>84.640658989985994</c:v>
                </c:pt>
                <c:pt idx="792">
                  <c:v>76.634224261291493</c:v>
                </c:pt>
                <c:pt idx="793">
                  <c:v>71.561697274184297</c:v>
                </c:pt>
                <c:pt idx="794">
                  <c:v>67.439854220045305</c:v>
                </c:pt>
                <c:pt idx="795">
                  <c:v>66.850162845803794</c:v>
                </c:pt>
                <c:pt idx="796">
                  <c:v>69.109614400970997</c:v>
                </c:pt>
                <c:pt idx="797">
                  <c:v>75.570031606248094</c:v>
                </c:pt>
                <c:pt idx="798">
                  <c:v>89.507552662685598</c:v>
                </c:pt>
                <c:pt idx="799">
                  <c:v>107.373708929594</c:v>
                </c:pt>
                <c:pt idx="800">
                  <c:v>118.98108004552201</c:v>
                </c:pt>
                <c:pt idx="801">
                  <c:v>120.456768652465</c:v>
                </c:pt>
                <c:pt idx="802">
                  <c:v>122.619905855203</c:v>
                </c:pt>
                <c:pt idx="803">
                  <c:v>125.748421218597</c:v>
                </c:pt>
                <c:pt idx="804">
                  <c:v>129.91541599111201</c:v>
                </c:pt>
                <c:pt idx="805">
                  <c:v>124.46221947006801</c:v>
                </c:pt>
                <c:pt idx="806">
                  <c:v>120.83995689733401</c:v>
                </c:pt>
                <c:pt idx="807">
                  <c:v>118.097900135416</c:v>
                </c:pt>
                <c:pt idx="808">
                  <c:v>117.30249355975999</c:v>
                </c:pt>
                <c:pt idx="809">
                  <c:v>122.230821945711</c:v>
                </c:pt>
                <c:pt idx="810">
                  <c:v>125.836113498128</c:v>
                </c:pt>
                <c:pt idx="811">
                  <c:v>121.60463133088101</c:v>
                </c:pt>
                <c:pt idx="812">
                  <c:v>111.93888101195</c:v>
                </c:pt>
                <c:pt idx="813">
                  <c:v>100.777282630299</c:v>
                </c:pt>
                <c:pt idx="814">
                  <c:v>92.796279019976097</c:v>
                </c:pt>
                <c:pt idx="815">
                  <c:v>84.506989610214006</c:v>
                </c:pt>
                <c:pt idx="816">
                  <c:v>75.550954105061507</c:v>
                </c:pt>
                <c:pt idx="817">
                  <c:v>69.689213063889099</c:v>
                </c:pt>
                <c:pt idx="818">
                  <c:v>65.748485800024397</c:v>
                </c:pt>
                <c:pt idx="819">
                  <c:v>65.386547158585998</c:v>
                </c:pt>
                <c:pt idx="820">
                  <c:v>67.442316137446596</c:v>
                </c:pt>
                <c:pt idx="821">
                  <c:v>74.428345487015605</c:v>
                </c:pt>
                <c:pt idx="822">
                  <c:v>88.962067346492205</c:v>
                </c:pt>
                <c:pt idx="823">
                  <c:v>106.44311504773501</c:v>
                </c:pt>
                <c:pt idx="824">
                  <c:v>117.577294817595</c:v>
                </c:pt>
                <c:pt idx="825">
                  <c:v>121.831211192257</c:v>
                </c:pt>
                <c:pt idx="826">
                  <c:v>121.040060498568</c:v>
                </c:pt>
                <c:pt idx="827">
                  <c:v>122.357656466983</c:v>
                </c:pt>
                <c:pt idx="828">
                  <c:v>125.343182223339</c:v>
                </c:pt>
                <c:pt idx="829">
                  <c:v>123.950746502691</c:v>
                </c:pt>
                <c:pt idx="830">
                  <c:v>116.521311256153</c:v>
                </c:pt>
                <c:pt idx="831">
                  <c:v>114.791169000528</c:v>
                </c:pt>
                <c:pt idx="832">
                  <c:v>111.563378445156</c:v>
                </c:pt>
                <c:pt idx="833">
                  <c:v>114.408535102858</c:v>
                </c:pt>
                <c:pt idx="834">
                  <c:v>123.28670336008101</c:v>
                </c:pt>
                <c:pt idx="835">
                  <c:v>118.340380755068</c:v>
                </c:pt>
                <c:pt idx="836">
                  <c:v>109.44063302700199</c:v>
                </c:pt>
                <c:pt idx="837">
                  <c:v>96.928487204321897</c:v>
                </c:pt>
                <c:pt idx="838">
                  <c:v>91.631426821629702</c:v>
                </c:pt>
                <c:pt idx="839">
                  <c:v>83.649698905761298</c:v>
                </c:pt>
                <c:pt idx="840">
                  <c:v>75.337810045558896</c:v>
                </c:pt>
                <c:pt idx="841">
                  <c:v>69.727976574214793</c:v>
                </c:pt>
                <c:pt idx="842">
                  <c:v>66.806786937305802</c:v>
                </c:pt>
                <c:pt idx="843">
                  <c:v>66.374816329386803</c:v>
                </c:pt>
                <c:pt idx="844">
                  <c:v>66.831286813560695</c:v>
                </c:pt>
                <c:pt idx="845">
                  <c:v>72.753538014073897</c:v>
                </c:pt>
                <c:pt idx="846">
                  <c:v>84.610865434918296</c:v>
                </c:pt>
                <c:pt idx="847">
                  <c:v>101.61283134946299</c:v>
                </c:pt>
                <c:pt idx="848">
                  <c:v>112.440158833037</c:v>
                </c:pt>
                <c:pt idx="849">
                  <c:v>115.852311580303</c:v>
                </c:pt>
                <c:pt idx="850">
                  <c:v>120.394028447927</c:v>
                </c:pt>
                <c:pt idx="851">
                  <c:v>122.313939763928</c:v>
                </c:pt>
                <c:pt idx="852">
                  <c:v>121.92650936784401</c:v>
                </c:pt>
                <c:pt idx="853">
                  <c:v>118.803883915733</c:v>
                </c:pt>
                <c:pt idx="854">
                  <c:v>111.632250703715</c:v>
                </c:pt>
                <c:pt idx="855">
                  <c:v>108.98377997675099</c:v>
                </c:pt>
                <c:pt idx="856">
                  <c:v>106.20553455987699</c:v>
                </c:pt>
                <c:pt idx="857">
                  <c:v>110.363747426731</c:v>
                </c:pt>
                <c:pt idx="858">
                  <c:v>119.49825011444899</c:v>
                </c:pt>
                <c:pt idx="859">
                  <c:v>115.944634830892</c:v>
                </c:pt>
                <c:pt idx="860">
                  <c:v>104.066637129339</c:v>
                </c:pt>
                <c:pt idx="861">
                  <c:v>92.058630865651594</c:v>
                </c:pt>
                <c:pt idx="862">
                  <c:v>87.671720584042703</c:v>
                </c:pt>
                <c:pt idx="863">
                  <c:v>80.662080186640196</c:v>
                </c:pt>
                <c:pt idx="864">
                  <c:v>72.4933520034959</c:v>
                </c:pt>
                <c:pt idx="865">
                  <c:v>67.091058895303703</c:v>
                </c:pt>
                <c:pt idx="866">
                  <c:v>63.177000043972797</c:v>
                </c:pt>
                <c:pt idx="867">
                  <c:v>61.460081364537501</c:v>
                </c:pt>
                <c:pt idx="868">
                  <c:v>60.393664985220603</c:v>
                </c:pt>
                <c:pt idx="869">
                  <c:v>61.761065399724302</c:v>
                </c:pt>
                <c:pt idx="870">
                  <c:v>65.122873849369</c:v>
                </c:pt>
                <c:pt idx="871">
                  <c:v>71.948746491824593</c:v>
                </c:pt>
                <c:pt idx="872">
                  <c:v>80.284442084646201</c:v>
                </c:pt>
                <c:pt idx="873">
                  <c:v>89.032760329005697</c:v>
                </c:pt>
                <c:pt idx="874">
                  <c:v>95.181123811213695</c:v>
                </c:pt>
                <c:pt idx="875">
                  <c:v>98.046151495195502</c:v>
                </c:pt>
                <c:pt idx="876">
                  <c:v>98.8808146352346</c:v>
                </c:pt>
                <c:pt idx="877">
                  <c:v>96.672167526224499</c:v>
                </c:pt>
                <c:pt idx="878">
                  <c:v>93.972103527143602</c:v>
                </c:pt>
                <c:pt idx="879">
                  <c:v>92.230721476046298</c:v>
                </c:pt>
                <c:pt idx="880">
                  <c:v>92.335288366917894</c:v>
                </c:pt>
                <c:pt idx="881">
                  <c:v>97.2196052392772</c:v>
                </c:pt>
                <c:pt idx="882">
                  <c:v>110.312258180608</c:v>
                </c:pt>
                <c:pt idx="883">
                  <c:v>106.111619840676</c:v>
                </c:pt>
                <c:pt idx="884">
                  <c:v>96.636583087992904</c:v>
                </c:pt>
                <c:pt idx="885">
                  <c:v>86.897643889700703</c:v>
                </c:pt>
                <c:pt idx="886">
                  <c:v>82.377198326461198</c:v>
                </c:pt>
                <c:pt idx="887">
                  <c:v>77.377112373836894</c:v>
                </c:pt>
                <c:pt idx="888">
                  <c:v>68.047018847725496</c:v>
                </c:pt>
                <c:pt idx="889">
                  <c:v>62.203273390197303</c:v>
                </c:pt>
                <c:pt idx="890">
                  <c:v>58.859097539158697</c:v>
                </c:pt>
                <c:pt idx="891">
                  <c:v>56.3223386480405</c:v>
                </c:pt>
                <c:pt idx="892">
                  <c:v>55.315756252527599</c:v>
                </c:pt>
                <c:pt idx="893">
                  <c:v>56.278332593022</c:v>
                </c:pt>
                <c:pt idx="894">
                  <c:v>57.190999198956703</c:v>
                </c:pt>
                <c:pt idx="895">
                  <c:v>61.1761865684025</c:v>
                </c:pt>
                <c:pt idx="896">
                  <c:v>69.145248450782603</c:v>
                </c:pt>
                <c:pt idx="897">
                  <c:v>79.7298873434288</c:v>
                </c:pt>
                <c:pt idx="898">
                  <c:v>85.298439824461695</c:v>
                </c:pt>
                <c:pt idx="899">
                  <c:v>90.291332621296107</c:v>
                </c:pt>
                <c:pt idx="900">
                  <c:v>94.946627182755805</c:v>
                </c:pt>
                <c:pt idx="901">
                  <c:v>93.599177402526394</c:v>
                </c:pt>
                <c:pt idx="902">
                  <c:v>90.176552486869198</c:v>
                </c:pt>
                <c:pt idx="903">
                  <c:v>88.828303622802096</c:v>
                </c:pt>
                <c:pt idx="904">
                  <c:v>89.259893045149894</c:v>
                </c:pt>
                <c:pt idx="905">
                  <c:v>96.242411935870507</c:v>
                </c:pt>
                <c:pt idx="906">
                  <c:v>105.134804624173</c:v>
                </c:pt>
                <c:pt idx="907">
                  <c:v>101.518313500237</c:v>
                </c:pt>
                <c:pt idx="908">
                  <c:v>94.274352995639006</c:v>
                </c:pt>
                <c:pt idx="909">
                  <c:v>84.734777810976794</c:v>
                </c:pt>
                <c:pt idx="910">
                  <c:v>82.857055440710099</c:v>
                </c:pt>
                <c:pt idx="911">
                  <c:v>75.402294731765295</c:v>
                </c:pt>
                <c:pt idx="912">
                  <c:v>70.022050234035305</c:v>
                </c:pt>
                <c:pt idx="913">
                  <c:v>65.271768043832495</c:v>
                </c:pt>
                <c:pt idx="914">
                  <c:v>61.827274596250803</c:v>
                </c:pt>
                <c:pt idx="915">
                  <c:v>61.234794738620501</c:v>
                </c:pt>
                <c:pt idx="916">
                  <c:v>63.3875550027781</c:v>
                </c:pt>
                <c:pt idx="917">
                  <c:v>70.073669780620605</c:v>
                </c:pt>
                <c:pt idx="918">
                  <c:v>87.441749887404697</c:v>
                </c:pt>
                <c:pt idx="919">
                  <c:v>104.114645101031</c:v>
                </c:pt>
                <c:pt idx="920">
                  <c:v>115.16991021384599</c:v>
                </c:pt>
                <c:pt idx="921">
                  <c:v>118.47869989029201</c:v>
                </c:pt>
                <c:pt idx="922">
                  <c:v>126.224731340204</c:v>
                </c:pt>
                <c:pt idx="923">
                  <c:v>127.428776137472</c:v>
                </c:pt>
                <c:pt idx="924">
                  <c:v>129.604532840275</c:v>
                </c:pt>
                <c:pt idx="925">
                  <c:v>126.911836400645</c:v>
                </c:pt>
                <c:pt idx="926">
                  <c:v>121.073827816018</c:v>
                </c:pt>
                <c:pt idx="927">
                  <c:v>118.931175313243</c:v>
                </c:pt>
                <c:pt idx="928">
                  <c:v>117.31897979665101</c:v>
                </c:pt>
                <c:pt idx="929">
                  <c:v>117.38475862662099</c:v>
                </c:pt>
                <c:pt idx="930">
                  <c:v>125.820418535256</c:v>
                </c:pt>
                <c:pt idx="931">
                  <c:v>121.521929247917</c:v>
                </c:pt>
                <c:pt idx="932">
                  <c:v>111.70264320102601</c:v>
                </c:pt>
                <c:pt idx="933">
                  <c:v>98.891730788581697</c:v>
                </c:pt>
                <c:pt idx="934">
                  <c:v>93.248402947471803</c:v>
                </c:pt>
                <c:pt idx="935">
                  <c:v>85.545440292010895</c:v>
                </c:pt>
                <c:pt idx="936">
                  <c:v>77.047008290859907</c:v>
                </c:pt>
                <c:pt idx="937">
                  <c:v>71.562696596982704</c:v>
                </c:pt>
                <c:pt idx="938">
                  <c:v>68.187698910170198</c:v>
                </c:pt>
                <c:pt idx="939">
                  <c:v>68.278163102243894</c:v>
                </c:pt>
                <c:pt idx="940">
                  <c:v>69.540602818220606</c:v>
                </c:pt>
                <c:pt idx="941">
                  <c:v>75.289713144920597</c:v>
                </c:pt>
                <c:pt idx="942">
                  <c:v>90.600578833111598</c:v>
                </c:pt>
                <c:pt idx="943">
                  <c:v>106.953532610572</c:v>
                </c:pt>
                <c:pt idx="944">
                  <c:v>119.072573090322</c:v>
                </c:pt>
                <c:pt idx="945">
                  <c:v>121.846977191861</c:v>
                </c:pt>
                <c:pt idx="946">
                  <c:v>125.216971005608</c:v>
                </c:pt>
                <c:pt idx="947">
                  <c:v>125.522028628583</c:v>
                </c:pt>
                <c:pt idx="948">
                  <c:v>126.703969598885</c:v>
                </c:pt>
                <c:pt idx="949">
                  <c:v>121.12540729544099</c:v>
                </c:pt>
                <c:pt idx="950">
                  <c:v>116.23855380227501</c:v>
                </c:pt>
                <c:pt idx="951">
                  <c:v>114.40497318700901</c:v>
                </c:pt>
                <c:pt idx="952">
                  <c:v>111.937084361218</c:v>
                </c:pt>
                <c:pt idx="953">
                  <c:v>117.564372952954</c:v>
                </c:pt>
                <c:pt idx="954">
                  <c:v>124.61549863394499</c:v>
                </c:pt>
                <c:pt idx="955">
                  <c:v>120.76262036409901</c:v>
                </c:pt>
                <c:pt idx="956">
                  <c:v>111.208599996864</c:v>
                </c:pt>
                <c:pt idx="957">
                  <c:v>100.144402006631</c:v>
                </c:pt>
                <c:pt idx="958">
                  <c:v>94.833489244703799</c:v>
                </c:pt>
                <c:pt idx="959">
                  <c:v>85.374128517640003</c:v>
                </c:pt>
                <c:pt idx="960">
                  <c:v>77.395640100283302</c:v>
                </c:pt>
                <c:pt idx="961">
                  <c:v>72.326153969743501</c:v>
                </c:pt>
                <c:pt idx="962">
                  <c:v>68.527036161016298</c:v>
                </c:pt>
                <c:pt idx="963">
                  <c:v>67.643124255347203</c:v>
                </c:pt>
                <c:pt idx="964">
                  <c:v>68.185467809987102</c:v>
                </c:pt>
                <c:pt idx="965">
                  <c:v>74.045127167652396</c:v>
                </c:pt>
                <c:pt idx="966">
                  <c:v>87.596275948892995</c:v>
                </c:pt>
                <c:pt idx="967">
                  <c:v>105.51244028453701</c:v>
                </c:pt>
                <c:pt idx="968">
                  <c:v>113.883030471441</c:v>
                </c:pt>
                <c:pt idx="969">
                  <c:v>118.721625504112</c:v>
                </c:pt>
                <c:pt idx="970">
                  <c:v>119.664333897484</c:v>
                </c:pt>
                <c:pt idx="971">
                  <c:v>122.16605830380701</c:v>
                </c:pt>
                <c:pt idx="972">
                  <c:v>126.07924689156</c:v>
                </c:pt>
                <c:pt idx="973">
                  <c:v>122.830312928902</c:v>
                </c:pt>
                <c:pt idx="974">
                  <c:v>117.003035627297</c:v>
                </c:pt>
                <c:pt idx="975">
                  <c:v>114.537910891678</c:v>
                </c:pt>
                <c:pt idx="976">
                  <c:v>112.01789431861999</c:v>
                </c:pt>
                <c:pt idx="977">
                  <c:v>114.84277261186401</c:v>
                </c:pt>
                <c:pt idx="978">
                  <c:v>125.980685011562</c:v>
                </c:pt>
                <c:pt idx="979">
                  <c:v>122.49580609694701</c:v>
                </c:pt>
                <c:pt idx="980">
                  <c:v>113.663596931413</c:v>
                </c:pt>
                <c:pt idx="981">
                  <c:v>102.814026226081</c:v>
                </c:pt>
                <c:pt idx="982">
                  <c:v>94.853686680240102</c:v>
                </c:pt>
                <c:pt idx="983">
                  <c:v>86.053737163311197</c:v>
                </c:pt>
                <c:pt idx="984">
                  <c:v>77.922679874633403</c:v>
                </c:pt>
                <c:pt idx="985">
                  <c:v>73.578096103711502</c:v>
                </c:pt>
                <c:pt idx="986">
                  <c:v>70.103675357835201</c:v>
                </c:pt>
                <c:pt idx="987">
                  <c:v>69.030720892234996</c:v>
                </c:pt>
                <c:pt idx="988">
                  <c:v>71.386672769078004</c:v>
                </c:pt>
                <c:pt idx="989">
                  <c:v>76.506162950607205</c:v>
                </c:pt>
                <c:pt idx="990">
                  <c:v>92.402899816569203</c:v>
                </c:pt>
                <c:pt idx="991">
                  <c:v>110.674830832621</c:v>
                </c:pt>
                <c:pt idx="992">
                  <c:v>121.206968128201</c:v>
                </c:pt>
                <c:pt idx="993">
                  <c:v>124.089777049321</c:v>
                </c:pt>
                <c:pt idx="994">
                  <c:v>124.19137462271399</c:v>
                </c:pt>
                <c:pt idx="995">
                  <c:v>125.640859120681</c:v>
                </c:pt>
                <c:pt idx="996">
                  <c:v>126.28212450596899</c:v>
                </c:pt>
                <c:pt idx="997">
                  <c:v>120.92912899429599</c:v>
                </c:pt>
                <c:pt idx="998">
                  <c:v>115.421585862828</c:v>
                </c:pt>
                <c:pt idx="999">
                  <c:v>111.048660188868</c:v>
                </c:pt>
                <c:pt idx="1000">
                  <c:v>110.425187080577</c:v>
                </c:pt>
                <c:pt idx="1001">
                  <c:v>114.43765112423699</c:v>
                </c:pt>
                <c:pt idx="1002">
                  <c:v>125.92557630346199</c:v>
                </c:pt>
                <c:pt idx="1003">
                  <c:v>122.616445547071</c:v>
                </c:pt>
                <c:pt idx="1004">
                  <c:v>113.03372249100001</c:v>
                </c:pt>
                <c:pt idx="1005">
                  <c:v>101.820809783478</c:v>
                </c:pt>
                <c:pt idx="1006">
                  <c:v>95.673240492755596</c:v>
                </c:pt>
                <c:pt idx="1007">
                  <c:v>85.318231802714095</c:v>
                </c:pt>
                <c:pt idx="1008">
                  <c:v>77.939828724457698</c:v>
                </c:pt>
                <c:pt idx="1009">
                  <c:v>73.296345468598702</c:v>
                </c:pt>
                <c:pt idx="1010">
                  <c:v>70.082698677167997</c:v>
                </c:pt>
                <c:pt idx="1011">
                  <c:v>69.922813299948203</c:v>
                </c:pt>
                <c:pt idx="1012">
                  <c:v>70.508626163062004</c:v>
                </c:pt>
                <c:pt idx="1013">
                  <c:v>76.711780214934095</c:v>
                </c:pt>
                <c:pt idx="1014">
                  <c:v>88.491113362845795</c:v>
                </c:pt>
                <c:pt idx="1015">
                  <c:v>104.836309343042</c:v>
                </c:pt>
                <c:pt idx="1016">
                  <c:v>114.061348407156</c:v>
                </c:pt>
                <c:pt idx="1017">
                  <c:v>118.55816548045</c:v>
                </c:pt>
                <c:pt idx="1018">
                  <c:v>119.53287632658601</c:v>
                </c:pt>
                <c:pt idx="1019">
                  <c:v>119.19949045277799</c:v>
                </c:pt>
                <c:pt idx="1020">
                  <c:v>119.77465896093901</c:v>
                </c:pt>
                <c:pt idx="1021">
                  <c:v>116.388839051809</c:v>
                </c:pt>
                <c:pt idx="1022">
                  <c:v>109.40517697821301</c:v>
                </c:pt>
                <c:pt idx="1023">
                  <c:v>107.332628496298</c:v>
                </c:pt>
                <c:pt idx="1024">
                  <c:v>105.42882396919499</c:v>
                </c:pt>
                <c:pt idx="1025">
                  <c:v>108.069273065294</c:v>
                </c:pt>
                <c:pt idx="1026">
                  <c:v>122.41671615649599</c:v>
                </c:pt>
                <c:pt idx="1027">
                  <c:v>119.392541582386</c:v>
                </c:pt>
                <c:pt idx="1028">
                  <c:v>108.450209540142</c:v>
                </c:pt>
                <c:pt idx="1029">
                  <c:v>96.346310841449196</c:v>
                </c:pt>
                <c:pt idx="1030">
                  <c:v>93.119747994872</c:v>
                </c:pt>
                <c:pt idx="1031">
                  <c:v>85.068054955663399</c:v>
                </c:pt>
                <c:pt idx="1032">
                  <c:v>77.630213068276205</c:v>
                </c:pt>
                <c:pt idx="1033">
                  <c:v>72.492381073225104</c:v>
                </c:pt>
                <c:pt idx="1034">
                  <c:v>68.0334404025661</c:v>
                </c:pt>
                <c:pt idx="1035">
                  <c:v>66.585424359738099</c:v>
                </c:pt>
                <c:pt idx="1036">
                  <c:v>65.430435020874995</c:v>
                </c:pt>
                <c:pt idx="1037">
                  <c:v>67.649304200891507</c:v>
                </c:pt>
                <c:pt idx="1038">
                  <c:v>69.390706209862103</c:v>
                </c:pt>
                <c:pt idx="1039">
                  <c:v>75.908716989392701</c:v>
                </c:pt>
                <c:pt idx="1040">
                  <c:v>85.083592531943495</c:v>
                </c:pt>
                <c:pt idx="1041">
                  <c:v>94.547892179248294</c:v>
                </c:pt>
                <c:pt idx="1042">
                  <c:v>100.76453045372701</c:v>
                </c:pt>
                <c:pt idx="1043">
                  <c:v>101.82804148139699</c:v>
                </c:pt>
                <c:pt idx="1044">
                  <c:v>101.585633618242</c:v>
                </c:pt>
                <c:pt idx="1045">
                  <c:v>97.970906362623296</c:v>
                </c:pt>
                <c:pt idx="1046">
                  <c:v>92.5952889716295</c:v>
                </c:pt>
                <c:pt idx="1047">
                  <c:v>90.783112784288903</c:v>
                </c:pt>
                <c:pt idx="1048">
                  <c:v>91.007328502086693</c:v>
                </c:pt>
                <c:pt idx="1049">
                  <c:v>95.453020062209802</c:v>
                </c:pt>
                <c:pt idx="1050">
                  <c:v>110.793281598017</c:v>
                </c:pt>
                <c:pt idx="1051">
                  <c:v>108.13703590456601</c:v>
                </c:pt>
                <c:pt idx="1052">
                  <c:v>98.933850825379594</c:v>
                </c:pt>
                <c:pt idx="1053">
                  <c:v>89.477152470799595</c:v>
                </c:pt>
                <c:pt idx="1054">
                  <c:v>86.105806047521995</c:v>
                </c:pt>
                <c:pt idx="1055">
                  <c:v>80.308646756146899</c:v>
                </c:pt>
                <c:pt idx="1056">
                  <c:v>71.760457585838907</c:v>
                </c:pt>
                <c:pt idx="1057">
                  <c:v>66.427396429906395</c:v>
                </c:pt>
                <c:pt idx="1058">
                  <c:v>62.844828157631703</c:v>
                </c:pt>
                <c:pt idx="1059">
                  <c:v>60.753457583023703</c:v>
                </c:pt>
                <c:pt idx="1060">
                  <c:v>59.562713079148999</c:v>
                </c:pt>
                <c:pt idx="1061">
                  <c:v>59.694760255954499</c:v>
                </c:pt>
                <c:pt idx="1062">
                  <c:v>60.267722753990199</c:v>
                </c:pt>
                <c:pt idx="1063">
                  <c:v>64.897750339160694</c:v>
                </c:pt>
                <c:pt idx="1064">
                  <c:v>72.810082682368801</c:v>
                </c:pt>
                <c:pt idx="1065">
                  <c:v>82.395874074805306</c:v>
                </c:pt>
                <c:pt idx="1066">
                  <c:v>88.718479751979402</c:v>
                </c:pt>
                <c:pt idx="1067">
                  <c:v>89.521920733373094</c:v>
                </c:pt>
                <c:pt idx="1068">
                  <c:v>92.087947157676894</c:v>
                </c:pt>
                <c:pt idx="1069">
                  <c:v>86.566804994175101</c:v>
                </c:pt>
                <c:pt idx="1070">
                  <c:v>83.049617645467904</c:v>
                </c:pt>
                <c:pt idx="1071">
                  <c:v>81.447678829442793</c:v>
                </c:pt>
                <c:pt idx="1072">
                  <c:v>81.658048665334405</c:v>
                </c:pt>
                <c:pt idx="1073">
                  <c:v>89.369488391061594</c:v>
                </c:pt>
                <c:pt idx="1074">
                  <c:v>105.26806326369299</c:v>
                </c:pt>
                <c:pt idx="1075">
                  <c:v>102.021476691007</c:v>
                </c:pt>
                <c:pt idx="1076">
                  <c:v>93.476231593802893</c:v>
                </c:pt>
                <c:pt idx="1077">
                  <c:v>84.946712763167795</c:v>
                </c:pt>
                <c:pt idx="1078">
                  <c:v>82.413888949079606</c:v>
                </c:pt>
                <c:pt idx="1079">
                  <c:v>76.265502756832305</c:v>
                </c:pt>
                <c:pt idx="1080">
                  <c:v>68.880188435491505</c:v>
                </c:pt>
                <c:pt idx="1081">
                  <c:v>63.9305960094417</c:v>
                </c:pt>
                <c:pt idx="1082">
                  <c:v>60.961885167079103</c:v>
                </c:pt>
                <c:pt idx="1083">
                  <c:v>61.479317965639403</c:v>
                </c:pt>
                <c:pt idx="1084">
                  <c:v>62.920680365999097</c:v>
                </c:pt>
                <c:pt idx="1085">
                  <c:v>70.555314994430702</c:v>
                </c:pt>
                <c:pt idx="1086">
                  <c:v>85.981697075279897</c:v>
                </c:pt>
                <c:pt idx="1087">
                  <c:v>105.861075604615</c:v>
                </c:pt>
                <c:pt idx="1088">
                  <c:v>117.50439574123401</c:v>
                </c:pt>
                <c:pt idx="1089">
                  <c:v>121.991359899432</c:v>
                </c:pt>
                <c:pt idx="1090">
                  <c:v>125.428427338386</c:v>
                </c:pt>
                <c:pt idx="1091">
                  <c:v>124.004312195788</c:v>
                </c:pt>
                <c:pt idx="1092">
                  <c:v>127.368975129601</c:v>
                </c:pt>
                <c:pt idx="1093">
                  <c:v>125.92674511171801</c:v>
                </c:pt>
                <c:pt idx="1094">
                  <c:v>119.277518387112</c:v>
                </c:pt>
                <c:pt idx="1095">
                  <c:v>116.76447706909001</c:v>
                </c:pt>
                <c:pt idx="1096">
                  <c:v>113.959021406099</c:v>
                </c:pt>
                <c:pt idx="1097">
                  <c:v>114.133822930286</c:v>
                </c:pt>
                <c:pt idx="1098">
                  <c:v>124.12281158629099</c:v>
                </c:pt>
                <c:pt idx="1099">
                  <c:v>119.448748114471</c:v>
                </c:pt>
                <c:pt idx="1100">
                  <c:v>112.475567868415</c:v>
                </c:pt>
                <c:pt idx="1101">
                  <c:v>99.861452120246497</c:v>
                </c:pt>
                <c:pt idx="1102">
                  <c:v>94.510515007254099</c:v>
                </c:pt>
                <c:pt idx="1103">
                  <c:v>85.609278897688498</c:v>
                </c:pt>
                <c:pt idx="1104">
                  <c:v>77.366885578485096</c:v>
                </c:pt>
                <c:pt idx="1105">
                  <c:v>71.050955874016097</c:v>
                </c:pt>
                <c:pt idx="1106">
                  <c:v>66.999674320184397</c:v>
                </c:pt>
                <c:pt idx="1107">
                  <c:v>66.808531720629404</c:v>
                </c:pt>
                <c:pt idx="1108">
                  <c:v>67.526129470081599</c:v>
                </c:pt>
                <c:pt idx="1109">
                  <c:v>74.075357455161594</c:v>
                </c:pt>
                <c:pt idx="1110">
                  <c:v>86.8063974091191</c:v>
                </c:pt>
                <c:pt idx="1111">
                  <c:v>103.14436443768101</c:v>
                </c:pt>
                <c:pt idx="1112">
                  <c:v>112.13618056401501</c:v>
                </c:pt>
                <c:pt idx="1113">
                  <c:v>117.34476886639</c:v>
                </c:pt>
                <c:pt idx="1114">
                  <c:v>124.703431420591</c:v>
                </c:pt>
                <c:pt idx="1115">
                  <c:v>126.442110072201</c:v>
                </c:pt>
                <c:pt idx="1116">
                  <c:v>127.38131892589401</c:v>
                </c:pt>
                <c:pt idx="1117">
                  <c:v>123.43552871481501</c:v>
                </c:pt>
                <c:pt idx="1118">
                  <c:v>117.60155478399901</c:v>
                </c:pt>
                <c:pt idx="1119">
                  <c:v>114.951913109918</c:v>
                </c:pt>
                <c:pt idx="1120">
                  <c:v>111.70391228559799</c:v>
                </c:pt>
                <c:pt idx="1121">
                  <c:v>113.599184315858</c:v>
                </c:pt>
                <c:pt idx="1122">
                  <c:v>122.416485398242</c:v>
                </c:pt>
                <c:pt idx="1123">
                  <c:v>119.088958906831</c:v>
                </c:pt>
                <c:pt idx="1124">
                  <c:v>109.430843405603</c:v>
                </c:pt>
                <c:pt idx="1125">
                  <c:v>99.284551957189905</c:v>
                </c:pt>
                <c:pt idx="1126">
                  <c:v>91.9226686363547</c:v>
                </c:pt>
                <c:pt idx="1127">
                  <c:v>83.511053279195906</c:v>
                </c:pt>
                <c:pt idx="1128">
                  <c:v>74.395736856461994</c:v>
                </c:pt>
                <c:pt idx="1129">
                  <c:v>68.407729006014605</c:v>
                </c:pt>
                <c:pt idx="1130">
                  <c:v>64.822726338834897</c:v>
                </c:pt>
                <c:pt idx="1131">
                  <c:v>64.222035397247296</c:v>
                </c:pt>
                <c:pt idx="1132">
                  <c:v>65.778835679872799</c:v>
                </c:pt>
                <c:pt idx="1133">
                  <c:v>72.3284711923462</c:v>
                </c:pt>
                <c:pt idx="1134">
                  <c:v>85.588040474808906</c:v>
                </c:pt>
                <c:pt idx="1135">
                  <c:v>106.824481468698</c:v>
                </c:pt>
                <c:pt idx="1136">
                  <c:v>116.555878647192</c:v>
                </c:pt>
                <c:pt idx="1137">
                  <c:v>121.914637682411</c:v>
                </c:pt>
                <c:pt idx="1138">
                  <c:v>126.949304237194</c:v>
                </c:pt>
                <c:pt idx="1139">
                  <c:v>126.715646139971</c:v>
                </c:pt>
                <c:pt idx="1140">
                  <c:v>126.57779389587</c:v>
                </c:pt>
                <c:pt idx="1141">
                  <c:v>122.80381627978301</c:v>
                </c:pt>
                <c:pt idx="1142">
                  <c:v>117.534802050764</c:v>
                </c:pt>
                <c:pt idx="1143">
                  <c:v>113.366965846421</c:v>
                </c:pt>
                <c:pt idx="1144">
                  <c:v>109.354307773446</c:v>
                </c:pt>
                <c:pt idx="1145">
                  <c:v>109.193359707064</c:v>
                </c:pt>
                <c:pt idx="1146">
                  <c:v>120.69662951315701</c:v>
                </c:pt>
                <c:pt idx="1147">
                  <c:v>117.43679706547</c:v>
                </c:pt>
                <c:pt idx="1148">
                  <c:v>107.571647387629</c:v>
                </c:pt>
                <c:pt idx="1149">
                  <c:v>96.717159446329006</c:v>
                </c:pt>
                <c:pt idx="1150">
                  <c:v>91.521112365967895</c:v>
                </c:pt>
                <c:pt idx="1151">
                  <c:v>80.928890365410396</c:v>
                </c:pt>
                <c:pt idx="1152">
                  <c:v>73.200843318950106</c:v>
                </c:pt>
                <c:pt idx="1153">
                  <c:v>66.760310006623399</c:v>
                </c:pt>
                <c:pt idx="1154">
                  <c:v>62.861690361017303</c:v>
                </c:pt>
                <c:pt idx="1155">
                  <c:v>62.281073342372302</c:v>
                </c:pt>
                <c:pt idx="1156">
                  <c:v>63.938613392904003</c:v>
                </c:pt>
                <c:pt idx="1157">
                  <c:v>70.317603842543093</c:v>
                </c:pt>
                <c:pt idx="1158">
                  <c:v>85.752533030414298</c:v>
                </c:pt>
                <c:pt idx="1159">
                  <c:v>104.24201353189299</c:v>
                </c:pt>
                <c:pt idx="1160">
                  <c:v>110.01727512563301</c:v>
                </c:pt>
                <c:pt idx="1161">
                  <c:v>111.90397394910499</c:v>
                </c:pt>
                <c:pt idx="1162">
                  <c:v>115.427003896629</c:v>
                </c:pt>
                <c:pt idx="1163">
                  <c:v>118.614569277344</c:v>
                </c:pt>
                <c:pt idx="1164">
                  <c:v>116.500314983256</c:v>
                </c:pt>
                <c:pt idx="1165">
                  <c:v>116.268582803271</c:v>
                </c:pt>
                <c:pt idx="1166">
                  <c:v>109.408834274417</c:v>
                </c:pt>
                <c:pt idx="1167">
                  <c:v>106.03988189622</c:v>
                </c:pt>
                <c:pt idx="1168">
                  <c:v>106.868668196538</c:v>
                </c:pt>
                <c:pt idx="1169">
                  <c:v>110.351551296727</c:v>
                </c:pt>
                <c:pt idx="1170">
                  <c:v>119.62928456956401</c:v>
                </c:pt>
                <c:pt idx="1171">
                  <c:v>116.039551258446</c:v>
                </c:pt>
                <c:pt idx="1172">
                  <c:v>106.401640224856</c:v>
                </c:pt>
                <c:pt idx="1173">
                  <c:v>94.544060634358004</c:v>
                </c:pt>
                <c:pt idx="1174">
                  <c:v>88.869405189759703</c:v>
                </c:pt>
                <c:pt idx="1175">
                  <c:v>80.202149967787605</c:v>
                </c:pt>
                <c:pt idx="1176">
                  <c:v>70.269583382622997</c:v>
                </c:pt>
                <c:pt idx="1177">
                  <c:v>68.340879534028602</c:v>
                </c:pt>
                <c:pt idx="1178">
                  <c:v>63.666867647101</c:v>
                </c:pt>
                <c:pt idx="1179">
                  <c:v>63.683956743455703</c:v>
                </c:pt>
                <c:pt idx="1180">
                  <c:v>65.760486935434898</c:v>
                </c:pt>
                <c:pt idx="1181">
                  <c:v>72.549012025165695</c:v>
                </c:pt>
                <c:pt idx="1182">
                  <c:v>88.188024226584304</c:v>
                </c:pt>
                <c:pt idx="1183">
                  <c:v>103.924751291185</c:v>
                </c:pt>
                <c:pt idx="1184">
                  <c:v>113.797155615527</c:v>
                </c:pt>
                <c:pt idx="1185">
                  <c:v>116.991556947072</c:v>
                </c:pt>
                <c:pt idx="1186">
                  <c:v>117.756685029978</c:v>
                </c:pt>
                <c:pt idx="1187">
                  <c:v>118.90924482000401</c:v>
                </c:pt>
                <c:pt idx="1188">
                  <c:v>121.62365984140899</c:v>
                </c:pt>
                <c:pt idx="1189">
                  <c:v>114.70002326521001</c:v>
                </c:pt>
                <c:pt idx="1190">
                  <c:v>104.544501596552</c:v>
                </c:pt>
                <c:pt idx="1191">
                  <c:v>102.11170241554299</c:v>
                </c:pt>
                <c:pt idx="1192">
                  <c:v>102.823514625462</c:v>
                </c:pt>
                <c:pt idx="1193">
                  <c:v>104.016830087217</c:v>
                </c:pt>
                <c:pt idx="1194">
                  <c:v>116.672288790023</c:v>
                </c:pt>
                <c:pt idx="1195">
                  <c:v>115.150432668072</c:v>
                </c:pt>
                <c:pt idx="1196">
                  <c:v>103.47836799286701</c:v>
                </c:pt>
                <c:pt idx="1197">
                  <c:v>91.493255001908906</c:v>
                </c:pt>
                <c:pt idx="1198">
                  <c:v>86.341134318370905</c:v>
                </c:pt>
                <c:pt idx="1199">
                  <c:v>79.067310533302901</c:v>
                </c:pt>
                <c:pt idx="1200">
                  <c:v>69.831288018458096</c:v>
                </c:pt>
                <c:pt idx="1201">
                  <c:v>63.428165753818</c:v>
                </c:pt>
                <c:pt idx="1202">
                  <c:v>59.611178206166201</c:v>
                </c:pt>
                <c:pt idx="1203">
                  <c:v>56.678150558693801</c:v>
                </c:pt>
                <c:pt idx="1204">
                  <c:v>57.3317773570529</c:v>
                </c:pt>
                <c:pt idx="1205">
                  <c:v>60.020171374180201</c:v>
                </c:pt>
                <c:pt idx="1206">
                  <c:v>63.7544274931792</c:v>
                </c:pt>
                <c:pt idx="1207">
                  <c:v>71.705224991753596</c:v>
                </c:pt>
                <c:pt idx="1208">
                  <c:v>79.386758021251794</c:v>
                </c:pt>
                <c:pt idx="1209">
                  <c:v>88.317986670737298</c:v>
                </c:pt>
                <c:pt idx="1210">
                  <c:v>92.511636296513302</c:v>
                </c:pt>
                <c:pt idx="1211">
                  <c:v>91.347730763097601</c:v>
                </c:pt>
                <c:pt idx="1212">
                  <c:v>95.536898958901901</c:v>
                </c:pt>
                <c:pt idx="1213">
                  <c:v>89.803265314157898</c:v>
                </c:pt>
                <c:pt idx="1214">
                  <c:v>85.169147091917907</c:v>
                </c:pt>
                <c:pt idx="1215">
                  <c:v>83.815886504641298</c:v>
                </c:pt>
                <c:pt idx="1216">
                  <c:v>83.460688351898995</c:v>
                </c:pt>
                <c:pt idx="1217">
                  <c:v>86.637623659422204</c:v>
                </c:pt>
                <c:pt idx="1218">
                  <c:v>101.83473540906</c:v>
                </c:pt>
                <c:pt idx="1219">
                  <c:v>101.616327664468</c:v>
                </c:pt>
                <c:pt idx="1220">
                  <c:v>92.194670947281693</c:v>
                </c:pt>
                <c:pt idx="1221">
                  <c:v>81.557422709207799</c:v>
                </c:pt>
                <c:pt idx="1222">
                  <c:v>77.271986023282295</c:v>
                </c:pt>
                <c:pt idx="1223">
                  <c:v>70.797632175573995</c:v>
                </c:pt>
                <c:pt idx="1224">
                  <c:v>62.8913450346028</c:v>
                </c:pt>
                <c:pt idx="1225">
                  <c:v>56.2071256598527</c:v>
                </c:pt>
                <c:pt idx="1226">
                  <c:v>53.614237510847097</c:v>
                </c:pt>
                <c:pt idx="1227">
                  <c:v>51.777158208928</c:v>
                </c:pt>
                <c:pt idx="1228">
                  <c:v>50.916733191593998</c:v>
                </c:pt>
                <c:pt idx="1229">
                  <c:v>51.706216293927902</c:v>
                </c:pt>
                <c:pt idx="1230">
                  <c:v>53.4453939748241</c:v>
                </c:pt>
                <c:pt idx="1231">
                  <c:v>56.893486657673499</c:v>
                </c:pt>
                <c:pt idx="1232">
                  <c:v>64.265111547498705</c:v>
                </c:pt>
                <c:pt idx="1233">
                  <c:v>73.160547765093</c:v>
                </c:pt>
                <c:pt idx="1234">
                  <c:v>78.569858505833594</c:v>
                </c:pt>
                <c:pt idx="1235">
                  <c:v>80.085272639236294</c:v>
                </c:pt>
                <c:pt idx="1236">
                  <c:v>81.391544239347795</c:v>
                </c:pt>
                <c:pt idx="1237">
                  <c:v>75.923143211631697</c:v>
                </c:pt>
                <c:pt idx="1238">
                  <c:v>69.782121927574906</c:v>
                </c:pt>
                <c:pt idx="1239">
                  <c:v>70.903159650670901</c:v>
                </c:pt>
                <c:pt idx="1240">
                  <c:v>74.787591509816394</c:v>
                </c:pt>
                <c:pt idx="1241">
                  <c:v>80.2228983485372</c:v>
                </c:pt>
                <c:pt idx="1242">
                  <c:v>95.226381753709504</c:v>
                </c:pt>
                <c:pt idx="1243">
                  <c:v>95.069673282957197</c:v>
                </c:pt>
                <c:pt idx="1244">
                  <c:v>86.847647117659307</c:v>
                </c:pt>
                <c:pt idx="1245">
                  <c:v>79.168840067368606</c:v>
                </c:pt>
                <c:pt idx="1246">
                  <c:v>76.790229052538905</c:v>
                </c:pt>
                <c:pt idx="1247">
                  <c:v>68.979876093548995</c:v>
                </c:pt>
                <c:pt idx="1248">
                  <c:v>62.539895151091102</c:v>
                </c:pt>
                <c:pt idx="1249">
                  <c:v>57.443832808012701</c:v>
                </c:pt>
                <c:pt idx="1250">
                  <c:v>55.565399233082601</c:v>
                </c:pt>
                <c:pt idx="1251">
                  <c:v>54.290559110639101</c:v>
                </c:pt>
                <c:pt idx="1252">
                  <c:v>56.533796821213002</c:v>
                </c:pt>
                <c:pt idx="1253">
                  <c:v>65.788051815587096</c:v>
                </c:pt>
                <c:pt idx="1254">
                  <c:v>84.131244139794504</c:v>
                </c:pt>
                <c:pt idx="1255">
                  <c:v>97.988425589615204</c:v>
                </c:pt>
                <c:pt idx="1256">
                  <c:v>107.84348046767801</c:v>
                </c:pt>
                <c:pt idx="1257">
                  <c:v>111.87407974481</c:v>
                </c:pt>
                <c:pt idx="1258">
                  <c:v>113.428706056392</c:v>
                </c:pt>
                <c:pt idx="1259">
                  <c:v>111.793148022373</c:v>
                </c:pt>
                <c:pt idx="1260">
                  <c:v>112.285986174352</c:v>
                </c:pt>
                <c:pt idx="1261">
                  <c:v>110.575172328449</c:v>
                </c:pt>
                <c:pt idx="1262">
                  <c:v>105.959359947717</c:v>
                </c:pt>
                <c:pt idx="1263">
                  <c:v>104.53087131286</c:v>
                </c:pt>
                <c:pt idx="1264">
                  <c:v>103.063265005037</c:v>
                </c:pt>
                <c:pt idx="1265">
                  <c:v>104.681293085232</c:v>
                </c:pt>
                <c:pt idx="1266">
                  <c:v>118.315158132763</c:v>
                </c:pt>
                <c:pt idx="1267">
                  <c:v>115.383879431624</c:v>
                </c:pt>
                <c:pt idx="1268">
                  <c:v>106.34686246506099</c:v>
                </c:pt>
                <c:pt idx="1269">
                  <c:v>94.342614421291401</c:v>
                </c:pt>
                <c:pt idx="1270">
                  <c:v>87.495551623941907</c:v>
                </c:pt>
                <c:pt idx="1271">
                  <c:v>78.223475710710304</c:v>
                </c:pt>
                <c:pt idx="1272">
                  <c:v>69.982160826376202</c:v>
                </c:pt>
                <c:pt idx="1273">
                  <c:v>64.762997224860996</c:v>
                </c:pt>
                <c:pt idx="1274">
                  <c:v>61.337070235589103</c:v>
                </c:pt>
                <c:pt idx="1275">
                  <c:v>61.373203725260801</c:v>
                </c:pt>
                <c:pt idx="1276">
                  <c:v>62.431963319594601</c:v>
                </c:pt>
                <c:pt idx="1277">
                  <c:v>68.872221796313397</c:v>
                </c:pt>
                <c:pt idx="1278">
                  <c:v>85.913348058620599</c:v>
                </c:pt>
                <c:pt idx="1279">
                  <c:v>100.622116610291</c:v>
                </c:pt>
                <c:pt idx="1280">
                  <c:v>110.067068652393</c:v>
                </c:pt>
                <c:pt idx="1281">
                  <c:v>113.285029452619</c:v>
                </c:pt>
                <c:pt idx="1282">
                  <c:v>115.989847252893</c:v>
                </c:pt>
                <c:pt idx="1283">
                  <c:v>116.033497858407</c:v>
                </c:pt>
                <c:pt idx="1284">
                  <c:v>118.161361651571</c:v>
                </c:pt>
                <c:pt idx="1285">
                  <c:v>117.616952479467</c:v>
                </c:pt>
                <c:pt idx="1286">
                  <c:v>109.88613005869099</c:v>
                </c:pt>
                <c:pt idx="1287">
                  <c:v>104.267228848963</c:v>
                </c:pt>
                <c:pt idx="1288">
                  <c:v>103.895106347226</c:v>
                </c:pt>
                <c:pt idx="1289">
                  <c:v>105.453287576322</c:v>
                </c:pt>
                <c:pt idx="1290">
                  <c:v>115.452739369455</c:v>
                </c:pt>
                <c:pt idx="1291">
                  <c:v>114.349048716149</c:v>
                </c:pt>
                <c:pt idx="1292">
                  <c:v>104.287998835751</c:v>
                </c:pt>
                <c:pt idx="1293">
                  <c:v>92.833841948473903</c:v>
                </c:pt>
                <c:pt idx="1294">
                  <c:v>86.954607627619893</c:v>
                </c:pt>
                <c:pt idx="1295">
                  <c:v>76.985708946507003</c:v>
                </c:pt>
                <c:pt idx="1296">
                  <c:v>68.8201159594811</c:v>
                </c:pt>
                <c:pt idx="1297">
                  <c:v>63.846158454821797</c:v>
                </c:pt>
                <c:pt idx="1298">
                  <c:v>60.165984450846203</c:v>
                </c:pt>
                <c:pt idx="1299">
                  <c:v>61.089122415999299</c:v>
                </c:pt>
                <c:pt idx="1300">
                  <c:v>61.3681134390743</c:v>
                </c:pt>
                <c:pt idx="1301">
                  <c:v>68.759542455554495</c:v>
                </c:pt>
                <c:pt idx="1302">
                  <c:v>84.420243699633303</c:v>
                </c:pt>
                <c:pt idx="1303">
                  <c:v>100.09741478349299</c:v>
                </c:pt>
                <c:pt idx="1304">
                  <c:v>109.656823773645</c:v>
                </c:pt>
                <c:pt idx="1305">
                  <c:v>111.43312086315299</c:v>
                </c:pt>
                <c:pt idx="1306">
                  <c:v>112.672769014168</c:v>
                </c:pt>
                <c:pt idx="1307">
                  <c:v>114.995482627512</c:v>
                </c:pt>
                <c:pt idx="1308">
                  <c:v>115.795102827826</c:v>
                </c:pt>
                <c:pt idx="1309">
                  <c:v>110.56039103788</c:v>
                </c:pt>
                <c:pt idx="1310">
                  <c:v>105.72700206033799</c:v>
                </c:pt>
                <c:pt idx="1311">
                  <c:v>103.88516889345399</c:v>
                </c:pt>
                <c:pt idx="1312">
                  <c:v>101.164359920851</c:v>
                </c:pt>
                <c:pt idx="1313">
                  <c:v>106.143279754861</c:v>
                </c:pt>
                <c:pt idx="1314">
                  <c:v>117.40708028251601</c:v>
                </c:pt>
                <c:pt idx="1315">
                  <c:v>118.348199490051</c:v>
                </c:pt>
                <c:pt idx="1316">
                  <c:v>109.099336527508</c:v>
                </c:pt>
                <c:pt idx="1317">
                  <c:v>97.512883142674397</c:v>
                </c:pt>
                <c:pt idx="1318">
                  <c:v>91.450757497806805</c:v>
                </c:pt>
                <c:pt idx="1319">
                  <c:v>80.825106178532593</c:v>
                </c:pt>
                <c:pt idx="1320">
                  <c:v>72.985425606395694</c:v>
                </c:pt>
                <c:pt idx="1321">
                  <c:v>66.974571346891494</c:v>
                </c:pt>
                <c:pt idx="1322">
                  <c:v>63.773761518691302</c:v>
                </c:pt>
                <c:pt idx="1323">
                  <c:v>64.263780773607493</c:v>
                </c:pt>
                <c:pt idx="1324">
                  <c:v>66.001325730008901</c:v>
                </c:pt>
                <c:pt idx="1325">
                  <c:v>72.216906955915206</c:v>
                </c:pt>
                <c:pt idx="1326">
                  <c:v>87.2993648410514</c:v>
                </c:pt>
                <c:pt idx="1327">
                  <c:v>102.589003896271</c:v>
                </c:pt>
                <c:pt idx="1328">
                  <c:v>107.363344042169</c:v>
                </c:pt>
                <c:pt idx="1329">
                  <c:v>110.098988718979</c:v>
                </c:pt>
                <c:pt idx="1330">
                  <c:v>112.54397967998101</c:v>
                </c:pt>
                <c:pt idx="1331">
                  <c:v>114.452471035594</c:v>
                </c:pt>
                <c:pt idx="1332">
                  <c:v>114.442920363856</c:v>
                </c:pt>
                <c:pt idx="1333">
                  <c:v>113.471229308562</c:v>
                </c:pt>
                <c:pt idx="1334">
                  <c:v>104.72413133726</c:v>
                </c:pt>
                <c:pt idx="1335">
                  <c:v>104.19547451075699</c:v>
                </c:pt>
                <c:pt idx="1336">
                  <c:v>103.04083818259301</c:v>
                </c:pt>
                <c:pt idx="1337">
                  <c:v>106.675731885427</c:v>
                </c:pt>
                <c:pt idx="1338">
                  <c:v>116.969215209773</c:v>
                </c:pt>
                <c:pt idx="1339">
                  <c:v>117.833667229813</c:v>
                </c:pt>
                <c:pt idx="1340">
                  <c:v>108.094525204672</c:v>
                </c:pt>
                <c:pt idx="1341">
                  <c:v>96.017910685782198</c:v>
                </c:pt>
                <c:pt idx="1342">
                  <c:v>89.262187903348803</c:v>
                </c:pt>
                <c:pt idx="1343">
                  <c:v>79.670356378791993</c:v>
                </c:pt>
                <c:pt idx="1344">
                  <c:v>70.432613075508499</c:v>
                </c:pt>
                <c:pt idx="1345">
                  <c:v>65.718226357829806</c:v>
                </c:pt>
                <c:pt idx="1346">
                  <c:v>63.136503130693498</c:v>
                </c:pt>
                <c:pt idx="1347">
                  <c:v>64.007848979758407</c:v>
                </c:pt>
                <c:pt idx="1348">
                  <c:v>64.173906973547503</c:v>
                </c:pt>
                <c:pt idx="1349">
                  <c:v>71.636527973973202</c:v>
                </c:pt>
                <c:pt idx="1350">
                  <c:v>85.460980996003698</c:v>
                </c:pt>
                <c:pt idx="1351">
                  <c:v>101.093319455209</c:v>
                </c:pt>
                <c:pt idx="1352">
                  <c:v>108.508495154548</c:v>
                </c:pt>
                <c:pt idx="1353">
                  <c:v>109.115197898734</c:v>
                </c:pt>
                <c:pt idx="1354">
                  <c:v>111.461977321972</c:v>
                </c:pt>
                <c:pt idx="1355">
                  <c:v>112.718400435936</c:v>
                </c:pt>
                <c:pt idx="1356">
                  <c:v>113.468771441309</c:v>
                </c:pt>
                <c:pt idx="1357">
                  <c:v>111.298851703747</c:v>
                </c:pt>
                <c:pt idx="1358">
                  <c:v>103.83393195306201</c:v>
                </c:pt>
                <c:pt idx="1359">
                  <c:v>103.772884681604</c:v>
                </c:pt>
                <c:pt idx="1360">
                  <c:v>101.427723352878</c:v>
                </c:pt>
                <c:pt idx="1361">
                  <c:v>103.31645740846299</c:v>
                </c:pt>
                <c:pt idx="1362">
                  <c:v>113.78767200756801</c:v>
                </c:pt>
                <c:pt idx="1363">
                  <c:v>115.25094031872899</c:v>
                </c:pt>
                <c:pt idx="1364">
                  <c:v>106.233622235008</c:v>
                </c:pt>
                <c:pt idx="1365">
                  <c:v>94.5274845560958</c:v>
                </c:pt>
                <c:pt idx="1366">
                  <c:v>85.418327902726702</c:v>
                </c:pt>
                <c:pt idx="1367">
                  <c:v>76.620614864334598</c:v>
                </c:pt>
                <c:pt idx="1368">
                  <c:v>67.899482001528497</c:v>
                </c:pt>
                <c:pt idx="1369">
                  <c:v>60.914111996865302</c:v>
                </c:pt>
                <c:pt idx="1370">
                  <c:v>57.034078291378499</c:v>
                </c:pt>
                <c:pt idx="1371">
                  <c:v>55.167713822899699</c:v>
                </c:pt>
                <c:pt idx="1372">
                  <c:v>55.548181610111001</c:v>
                </c:pt>
                <c:pt idx="1373">
                  <c:v>58.762516540004498</c:v>
                </c:pt>
                <c:pt idx="1374">
                  <c:v>61.576983981837998</c:v>
                </c:pt>
                <c:pt idx="1375">
                  <c:v>67.257951930893896</c:v>
                </c:pt>
                <c:pt idx="1376">
                  <c:v>75.578347444006994</c:v>
                </c:pt>
                <c:pt idx="1377">
                  <c:v>85.441751429636597</c:v>
                </c:pt>
                <c:pt idx="1378">
                  <c:v>90.091694319944693</c:v>
                </c:pt>
                <c:pt idx="1379">
                  <c:v>92.168222437610495</c:v>
                </c:pt>
                <c:pt idx="1380">
                  <c:v>94.064467869422003</c:v>
                </c:pt>
                <c:pt idx="1381">
                  <c:v>89.589614329236596</c:v>
                </c:pt>
                <c:pt idx="1382">
                  <c:v>82.0943352343443</c:v>
                </c:pt>
                <c:pt idx="1383">
                  <c:v>79.377601095176203</c:v>
                </c:pt>
                <c:pt idx="1384">
                  <c:v>80.942671270650294</c:v>
                </c:pt>
                <c:pt idx="1385">
                  <c:v>83.539150715752797</c:v>
                </c:pt>
                <c:pt idx="1386">
                  <c:v>95.624795971928094</c:v>
                </c:pt>
                <c:pt idx="1387">
                  <c:v>99.207819857696904</c:v>
                </c:pt>
                <c:pt idx="1388">
                  <c:v>89.918551974326306</c:v>
                </c:pt>
                <c:pt idx="1389">
                  <c:v>79.2931242473406</c:v>
                </c:pt>
                <c:pt idx="1390">
                  <c:v>74.442297821348404</c:v>
                </c:pt>
                <c:pt idx="1391">
                  <c:v>68.952957149721499</c:v>
                </c:pt>
                <c:pt idx="1392">
                  <c:v>60.3418562905267</c:v>
                </c:pt>
                <c:pt idx="1393">
                  <c:v>53.160849897042802</c:v>
                </c:pt>
                <c:pt idx="1394">
                  <c:v>49.947760393546702</c:v>
                </c:pt>
                <c:pt idx="1395">
                  <c:v>49.541425244594997</c:v>
                </c:pt>
                <c:pt idx="1396">
                  <c:v>50.117623163167103</c:v>
                </c:pt>
                <c:pt idx="1397">
                  <c:v>49.771942640910197</c:v>
                </c:pt>
                <c:pt idx="1398">
                  <c:v>49.851455001026501</c:v>
                </c:pt>
                <c:pt idx="1399">
                  <c:v>53.160447768061097</c:v>
                </c:pt>
                <c:pt idx="1400">
                  <c:v>61.939703842707303</c:v>
                </c:pt>
                <c:pt idx="1401">
                  <c:v>72.385481937454699</c:v>
                </c:pt>
                <c:pt idx="1402">
                  <c:v>76.290109093069603</c:v>
                </c:pt>
                <c:pt idx="1403">
                  <c:v>79.284170966801994</c:v>
                </c:pt>
                <c:pt idx="1404">
                  <c:v>79.000419775800793</c:v>
                </c:pt>
                <c:pt idx="1405">
                  <c:v>78.359613123463902</c:v>
                </c:pt>
                <c:pt idx="1406">
                  <c:v>72.081929538626696</c:v>
                </c:pt>
                <c:pt idx="1407">
                  <c:v>69.606311168307499</c:v>
                </c:pt>
                <c:pt idx="1408">
                  <c:v>72.385290082094997</c:v>
                </c:pt>
                <c:pt idx="1409">
                  <c:v>77.377179872783003</c:v>
                </c:pt>
                <c:pt idx="1410">
                  <c:v>90.770033755805201</c:v>
                </c:pt>
                <c:pt idx="1411">
                  <c:v>92.766015005430205</c:v>
                </c:pt>
                <c:pt idx="1412">
                  <c:v>84.969013392776702</c:v>
                </c:pt>
                <c:pt idx="1413">
                  <c:v>76.292263721246101</c:v>
                </c:pt>
                <c:pt idx="1414">
                  <c:v>73.368217828793803</c:v>
                </c:pt>
                <c:pt idx="1415">
                  <c:v>65.998349520593607</c:v>
                </c:pt>
                <c:pt idx="1416">
                  <c:v>58.433968285357899</c:v>
                </c:pt>
                <c:pt idx="1417">
                  <c:v>55.540766171923899</c:v>
                </c:pt>
                <c:pt idx="1418">
                  <c:v>53.200653152637997</c:v>
                </c:pt>
                <c:pt idx="1419">
                  <c:v>53.2159811162729</c:v>
                </c:pt>
                <c:pt idx="1420">
                  <c:v>55.248351193532699</c:v>
                </c:pt>
                <c:pt idx="1421">
                  <c:v>64.450940954557097</c:v>
                </c:pt>
                <c:pt idx="1422">
                  <c:v>83.283500831218007</c:v>
                </c:pt>
                <c:pt idx="1423">
                  <c:v>99.926827495226505</c:v>
                </c:pt>
                <c:pt idx="1424">
                  <c:v>113.49942626804101</c:v>
                </c:pt>
                <c:pt idx="1425">
                  <c:v>117.787719669211</c:v>
                </c:pt>
                <c:pt idx="1426">
                  <c:v>122.646557254572</c:v>
                </c:pt>
                <c:pt idx="1427">
                  <c:v>123.453168586887</c:v>
                </c:pt>
                <c:pt idx="1428">
                  <c:v>121.308580521511</c:v>
                </c:pt>
                <c:pt idx="1429">
                  <c:v>114.187884360388</c:v>
                </c:pt>
                <c:pt idx="1430">
                  <c:v>106.327531885318</c:v>
                </c:pt>
                <c:pt idx="1431">
                  <c:v>105.042030471001</c:v>
                </c:pt>
                <c:pt idx="1432">
                  <c:v>104.56704933136101</c:v>
                </c:pt>
                <c:pt idx="1433">
                  <c:v>105.518680780526</c:v>
                </c:pt>
                <c:pt idx="1434">
                  <c:v>115.11368199958299</c:v>
                </c:pt>
                <c:pt idx="1435">
                  <c:v>119.090489607403</c:v>
                </c:pt>
                <c:pt idx="1436">
                  <c:v>110.768076715421</c:v>
                </c:pt>
                <c:pt idx="1437">
                  <c:v>99.164642866483106</c:v>
                </c:pt>
                <c:pt idx="1438">
                  <c:v>92.5817436264241</c:v>
                </c:pt>
                <c:pt idx="1439">
                  <c:v>82.502950042319398</c:v>
                </c:pt>
                <c:pt idx="1440">
                  <c:v>74.284049705104195</c:v>
                </c:pt>
                <c:pt idx="1441">
                  <c:v>70.795547317584493</c:v>
                </c:pt>
                <c:pt idx="1442">
                  <c:v>66.897390766921504</c:v>
                </c:pt>
                <c:pt idx="1443">
                  <c:v>66.203230202894602</c:v>
                </c:pt>
                <c:pt idx="1444">
                  <c:v>68.5529383867338</c:v>
                </c:pt>
                <c:pt idx="1445">
                  <c:v>76.317836976827095</c:v>
                </c:pt>
                <c:pt idx="1446">
                  <c:v>90.195990211524602</c:v>
                </c:pt>
                <c:pt idx="1447">
                  <c:v>104.431450722265</c:v>
                </c:pt>
                <c:pt idx="1448">
                  <c:v>114.445960223227</c:v>
                </c:pt>
                <c:pt idx="1449">
                  <c:v>116.559996224581</c:v>
                </c:pt>
                <c:pt idx="1450">
                  <c:v>121.153392235328</c:v>
                </c:pt>
                <c:pt idx="1451">
                  <c:v>118.711712012967</c:v>
                </c:pt>
                <c:pt idx="1452">
                  <c:v>119.64678650313699</c:v>
                </c:pt>
                <c:pt idx="1453">
                  <c:v>114.780080631434</c:v>
                </c:pt>
                <c:pt idx="1454">
                  <c:v>106.000385868389</c:v>
                </c:pt>
                <c:pt idx="1455">
                  <c:v>102.647344698417</c:v>
                </c:pt>
                <c:pt idx="1456">
                  <c:v>102.28999128602401</c:v>
                </c:pt>
                <c:pt idx="1457">
                  <c:v>105.258836008267</c:v>
                </c:pt>
                <c:pt idx="1458">
                  <c:v>116.63427467511301</c:v>
                </c:pt>
                <c:pt idx="1459">
                  <c:v>118.113954766905</c:v>
                </c:pt>
                <c:pt idx="1460">
                  <c:v>107.392886821232</c:v>
                </c:pt>
                <c:pt idx="1461">
                  <c:v>96.399949619961106</c:v>
                </c:pt>
                <c:pt idx="1462">
                  <c:v>88.912407638298404</c:v>
                </c:pt>
                <c:pt idx="1463">
                  <c:v>79.924447947525493</c:v>
                </c:pt>
                <c:pt idx="1464">
                  <c:v>71.818520063420806</c:v>
                </c:pt>
                <c:pt idx="1465">
                  <c:v>66.347968537407297</c:v>
                </c:pt>
                <c:pt idx="1466">
                  <c:v>64.156577854786505</c:v>
                </c:pt>
                <c:pt idx="1467">
                  <c:v>63.918648909713902</c:v>
                </c:pt>
                <c:pt idx="1468">
                  <c:v>66.022890163703806</c:v>
                </c:pt>
                <c:pt idx="1469">
                  <c:v>72.211794879561097</c:v>
                </c:pt>
                <c:pt idx="1470">
                  <c:v>88.710828308169297</c:v>
                </c:pt>
                <c:pt idx="1471">
                  <c:v>106.085760775306</c:v>
                </c:pt>
                <c:pt idx="1472">
                  <c:v>117.14737557766701</c:v>
                </c:pt>
                <c:pt idx="1473">
                  <c:v>119.911770276525</c:v>
                </c:pt>
                <c:pt idx="1474">
                  <c:v>119.04498677826</c:v>
                </c:pt>
                <c:pt idx="1475">
                  <c:v>117.43122819563899</c:v>
                </c:pt>
                <c:pt idx="1476">
                  <c:v>118.278945466821</c:v>
                </c:pt>
                <c:pt idx="1477">
                  <c:v>110.14080580028801</c:v>
                </c:pt>
                <c:pt idx="1478">
                  <c:v>107.17663274572701</c:v>
                </c:pt>
                <c:pt idx="1479">
                  <c:v>104.891044973256</c:v>
                </c:pt>
                <c:pt idx="1480">
                  <c:v>107.03207729872599</c:v>
                </c:pt>
                <c:pt idx="1481">
                  <c:v>106.87824218004199</c:v>
                </c:pt>
                <c:pt idx="1482">
                  <c:v>116.12587280297601</c:v>
                </c:pt>
                <c:pt idx="1483">
                  <c:v>119.271901648889</c:v>
                </c:pt>
                <c:pt idx="1484">
                  <c:v>109.22900160322099</c:v>
                </c:pt>
                <c:pt idx="1485">
                  <c:v>96.877314604224694</c:v>
                </c:pt>
                <c:pt idx="1486">
                  <c:v>90.417773200368202</c:v>
                </c:pt>
                <c:pt idx="1487">
                  <c:v>82.890758091147902</c:v>
                </c:pt>
                <c:pt idx="1488">
                  <c:v>73.6057016557819</c:v>
                </c:pt>
                <c:pt idx="1489">
                  <c:v>68.247123842393705</c:v>
                </c:pt>
                <c:pt idx="1490">
                  <c:v>67.153377076914595</c:v>
                </c:pt>
                <c:pt idx="1491">
                  <c:v>67.2100753361524</c:v>
                </c:pt>
                <c:pt idx="1492">
                  <c:v>67.8115232141365</c:v>
                </c:pt>
                <c:pt idx="1493">
                  <c:v>75.350895710591203</c:v>
                </c:pt>
                <c:pt idx="1494">
                  <c:v>90.177134430367502</c:v>
                </c:pt>
                <c:pt idx="1495">
                  <c:v>102.63473909337</c:v>
                </c:pt>
                <c:pt idx="1496">
                  <c:v>114.89383893168601</c:v>
                </c:pt>
                <c:pt idx="1497">
                  <c:v>117.191408851844</c:v>
                </c:pt>
                <c:pt idx="1498">
                  <c:v>120.870692240317</c:v>
                </c:pt>
                <c:pt idx="1499">
                  <c:v>123.988244067046</c:v>
                </c:pt>
                <c:pt idx="1500">
                  <c:v>126.387802301657</c:v>
                </c:pt>
                <c:pt idx="1501">
                  <c:v>121.99230861666901</c:v>
                </c:pt>
                <c:pt idx="1502">
                  <c:v>117.187623821031</c:v>
                </c:pt>
                <c:pt idx="1503">
                  <c:v>115.239434866743</c:v>
                </c:pt>
                <c:pt idx="1504">
                  <c:v>113.934871002923</c:v>
                </c:pt>
                <c:pt idx="1505">
                  <c:v>115.719754941857</c:v>
                </c:pt>
                <c:pt idx="1506">
                  <c:v>120.57917455401299</c:v>
                </c:pt>
                <c:pt idx="1507">
                  <c:v>120.113550208585</c:v>
                </c:pt>
                <c:pt idx="1508">
                  <c:v>112.21434914753701</c:v>
                </c:pt>
                <c:pt idx="1509">
                  <c:v>98.605586121001195</c:v>
                </c:pt>
                <c:pt idx="1510">
                  <c:v>93.031322478497103</c:v>
                </c:pt>
                <c:pt idx="1511">
                  <c:v>83.8158371628504</c:v>
                </c:pt>
                <c:pt idx="1512">
                  <c:v>77.799109816889796</c:v>
                </c:pt>
                <c:pt idx="1513">
                  <c:v>72.425455923880904</c:v>
                </c:pt>
                <c:pt idx="1514">
                  <c:v>68.427010409928499</c:v>
                </c:pt>
                <c:pt idx="1515">
                  <c:v>68.930118231679501</c:v>
                </c:pt>
                <c:pt idx="1516">
                  <c:v>70.870219457491899</c:v>
                </c:pt>
                <c:pt idx="1517">
                  <c:v>76.162380597088003</c:v>
                </c:pt>
                <c:pt idx="1518">
                  <c:v>90.561574057204098</c:v>
                </c:pt>
                <c:pt idx="1519">
                  <c:v>104.36125330905701</c:v>
                </c:pt>
                <c:pt idx="1520">
                  <c:v>114.018011764641</c:v>
                </c:pt>
                <c:pt idx="1521">
                  <c:v>116.767585861017</c:v>
                </c:pt>
                <c:pt idx="1522">
                  <c:v>115.85378879442401</c:v>
                </c:pt>
                <c:pt idx="1523">
                  <c:v>114.129915370764</c:v>
                </c:pt>
                <c:pt idx="1524">
                  <c:v>112.69719891061</c:v>
                </c:pt>
                <c:pt idx="1525">
                  <c:v>110.017407169354</c:v>
                </c:pt>
                <c:pt idx="1526">
                  <c:v>104.25929577075</c:v>
                </c:pt>
                <c:pt idx="1527">
                  <c:v>102.773093369135</c:v>
                </c:pt>
                <c:pt idx="1528">
                  <c:v>101.748591553331</c:v>
                </c:pt>
                <c:pt idx="1529">
                  <c:v>105.32720361735601</c:v>
                </c:pt>
                <c:pt idx="1530">
                  <c:v>113.773343318727</c:v>
                </c:pt>
                <c:pt idx="1531">
                  <c:v>118.866912251637</c:v>
                </c:pt>
                <c:pt idx="1532">
                  <c:v>108.156270708685</c:v>
                </c:pt>
                <c:pt idx="1533">
                  <c:v>95.164517015359294</c:v>
                </c:pt>
                <c:pt idx="1534">
                  <c:v>90.677575694220707</c:v>
                </c:pt>
                <c:pt idx="1535">
                  <c:v>82.915926588329896</c:v>
                </c:pt>
                <c:pt idx="1536">
                  <c:v>75.489839601848303</c:v>
                </c:pt>
                <c:pt idx="1537">
                  <c:v>68.834366935057105</c:v>
                </c:pt>
                <c:pt idx="1538">
                  <c:v>66.945523956166397</c:v>
                </c:pt>
                <c:pt idx="1539">
                  <c:v>64.862801223301005</c:v>
                </c:pt>
                <c:pt idx="1540">
                  <c:v>65.531776094372901</c:v>
                </c:pt>
                <c:pt idx="1541">
                  <c:v>66.512324834774205</c:v>
                </c:pt>
                <c:pt idx="1542">
                  <c:v>69.9672438311203</c:v>
                </c:pt>
                <c:pt idx="1543">
                  <c:v>74.698767772243301</c:v>
                </c:pt>
                <c:pt idx="1544">
                  <c:v>84.4878370373129</c:v>
                </c:pt>
                <c:pt idx="1545">
                  <c:v>93.677872847307796</c:v>
                </c:pt>
                <c:pt idx="1546">
                  <c:v>99.292289681961805</c:v>
                </c:pt>
                <c:pt idx="1547">
                  <c:v>102.12111927384601</c:v>
                </c:pt>
                <c:pt idx="1548">
                  <c:v>103.601005542647</c:v>
                </c:pt>
                <c:pt idx="1549">
                  <c:v>99.040925072370001</c:v>
                </c:pt>
                <c:pt idx="1550">
                  <c:v>95.795941295730003</c:v>
                </c:pt>
                <c:pt idx="1551">
                  <c:v>95.148392279822005</c:v>
                </c:pt>
                <c:pt idx="1552">
                  <c:v>92.765952767239696</c:v>
                </c:pt>
                <c:pt idx="1553">
                  <c:v>94.889103140404401</c:v>
                </c:pt>
                <c:pt idx="1554">
                  <c:v>103.57389906282501</c:v>
                </c:pt>
                <c:pt idx="1555">
                  <c:v>105.154963832825</c:v>
                </c:pt>
                <c:pt idx="1556">
                  <c:v>96.002446116531601</c:v>
                </c:pt>
                <c:pt idx="1557">
                  <c:v>85.553007710468805</c:v>
                </c:pt>
                <c:pt idx="1558">
                  <c:v>81.827500835072001</c:v>
                </c:pt>
                <c:pt idx="1559">
                  <c:v>75.386356130963094</c:v>
                </c:pt>
                <c:pt idx="1560">
                  <c:v>67.227904186882995</c:v>
                </c:pt>
                <c:pt idx="1561">
                  <c:v>61.442180665273</c:v>
                </c:pt>
                <c:pt idx="1562">
                  <c:v>57.835922371860804</c:v>
                </c:pt>
                <c:pt idx="1563">
                  <c:v>55.456021307905701</c:v>
                </c:pt>
                <c:pt idx="1564">
                  <c:v>55.291397106424498</c:v>
                </c:pt>
                <c:pt idx="1565">
                  <c:v>57.525391630619197</c:v>
                </c:pt>
                <c:pt idx="1566">
                  <c:v>58.185311809613701</c:v>
                </c:pt>
                <c:pt idx="1567">
                  <c:v>60.557717976260001</c:v>
                </c:pt>
                <c:pt idx="1568">
                  <c:v>69.589258606349205</c:v>
                </c:pt>
                <c:pt idx="1569">
                  <c:v>79.537592624854398</c:v>
                </c:pt>
                <c:pt idx="1570">
                  <c:v>85.105780901851006</c:v>
                </c:pt>
                <c:pt idx="1571">
                  <c:v>88.225635006801994</c:v>
                </c:pt>
                <c:pt idx="1572">
                  <c:v>89.335457337369405</c:v>
                </c:pt>
                <c:pt idx="1573">
                  <c:v>86.521781787408301</c:v>
                </c:pt>
                <c:pt idx="1574">
                  <c:v>84.161488459231506</c:v>
                </c:pt>
                <c:pt idx="1575">
                  <c:v>84.377916537420603</c:v>
                </c:pt>
                <c:pt idx="1576">
                  <c:v>85.040649619883595</c:v>
                </c:pt>
                <c:pt idx="1577">
                  <c:v>89.6651585259104</c:v>
                </c:pt>
                <c:pt idx="1578">
                  <c:v>98.125341347356397</c:v>
                </c:pt>
                <c:pt idx="1579">
                  <c:v>98.353547612712404</c:v>
                </c:pt>
                <c:pt idx="1580">
                  <c:v>90.877515906281801</c:v>
                </c:pt>
                <c:pt idx="1581">
                  <c:v>83.455957993074506</c:v>
                </c:pt>
                <c:pt idx="1582">
                  <c:v>81.237767185158603</c:v>
                </c:pt>
                <c:pt idx="1583">
                  <c:v>74.314620547791193</c:v>
                </c:pt>
                <c:pt idx="1584">
                  <c:v>68.703430186623393</c:v>
                </c:pt>
                <c:pt idx="1585">
                  <c:v>63.436502776972603</c:v>
                </c:pt>
                <c:pt idx="1586">
                  <c:v>61.618696668875003</c:v>
                </c:pt>
                <c:pt idx="1587">
                  <c:v>61.970449897694003</c:v>
                </c:pt>
                <c:pt idx="1588">
                  <c:v>63.987274587969502</c:v>
                </c:pt>
                <c:pt idx="1589">
                  <c:v>73.645007319293697</c:v>
                </c:pt>
                <c:pt idx="1590">
                  <c:v>86.0447969951435</c:v>
                </c:pt>
                <c:pt idx="1591">
                  <c:v>101.33228794049499</c:v>
                </c:pt>
                <c:pt idx="1592">
                  <c:v>111.731295336184</c:v>
                </c:pt>
                <c:pt idx="1593">
                  <c:v>113.38218046425</c:v>
                </c:pt>
                <c:pt idx="1594">
                  <c:v>114.456345781891</c:v>
                </c:pt>
                <c:pt idx="1595">
                  <c:v>111.082211618209</c:v>
                </c:pt>
                <c:pt idx="1596">
                  <c:v>110.853183896896</c:v>
                </c:pt>
                <c:pt idx="1597">
                  <c:v>107.75701061626</c:v>
                </c:pt>
                <c:pt idx="1598">
                  <c:v>103.439633911233</c:v>
                </c:pt>
                <c:pt idx="1599">
                  <c:v>104.6970944543</c:v>
                </c:pt>
                <c:pt idx="1600">
                  <c:v>102.998716541777</c:v>
                </c:pt>
                <c:pt idx="1601">
                  <c:v>109.937136290331</c:v>
                </c:pt>
                <c:pt idx="1602">
                  <c:v>120.52560638591299</c:v>
                </c:pt>
                <c:pt idx="1603">
                  <c:v>124.440943034452</c:v>
                </c:pt>
                <c:pt idx="1604">
                  <c:v>114.25392867126401</c:v>
                </c:pt>
                <c:pt idx="1605">
                  <c:v>99.399716054972203</c:v>
                </c:pt>
                <c:pt idx="1606">
                  <c:v>91.396965033212894</c:v>
                </c:pt>
                <c:pt idx="1607">
                  <c:v>84.026746100075798</c:v>
                </c:pt>
                <c:pt idx="1608">
                  <c:v>74.571133173181195</c:v>
                </c:pt>
                <c:pt idx="1609">
                  <c:v>71.093457935447205</c:v>
                </c:pt>
                <c:pt idx="1610">
                  <c:v>67.703873232696495</c:v>
                </c:pt>
                <c:pt idx="1611">
                  <c:v>68.407755732398499</c:v>
                </c:pt>
                <c:pt idx="1612">
                  <c:v>70.746731692123305</c:v>
                </c:pt>
                <c:pt idx="1613">
                  <c:v>76.737608289339505</c:v>
                </c:pt>
                <c:pt idx="1614">
                  <c:v>91.094978504459206</c:v>
                </c:pt>
                <c:pt idx="1615">
                  <c:v>104.83757001946</c:v>
                </c:pt>
                <c:pt idx="1616">
                  <c:v>113.593663529994</c:v>
                </c:pt>
                <c:pt idx="1617">
                  <c:v>116.910735851696</c:v>
                </c:pt>
                <c:pt idx="1618">
                  <c:v>120.454668816542</c:v>
                </c:pt>
                <c:pt idx="1619">
                  <c:v>116.341592359776</c:v>
                </c:pt>
                <c:pt idx="1620">
                  <c:v>116.176048756348</c:v>
                </c:pt>
                <c:pt idx="1621">
                  <c:v>114.350228596119</c:v>
                </c:pt>
                <c:pt idx="1622">
                  <c:v>108.657685538593</c:v>
                </c:pt>
                <c:pt idx="1623">
                  <c:v>107.62294130631</c:v>
                </c:pt>
                <c:pt idx="1624">
                  <c:v>107.27258612230101</c:v>
                </c:pt>
                <c:pt idx="1625">
                  <c:v>111.053344046478</c:v>
                </c:pt>
                <c:pt idx="1626">
                  <c:v>119.273240783443</c:v>
                </c:pt>
                <c:pt idx="1627">
                  <c:v>122.061763229685</c:v>
                </c:pt>
                <c:pt idx="1628">
                  <c:v>111.010711839579</c:v>
                </c:pt>
                <c:pt idx="1629">
                  <c:v>98.224632466520205</c:v>
                </c:pt>
                <c:pt idx="1630">
                  <c:v>91.279292802069705</c:v>
                </c:pt>
                <c:pt idx="1631">
                  <c:v>81.523800684365199</c:v>
                </c:pt>
                <c:pt idx="1632">
                  <c:v>72.856645537019901</c:v>
                </c:pt>
                <c:pt idx="1633">
                  <c:v>67.889725940592001</c:v>
                </c:pt>
                <c:pt idx="1634">
                  <c:v>65.642879768473804</c:v>
                </c:pt>
                <c:pt idx="1635">
                  <c:v>65.051209682202895</c:v>
                </c:pt>
                <c:pt idx="1636">
                  <c:v>67.976311675763597</c:v>
                </c:pt>
                <c:pt idx="1637">
                  <c:v>73.976084556950198</c:v>
                </c:pt>
                <c:pt idx="1638">
                  <c:v>89.292042167989607</c:v>
                </c:pt>
                <c:pt idx="1639">
                  <c:v>102.331458829385</c:v>
                </c:pt>
                <c:pt idx="1640">
                  <c:v>109.75563158297599</c:v>
                </c:pt>
                <c:pt idx="1641">
                  <c:v>113.045737227416</c:v>
                </c:pt>
                <c:pt idx="1642">
                  <c:v>117.124317655171</c:v>
                </c:pt>
                <c:pt idx="1643">
                  <c:v>117.62902402637999</c:v>
                </c:pt>
                <c:pt idx="1644">
                  <c:v>115.968716094771</c:v>
                </c:pt>
                <c:pt idx="1645">
                  <c:v>118.714176671545</c:v>
                </c:pt>
                <c:pt idx="1646">
                  <c:v>113.111519259582</c:v>
                </c:pt>
                <c:pt idx="1647">
                  <c:v>107.21945889444901</c:v>
                </c:pt>
                <c:pt idx="1648">
                  <c:v>109.87273748067599</c:v>
                </c:pt>
                <c:pt idx="1649">
                  <c:v>111.427573502843</c:v>
                </c:pt>
                <c:pt idx="1650">
                  <c:v>123.105474959495</c:v>
                </c:pt>
                <c:pt idx="1651">
                  <c:v>122.677659916222</c:v>
                </c:pt>
                <c:pt idx="1652">
                  <c:v>110.416247048364</c:v>
                </c:pt>
                <c:pt idx="1653">
                  <c:v>97.655206335617606</c:v>
                </c:pt>
                <c:pt idx="1654">
                  <c:v>89.512982282364106</c:v>
                </c:pt>
                <c:pt idx="1655">
                  <c:v>80.166679590556598</c:v>
                </c:pt>
                <c:pt idx="1656">
                  <c:v>72.424104585283104</c:v>
                </c:pt>
                <c:pt idx="1657">
                  <c:v>66.042579841936799</c:v>
                </c:pt>
                <c:pt idx="1658">
                  <c:v>63.706790525811101</c:v>
                </c:pt>
                <c:pt idx="1659">
                  <c:v>64.044083374609002</c:v>
                </c:pt>
                <c:pt idx="1660">
                  <c:v>67.032348347781095</c:v>
                </c:pt>
                <c:pt idx="1661">
                  <c:v>74.125053923170796</c:v>
                </c:pt>
                <c:pt idx="1662">
                  <c:v>89.117341894085598</c:v>
                </c:pt>
                <c:pt idx="1663">
                  <c:v>106.07152955713801</c:v>
                </c:pt>
                <c:pt idx="1664">
                  <c:v>117.046636503519</c:v>
                </c:pt>
                <c:pt idx="1665">
                  <c:v>118.69686671682</c:v>
                </c:pt>
                <c:pt idx="1666">
                  <c:v>125.016354558716</c:v>
                </c:pt>
                <c:pt idx="1667">
                  <c:v>122.481191121541</c:v>
                </c:pt>
                <c:pt idx="1668">
                  <c:v>125.53382364397901</c:v>
                </c:pt>
                <c:pt idx="1669">
                  <c:v>119.906468913533</c:v>
                </c:pt>
                <c:pt idx="1670">
                  <c:v>118.600433731226</c:v>
                </c:pt>
                <c:pt idx="1671">
                  <c:v>117.042643264784</c:v>
                </c:pt>
                <c:pt idx="1672">
                  <c:v>113.592404917639</c:v>
                </c:pt>
                <c:pt idx="1673">
                  <c:v>113.90277499944099</c:v>
                </c:pt>
                <c:pt idx="1674">
                  <c:v>118.281249872469</c:v>
                </c:pt>
                <c:pt idx="1675">
                  <c:v>121.329652322526</c:v>
                </c:pt>
                <c:pt idx="1676">
                  <c:v>112.742809894506</c:v>
                </c:pt>
                <c:pt idx="1677">
                  <c:v>97.270752595753905</c:v>
                </c:pt>
                <c:pt idx="1678">
                  <c:v>88.942413100890207</c:v>
                </c:pt>
                <c:pt idx="1679">
                  <c:v>80.484927744105903</c:v>
                </c:pt>
                <c:pt idx="1680">
                  <c:v>71.295446436357096</c:v>
                </c:pt>
                <c:pt idx="1681">
                  <c:v>66.110514182862005</c:v>
                </c:pt>
                <c:pt idx="1682">
                  <c:v>63.253988791882598</c:v>
                </c:pt>
                <c:pt idx="1683">
                  <c:v>63.120133726041502</c:v>
                </c:pt>
                <c:pt idx="1684">
                  <c:v>64.128790929593805</c:v>
                </c:pt>
                <c:pt idx="1685">
                  <c:v>69.809202786810502</c:v>
                </c:pt>
                <c:pt idx="1686">
                  <c:v>85.266606552567396</c:v>
                </c:pt>
                <c:pt idx="1687">
                  <c:v>97.3943885483081</c:v>
                </c:pt>
                <c:pt idx="1688">
                  <c:v>108.029436423525</c:v>
                </c:pt>
                <c:pt idx="1689">
                  <c:v>112.632314064987</c:v>
                </c:pt>
                <c:pt idx="1690">
                  <c:v>116.671773127507</c:v>
                </c:pt>
                <c:pt idx="1691">
                  <c:v>112.21241406794</c:v>
                </c:pt>
                <c:pt idx="1692">
                  <c:v>115.47768119181001</c:v>
                </c:pt>
                <c:pt idx="1693">
                  <c:v>113.91368039259901</c:v>
                </c:pt>
                <c:pt idx="1694">
                  <c:v>109.729852709114</c:v>
                </c:pt>
                <c:pt idx="1695">
                  <c:v>103.428453681433</c:v>
                </c:pt>
                <c:pt idx="1696">
                  <c:v>106.68132534806</c:v>
                </c:pt>
                <c:pt idx="1697">
                  <c:v>108.73552855211901</c:v>
                </c:pt>
                <c:pt idx="1698">
                  <c:v>114.03908926347999</c:v>
                </c:pt>
                <c:pt idx="1699">
                  <c:v>115.540126308021</c:v>
                </c:pt>
                <c:pt idx="1700">
                  <c:v>105.641032160237</c:v>
                </c:pt>
                <c:pt idx="1701">
                  <c:v>90.754903317532495</c:v>
                </c:pt>
                <c:pt idx="1702">
                  <c:v>85.567688441624099</c:v>
                </c:pt>
                <c:pt idx="1703">
                  <c:v>76.932569951338394</c:v>
                </c:pt>
                <c:pt idx="1704">
                  <c:v>66.983595586725102</c:v>
                </c:pt>
                <c:pt idx="1705">
                  <c:v>61.038082703129099</c:v>
                </c:pt>
                <c:pt idx="1706">
                  <c:v>56.681257200639301</c:v>
                </c:pt>
                <c:pt idx="1707">
                  <c:v>56.147013158763002</c:v>
                </c:pt>
                <c:pt idx="1708">
                  <c:v>56.583825110104499</c:v>
                </c:pt>
                <c:pt idx="1709">
                  <c:v>58.522866758097202</c:v>
                </c:pt>
                <c:pt idx="1710">
                  <c:v>63.203672904140802</c:v>
                </c:pt>
                <c:pt idx="1711">
                  <c:v>66.800598070257607</c:v>
                </c:pt>
                <c:pt idx="1712">
                  <c:v>78.045142977683199</c:v>
                </c:pt>
                <c:pt idx="1713">
                  <c:v>88.978027251502795</c:v>
                </c:pt>
                <c:pt idx="1714">
                  <c:v>97.656607673148699</c:v>
                </c:pt>
                <c:pt idx="1715">
                  <c:v>99.084740508073097</c:v>
                </c:pt>
                <c:pt idx="1716">
                  <c:v>91.227346324056398</c:v>
                </c:pt>
                <c:pt idx="1717">
                  <c:v>92.0202983770575</c:v>
                </c:pt>
                <c:pt idx="1718">
                  <c:v>89.445910630598902</c:v>
                </c:pt>
                <c:pt idx="1719">
                  <c:v>88.269377830561595</c:v>
                </c:pt>
                <c:pt idx="1720">
                  <c:v>90.021868154504702</c:v>
                </c:pt>
                <c:pt idx="1721">
                  <c:v>90.264625315550802</c:v>
                </c:pt>
                <c:pt idx="1722">
                  <c:v>100.966630238845</c:v>
                </c:pt>
                <c:pt idx="1723">
                  <c:v>102.355389535425</c:v>
                </c:pt>
                <c:pt idx="1724">
                  <c:v>91.680658415137003</c:v>
                </c:pt>
                <c:pt idx="1725">
                  <c:v>80.991057545219604</c:v>
                </c:pt>
                <c:pt idx="1726">
                  <c:v>77.685964580980695</c:v>
                </c:pt>
                <c:pt idx="1727">
                  <c:v>70.784988604867195</c:v>
                </c:pt>
                <c:pt idx="1728">
                  <c:v>61.898874679956499</c:v>
                </c:pt>
                <c:pt idx="1729">
                  <c:v>55.541654596901402</c:v>
                </c:pt>
                <c:pt idx="1730">
                  <c:v>50.993587279980197</c:v>
                </c:pt>
                <c:pt idx="1731">
                  <c:v>50.587086345402703</c:v>
                </c:pt>
                <c:pt idx="1732">
                  <c:v>50.104442924706902</c:v>
                </c:pt>
                <c:pt idx="1733">
                  <c:v>51.943939730829399</c:v>
                </c:pt>
                <c:pt idx="1734">
                  <c:v>52.382410384968402</c:v>
                </c:pt>
                <c:pt idx="1735">
                  <c:v>55.578791357435499</c:v>
                </c:pt>
                <c:pt idx="1736">
                  <c:v>65.160886982235496</c:v>
                </c:pt>
                <c:pt idx="1737">
                  <c:v>73.238765126653504</c:v>
                </c:pt>
                <c:pt idx="1738">
                  <c:v>79.553385439031103</c:v>
                </c:pt>
                <c:pt idx="1739">
                  <c:v>80.537056959512796</c:v>
                </c:pt>
                <c:pt idx="1740">
                  <c:v>84.018767220710103</c:v>
                </c:pt>
                <c:pt idx="1741">
                  <c:v>81.385384390788204</c:v>
                </c:pt>
                <c:pt idx="1742">
                  <c:v>74.509261840571696</c:v>
                </c:pt>
                <c:pt idx="1743">
                  <c:v>72.462690710448399</c:v>
                </c:pt>
                <c:pt idx="1744">
                  <c:v>74.103504518261701</c:v>
                </c:pt>
                <c:pt idx="1745">
                  <c:v>77.038247401333194</c:v>
                </c:pt>
                <c:pt idx="1746">
                  <c:v>87.745996263226303</c:v>
                </c:pt>
                <c:pt idx="1747">
                  <c:v>96.077510972971794</c:v>
                </c:pt>
                <c:pt idx="1748">
                  <c:v>89.327191315496094</c:v>
                </c:pt>
                <c:pt idx="1749">
                  <c:v>79.460974613227506</c:v>
                </c:pt>
                <c:pt idx="1750">
                  <c:v>76.867277698741603</c:v>
                </c:pt>
                <c:pt idx="1751">
                  <c:v>67.803515085989105</c:v>
                </c:pt>
                <c:pt idx="1752">
                  <c:v>62.248627912174101</c:v>
                </c:pt>
                <c:pt idx="1753">
                  <c:v>56.535982453867803</c:v>
                </c:pt>
                <c:pt idx="1754">
                  <c:v>55.098953004557103</c:v>
                </c:pt>
                <c:pt idx="1755">
                  <c:v>54.791110161464502</c:v>
                </c:pt>
                <c:pt idx="1756">
                  <c:v>56.417278999817498</c:v>
                </c:pt>
                <c:pt idx="1757">
                  <c:v>65.759011887645897</c:v>
                </c:pt>
                <c:pt idx="1758">
                  <c:v>86.119122773929007</c:v>
                </c:pt>
                <c:pt idx="1759">
                  <c:v>103.408704337017</c:v>
                </c:pt>
                <c:pt idx="1760">
                  <c:v>113.894593541262</c:v>
                </c:pt>
                <c:pt idx="1761">
                  <c:v>119.94920112526</c:v>
                </c:pt>
                <c:pt idx="1762">
                  <c:v>121.704296844849</c:v>
                </c:pt>
                <c:pt idx="1763">
                  <c:v>122.78740393991001</c:v>
                </c:pt>
                <c:pt idx="1764">
                  <c:v>127.271231048763</c:v>
                </c:pt>
                <c:pt idx="1765">
                  <c:v>119.945216379557</c:v>
                </c:pt>
                <c:pt idx="1766">
                  <c:v>118.82255320657301</c:v>
                </c:pt>
                <c:pt idx="1767">
                  <c:v>116.50561675751401</c:v>
                </c:pt>
                <c:pt idx="1768">
                  <c:v>114.82364431603099</c:v>
                </c:pt>
                <c:pt idx="1769">
                  <c:v>114.627003432913</c:v>
                </c:pt>
                <c:pt idx="1770">
                  <c:v>121.061206898107</c:v>
                </c:pt>
                <c:pt idx="1771">
                  <c:v>123.326940885499</c:v>
                </c:pt>
                <c:pt idx="1772">
                  <c:v>112.86598635842</c:v>
                </c:pt>
                <c:pt idx="1773">
                  <c:v>98.482226631111004</c:v>
                </c:pt>
                <c:pt idx="1774">
                  <c:v>91.080369430585705</c:v>
                </c:pt>
                <c:pt idx="1775">
                  <c:v>82.251837575760106</c:v>
                </c:pt>
                <c:pt idx="1776">
                  <c:v>73.118150839280304</c:v>
                </c:pt>
                <c:pt idx="1777">
                  <c:v>67.644910114735595</c:v>
                </c:pt>
                <c:pt idx="1778">
                  <c:v>65.919524772843999</c:v>
                </c:pt>
                <c:pt idx="1779">
                  <c:v>65.208360416313894</c:v>
                </c:pt>
                <c:pt idx="1780">
                  <c:v>68.138500230034296</c:v>
                </c:pt>
                <c:pt idx="1781">
                  <c:v>75.880568424592994</c:v>
                </c:pt>
                <c:pt idx="1782">
                  <c:v>92.062886730392293</c:v>
                </c:pt>
                <c:pt idx="1783">
                  <c:v>106.555720902668</c:v>
                </c:pt>
                <c:pt idx="1784">
                  <c:v>117.42784342960201</c:v>
                </c:pt>
                <c:pt idx="1785">
                  <c:v>120.473145114847</c:v>
                </c:pt>
                <c:pt idx="1786">
                  <c:v>119.988956152155</c:v>
                </c:pt>
                <c:pt idx="1787">
                  <c:v>119.353343608331</c:v>
                </c:pt>
                <c:pt idx="1788">
                  <c:v>119.560742444647</c:v>
                </c:pt>
                <c:pt idx="1789">
                  <c:v>114.369917281396</c:v>
                </c:pt>
                <c:pt idx="1790">
                  <c:v>111.62059643110101</c:v>
                </c:pt>
                <c:pt idx="1791">
                  <c:v>108.85735300792599</c:v>
                </c:pt>
                <c:pt idx="1792">
                  <c:v>109.208063813739</c:v>
                </c:pt>
                <c:pt idx="1793">
                  <c:v>108.429550340821</c:v>
                </c:pt>
                <c:pt idx="1794">
                  <c:v>116.682129645629</c:v>
                </c:pt>
                <c:pt idx="1795">
                  <c:v>122.221860904259</c:v>
                </c:pt>
                <c:pt idx="1796">
                  <c:v>112.534555730474</c:v>
                </c:pt>
                <c:pt idx="1797">
                  <c:v>98.354916673383698</c:v>
                </c:pt>
                <c:pt idx="1798">
                  <c:v>91.266373837667501</c:v>
                </c:pt>
                <c:pt idx="1799">
                  <c:v>82.594518624965303</c:v>
                </c:pt>
                <c:pt idx="1800">
                  <c:v>74.386844817789495</c:v>
                </c:pt>
                <c:pt idx="1801">
                  <c:v>68.355459350753506</c:v>
                </c:pt>
                <c:pt idx="1802">
                  <c:v>65.889745182700693</c:v>
                </c:pt>
                <c:pt idx="1803">
                  <c:v>66.588957791002699</c:v>
                </c:pt>
                <c:pt idx="1804">
                  <c:v>68.394671093533702</c:v>
                </c:pt>
                <c:pt idx="1805">
                  <c:v>76.320138460092195</c:v>
                </c:pt>
                <c:pt idx="1806">
                  <c:v>90.572508905554301</c:v>
                </c:pt>
                <c:pt idx="1807">
                  <c:v>103.74998936439999</c:v>
                </c:pt>
                <c:pt idx="1808">
                  <c:v>110.835733567803</c:v>
                </c:pt>
                <c:pt idx="1809">
                  <c:v>113.71360368938799</c:v>
                </c:pt>
                <c:pt idx="1810">
                  <c:v>114.867285825713</c:v>
                </c:pt>
                <c:pt idx="1811">
                  <c:v>114.000553854966</c:v>
                </c:pt>
                <c:pt idx="1812">
                  <c:v>115.748957028009</c:v>
                </c:pt>
                <c:pt idx="1813">
                  <c:v>115.77837064066701</c:v>
                </c:pt>
                <c:pt idx="1814">
                  <c:v>112.827385602058</c:v>
                </c:pt>
                <c:pt idx="1815">
                  <c:v>112.16817762694301</c:v>
                </c:pt>
                <c:pt idx="1816">
                  <c:v>105.824473079686</c:v>
                </c:pt>
                <c:pt idx="1817">
                  <c:v>110.299332223519</c:v>
                </c:pt>
                <c:pt idx="1818">
                  <c:v>115.796413095107</c:v>
                </c:pt>
                <c:pt idx="1819">
                  <c:v>123.519113263036</c:v>
                </c:pt>
                <c:pt idx="1820">
                  <c:v>112.405355075519</c:v>
                </c:pt>
                <c:pt idx="1821">
                  <c:v>99.745194908591401</c:v>
                </c:pt>
                <c:pt idx="1822">
                  <c:v>92.717338548960697</c:v>
                </c:pt>
                <c:pt idx="1823">
                  <c:v>82.614721207760198</c:v>
                </c:pt>
                <c:pt idx="1824">
                  <c:v>75.2813608749031</c:v>
                </c:pt>
                <c:pt idx="1825">
                  <c:v>68.983260108300399</c:v>
                </c:pt>
                <c:pt idx="1826">
                  <c:v>66.261050131957205</c:v>
                </c:pt>
                <c:pt idx="1827">
                  <c:v>65.730894890111102</c:v>
                </c:pt>
                <c:pt idx="1828">
                  <c:v>66.956503630700396</c:v>
                </c:pt>
                <c:pt idx="1829">
                  <c:v>74.925597634190595</c:v>
                </c:pt>
                <c:pt idx="1830">
                  <c:v>90.689598250767006</c:v>
                </c:pt>
                <c:pt idx="1831">
                  <c:v>105.435666478305</c:v>
                </c:pt>
                <c:pt idx="1832">
                  <c:v>114.11313080847</c:v>
                </c:pt>
                <c:pt idx="1833">
                  <c:v>118.482899394429</c:v>
                </c:pt>
                <c:pt idx="1834">
                  <c:v>119.96285750640401</c:v>
                </c:pt>
                <c:pt idx="1835">
                  <c:v>117.720358170236</c:v>
                </c:pt>
                <c:pt idx="1836">
                  <c:v>117.065855598184</c:v>
                </c:pt>
                <c:pt idx="1837">
                  <c:v>116.83430286266901</c:v>
                </c:pt>
                <c:pt idx="1838">
                  <c:v>117.806534585653</c:v>
                </c:pt>
                <c:pt idx="1839">
                  <c:v>111.43640319921499</c:v>
                </c:pt>
                <c:pt idx="1840">
                  <c:v>109.76034014547</c:v>
                </c:pt>
                <c:pt idx="1841">
                  <c:v>110.246635972074</c:v>
                </c:pt>
                <c:pt idx="1842">
                  <c:v>115.991524945473</c:v>
                </c:pt>
                <c:pt idx="1843">
                  <c:v>122.37986327901299</c:v>
                </c:pt>
                <c:pt idx="1844">
                  <c:v>113.141224197299</c:v>
                </c:pt>
                <c:pt idx="1845">
                  <c:v>98.999636544203398</c:v>
                </c:pt>
                <c:pt idx="1846">
                  <c:v>91.301401138015805</c:v>
                </c:pt>
                <c:pt idx="1847">
                  <c:v>82.423172374276305</c:v>
                </c:pt>
                <c:pt idx="1848">
                  <c:v>74.489225780531001</c:v>
                </c:pt>
                <c:pt idx="1849">
                  <c:v>69.294380369041505</c:v>
                </c:pt>
                <c:pt idx="1850">
                  <c:v>66.954597742097604</c:v>
                </c:pt>
                <c:pt idx="1851">
                  <c:v>67.796219452917995</c:v>
                </c:pt>
                <c:pt idx="1852">
                  <c:v>68.880422813474098</c:v>
                </c:pt>
                <c:pt idx="1853">
                  <c:v>76.436177120136804</c:v>
                </c:pt>
                <c:pt idx="1854">
                  <c:v>90.784630544626097</c:v>
                </c:pt>
                <c:pt idx="1855">
                  <c:v>104.403554376722</c:v>
                </c:pt>
                <c:pt idx="1856">
                  <c:v>115.691536046219</c:v>
                </c:pt>
                <c:pt idx="1857">
                  <c:v>115.920887299279</c:v>
                </c:pt>
                <c:pt idx="1858">
                  <c:v>120.694088342383</c:v>
                </c:pt>
                <c:pt idx="1859">
                  <c:v>118.985093611547</c:v>
                </c:pt>
                <c:pt idx="1860">
                  <c:v>118.766116689318</c:v>
                </c:pt>
                <c:pt idx="1861">
                  <c:v>115.941014934889</c:v>
                </c:pt>
                <c:pt idx="1862">
                  <c:v>112.515015499127</c:v>
                </c:pt>
                <c:pt idx="1863">
                  <c:v>109.20416142710999</c:v>
                </c:pt>
                <c:pt idx="1864">
                  <c:v>106.02771224051401</c:v>
                </c:pt>
                <c:pt idx="1865">
                  <c:v>108.12936741821601</c:v>
                </c:pt>
                <c:pt idx="1866">
                  <c:v>113.497442744225</c:v>
                </c:pt>
                <c:pt idx="1867">
                  <c:v>123.414451514333</c:v>
                </c:pt>
                <c:pt idx="1868">
                  <c:v>110.250194688383</c:v>
                </c:pt>
                <c:pt idx="1869">
                  <c:v>98.3666566182834</c:v>
                </c:pt>
                <c:pt idx="1870">
                  <c:v>92.091209492469702</c:v>
                </c:pt>
                <c:pt idx="1871">
                  <c:v>82.777035480666996</c:v>
                </c:pt>
                <c:pt idx="1872">
                  <c:v>72.5731348308733</c:v>
                </c:pt>
                <c:pt idx="1873">
                  <c:v>64.805719887166603</c:v>
                </c:pt>
                <c:pt idx="1874">
                  <c:v>61.889082983569601</c:v>
                </c:pt>
                <c:pt idx="1875">
                  <c:v>60.9571249421505</c:v>
                </c:pt>
                <c:pt idx="1876">
                  <c:v>58.903839940282303</c:v>
                </c:pt>
                <c:pt idx="1877">
                  <c:v>62.236621940376899</c:v>
                </c:pt>
                <c:pt idx="1878">
                  <c:v>65.935094552860804</c:v>
                </c:pt>
                <c:pt idx="1879">
                  <c:v>70.280916497695401</c:v>
                </c:pt>
                <c:pt idx="1880">
                  <c:v>81.627843191769301</c:v>
                </c:pt>
                <c:pt idx="1881">
                  <c:v>90.9811080696132</c:v>
                </c:pt>
                <c:pt idx="1882">
                  <c:v>95.191174518427403</c:v>
                </c:pt>
                <c:pt idx="1883">
                  <c:v>97.041360419447699</c:v>
                </c:pt>
                <c:pt idx="1884">
                  <c:v>98.214631728171796</c:v>
                </c:pt>
                <c:pt idx="1885">
                  <c:v>96.300414046168797</c:v>
                </c:pt>
                <c:pt idx="1886">
                  <c:v>93.925985641317396</c:v>
                </c:pt>
                <c:pt idx="1887">
                  <c:v>92.968529662058003</c:v>
                </c:pt>
                <c:pt idx="1888">
                  <c:v>92.8401334142401</c:v>
                </c:pt>
                <c:pt idx="1889">
                  <c:v>94.163867775549505</c:v>
                </c:pt>
                <c:pt idx="1890">
                  <c:v>100.43755077714999</c:v>
                </c:pt>
                <c:pt idx="1891">
                  <c:v>105.701759800826</c:v>
                </c:pt>
                <c:pt idx="1892">
                  <c:v>94.829744195044398</c:v>
                </c:pt>
                <c:pt idx="1893">
                  <c:v>82.737584820468996</c:v>
                </c:pt>
                <c:pt idx="1894">
                  <c:v>77.445689251538695</c:v>
                </c:pt>
                <c:pt idx="1895">
                  <c:v>71.388584822738906</c:v>
                </c:pt>
                <c:pt idx="1896">
                  <c:v>64.428329355475697</c:v>
                </c:pt>
                <c:pt idx="1897">
                  <c:v>58.371538463155098</c:v>
                </c:pt>
                <c:pt idx="1898">
                  <c:v>54.065033822615902</c:v>
                </c:pt>
                <c:pt idx="1899">
                  <c:v>51.6706045681468</c:v>
                </c:pt>
                <c:pt idx="1900">
                  <c:v>51.103868331038299</c:v>
                </c:pt>
                <c:pt idx="1901">
                  <c:v>51.9229988057089</c:v>
                </c:pt>
                <c:pt idx="1902">
                  <c:v>53.502230498141898</c:v>
                </c:pt>
                <c:pt idx="1903">
                  <c:v>53.930302381408303</c:v>
                </c:pt>
                <c:pt idx="1904">
                  <c:v>63.319087210769503</c:v>
                </c:pt>
                <c:pt idx="1905">
                  <c:v>70.711636707134105</c:v>
                </c:pt>
                <c:pt idx="1906">
                  <c:v>74.823267029560895</c:v>
                </c:pt>
                <c:pt idx="1907">
                  <c:v>78.876150795654098</c:v>
                </c:pt>
                <c:pt idx="1908">
                  <c:v>79.087864478950706</c:v>
                </c:pt>
                <c:pt idx="1909">
                  <c:v>75.308951514212197</c:v>
                </c:pt>
                <c:pt idx="1910">
                  <c:v>70.898937736989893</c:v>
                </c:pt>
                <c:pt idx="1911">
                  <c:v>69.415832953111106</c:v>
                </c:pt>
                <c:pt idx="1912">
                  <c:v>72.432739206702806</c:v>
                </c:pt>
                <c:pt idx="1913">
                  <c:v>77.942506152750596</c:v>
                </c:pt>
                <c:pt idx="1914">
                  <c:v>88.455097521935102</c:v>
                </c:pt>
                <c:pt idx="1915">
                  <c:v>94.161478485339899</c:v>
                </c:pt>
                <c:pt idx="1916">
                  <c:v>87.472553961343294</c:v>
                </c:pt>
                <c:pt idx="1917">
                  <c:v>77.545721621763704</c:v>
                </c:pt>
                <c:pt idx="1918">
                  <c:v>76.130150338498893</c:v>
                </c:pt>
                <c:pt idx="1919">
                  <c:v>68.2681232830314</c:v>
                </c:pt>
                <c:pt idx="1920">
                  <c:v>60.568104749074003</c:v>
                </c:pt>
                <c:pt idx="1921">
                  <c:v>56.862018359937601</c:v>
                </c:pt>
                <c:pt idx="1922">
                  <c:v>54.715471763766502</c:v>
                </c:pt>
                <c:pt idx="1923">
                  <c:v>55.033459013914097</c:v>
                </c:pt>
                <c:pt idx="1924">
                  <c:v>58.262226708914298</c:v>
                </c:pt>
                <c:pt idx="1925">
                  <c:v>66.774063054780399</c:v>
                </c:pt>
                <c:pt idx="1926">
                  <c:v>84.967922551759699</c:v>
                </c:pt>
                <c:pt idx="1927">
                  <c:v>100.59841655454299</c:v>
                </c:pt>
                <c:pt idx="1928">
                  <c:v>108.608207157482</c:v>
                </c:pt>
                <c:pt idx="1929">
                  <c:v>116.87350428642701</c:v>
                </c:pt>
                <c:pt idx="1930">
                  <c:v>117.59048636669699</c:v>
                </c:pt>
                <c:pt idx="1931">
                  <c:v>112.9867119491</c:v>
                </c:pt>
                <c:pt idx="1932">
                  <c:v>111.812469825797</c:v>
                </c:pt>
                <c:pt idx="1933">
                  <c:v>109.084850892909</c:v>
                </c:pt>
                <c:pt idx="1934">
                  <c:v>109.384449665177</c:v>
                </c:pt>
                <c:pt idx="1935">
                  <c:v>110.29773034179701</c:v>
                </c:pt>
                <c:pt idx="1936">
                  <c:v>109.92433604008301</c:v>
                </c:pt>
                <c:pt idx="1937">
                  <c:v>113.23735404934099</c:v>
                </c:pt>
                <c:pt idx="1938">
                  <c:v>118.983051681489</c:v>
                </c:pt>
                <c:pt idx="1939">
                  <c:v>120.051987697033</c:v>
                </c:pt>
                <c:pt idx="1940">
                  <c:v>113.810360838764</c:v>
                </c:pt>
                <c:pt idx="1941">
                  <c:v>96.684368389091404</c:v>
                </c:pt>
                <c:pt idx="1942">
                  <c:v>91.307048565332096</c:v>
                </c:pt>
                <c:pt idx="1943">
                  <c:v>81.831616249824194</c:v>
                </c:pt>
                <c:pt idx="1944">
                  <c:v>74.033645478751296</c:v>
                </c:pt>
                <c:pt idx="1945">
                  <c:v>69.379462547634603</c:v>
                </c:pt>
                <c:pt idx="1946">
                  <c:v>66.7565720225234</c:v>
                </c:pt>
                <c:pt idx="1947">
                  <c:v>66.549559234326196</c:v>
                </c:pt>
                <c:pt idx="1948">
                  <c:v>69.224598307828103</c:v>
                </c:pt>
                <c:pt idx="1949">
                  <c:v>76.179876680084405</c:v>
                </c:pt>
                <c:pt idx="1950">
                  <c:v>92.695475898560602</c:v>
                </c:pt>
                <c:pt idx="1951">
                  <c:v>105.08057548863</c:v>
                </c:pt>
                <c:pt idx="1952">
                  <c:v>116.456432623151</c:v>
                </c:pt>
                <c:pt idx="1953">
                  <c:v>120.096696888084</c:v>
                </c:pt>
                <c:pt idx="1954">
                  <c:v>125.130592391649</c:v>
                </c:pt>
                <c:pt idx="1955">
                  <c:v>124.203640743847</c:v>
                </c:pt>
                <c:pt idx="1956">
                  <c:v>125.495678535539</c:v>
                </c:pt>
                <c:pt idx="1957">
                  <c:v>125.466413762521</c:v>
                </c:pt>
                <c:pt idx="1958">
                  <c:v>119.731768943492</c:v>
                </c:pt>
                <c:pt idx="1959">
                  <c:v>118.783061930709</c:v>
                </c:pt>
                <c:pt idx="1960">
                  <c:v>116.05728686885401</c:v>
                </c:pt>
                <c:pt idx="1961">
                  <c:v>116.686336163992</c:v>
                </c:pt>
                <c:pt idx="1962">
                  <c:v>119.002425745135</c:v>
                </c:pt>
                <c:pt idx="1963">
                  <c:v>124.79455917183</c:v>
                </c:pt>
                <c:pt idx="1964">
                  <c:v>115.030642248327</c:v>
                </c:pt>
                <c:pt idx="1965">
                  <c:v>102.458888408893</c:v>
                </c:pt>
                <c:pt idx="1966">
                  <c:v>93.506003161953203</c:v>
                </c:pt>
                <c:pt idx="1967">
                  <c:v>82.283634037325299</c:v>
                </c:pt>
                <c:pt idx="1968">
                  <c:v>76.068091879534094</c:v>
                </c:pt>
                <c:pt idx="1969">
                  <c:v>70.082658422118499</c:v>
                </c:pt>
                <c:pt idx="1970">
                  <c:v>67.213150770046497</c:v>
                </c:pt>
                <c:pt idx="1971">
                  <c:v>66.344196142073898</c:v>
                </c:pt>
                <c:pt idx="1972">
                  <c:v>68.697375938942301</c:v>
                </c:pt>
                <c:pt idx="1973">
                  <c:v>75.596498154439104</c:v>
                </c:pt>
                <c:pt idx="1974">
                  <c:v>92.419284494658896</c:v>
                </c:pt>
                <c:pt idx="1975">
                  <c:v>106.27480851184499</c:v>
                </c:pt>
                <c:pt idx="1976">
                  <c:v>113.421967234969</c:v>
                </c:pt>
                <c:pt idx="1977">
                  <c:v>113.408943974997</c:v>
                </c:pt>
                <c:pt idx="1978">
                  <c:v>113.032720025541</c:v>
                </c:pt>
                <c:pt idx="1979">
                  <c:v>113.558972503809</c:v>
                </c:pt>
                <c:pt idx="1980">
                  <c:v>117.222601018551</c:v>
                </c:pt>
                <c:pt idx="1981">
                  <c:v>112.577450689556</c:v>
                </c:pt>
                <c:pt idx="1982">
                  <c:v>109.88298662510699</c:v>
                </c:pt>
                <c:pt idx="1983">
                  <c:v>106.62344070904101</c:v>
                </c:pt>
                <c:pt idx="1984">
                  <c:v>106.022309130943</c:v>
                </c:pt>
                <c:pt idx="1985">
                  <c:v>108.97078141738599</c:v>
                </c:pt>
                <c:pt idx="1986">
                  <c:v>114.05466431919901</c:v>
                </c:pt>
                <c:pt idx="1987">
                  <c:v>122.262214001204</c:v>
                </c:pt>
                <c:pt idx="1988">
                  <c:v>112.935761879998</c:v>
                </c:pt>
                <c:pt idx="1989">
                  <c:v>99.257882839662898</c:v>
                </c:pt>
                <c:pt idx="1990">
                  <c:v>91.606678529834298</c:v>
                </c:pt>
                <c:pt idx="1991">
                  <c:v>82.318706059391403</c:v>
                </c:pt>
                <c:pt idx="1992">
                  <c:v>73.626757502548301</c:v>
                </c:pt>
                <c:pt idx="1993">
                  <c:v>68.432653045126003</c:v>
                </c:pt>
                <c:pt idx="1994">
                  <c:v>66.754179115956902</c:v>
                </c:pt>
                <c:pt idx="1995">
                  <c:v>65.168362129668097</c:v>
                </c:pt>
                <c:pt idx="1996">
                  <c:v>67.185587935794402</c:v>
                </c:pt>
                <c:pt idx="1997">
                  <c:v>74.634335443967899</c:v>
                </c:pt>
                <c:pt idx="1998">
                  <c:v>90.914153806408095</c:v>
                </c:pt>
                <c:pt idx="1999">
                  <c:v>104.398612345243</c:v>
                </c:pt>
                <c:pt idx="2000">
                  <c:v>110.356127578044</c:v>
                </c:pt>
                <c:pt idx="2001">
                  <c:v>112.185849189552</c:v>
                </c:pt>
                <c:pt idx="2002">
                  <c:v>113.46337021348999</c:v>
                </c:pt>
                <c:pt idx="2003">
                  <c:v>112.703361013763</c:v>
                </c:pt>
                <c:pt idx="2004">
                  <c:v>112.084906849992</c:v>
                </c:pt>
                <c:pt idx="2005">
                  <c:v>110.780561695714</c:v>
                </c:pt>
                <c:pt idx="2006">
                  <c:v>109.221078628648</c:v>
                </c:pt>
                <c:pt idx="2007">
                  <c:v>112.223363585822</c:v>
                </c:pt>
                <c:pt idx="2008">
                  <c:v>108.31390648219801</c:v>
                </c:pt>
                <c:pt idx="2009">
                  <c:v>109.095392803591</c:v>
                </c:pt>
                <c:pt idx="2010">
                  <c:v>113.868128354997</c:v>
                </c:pt>
                <c:pt idx="2011">
                  <c:v>122.496437157233</c:v>
                </c:pt>
                <c:pt idx="2012">
                  <c:v>113.717992377055</c:v>
                </c:pt>
                <c:pt idx="2013">
                  <c:v>98.504287370378705</c:v>
                </c:pt>
                <c:pt idx="2014">
                  <c:v>90.228331489733307</c:v>
                </c:pt>
                <c:pt idx="2015">
                  <c:v>80.7841281811627</c:v>
                </c:pt>
                <c:pt idx="2016">
                  <c:v>72.435108548059304</c:v>
                </c:pt>
                <c:pt idx="2017">
                  <c:v>67.197956024004498</c:v>
                </c:pt>
                <c:pt idx="2018">
                  <c:v>65.343888229996196</c:v>
                </c:pt>
                <c:pt idx="2019">
                  <c:v>65.167687454377599</c:v>
                </c:pt>
                <c:pt idx="2020">
                  <c:v>66.6626190421525</c:v>
                </c:pt>
                <c:pt idx="2021">
                  <c:v>73.967610795332803</c:v>
                </c:pt>
                <c:pt idx="2022">
                  <c:v>87.654829610079702</c:v>
                </c:pt>
                <c:pt idx="2023">
                  <c:v>100.557480999099</c:v>
                </c:pt>
                <c:pt idx="2024">
                  <c:v>112.258673419909</c:v>
                </c:pt>
                <c:pt idx="2025">
                  <c:v>112.89966191072401</c:v>
                </c:pt>
                <c:pt idx="2026">
                  <c:v>112.47314315103399</c:v>
                </c:pt>
                <c:pt idx="2027">
                  <c:v>110.25301470266299</c:v>
                </c:pt>
                <c:pt idx="2028">
                  <c:v>115.15504438743</c:v>
                </c:pt>
                <c:pt idx="2029">
                  <c:v>111.529957590077</c:v>
                </c:pt>
                <c:pt idx="2030">
                  <c:v>106.74004429866901</c:v>
                </c:pt>
                <c:pt idx="2031">
                  <c:v>103.284977895042</c:v>
                </c:pt>
                <c:pt idx="2032">
                  <c:v>101.21786118023699</c:v>
                </c:pt>
                <c:pt idx="2033">
                  <c:v>102.858970061921</c:v>
                </c:pt>
                <c:pt idx="2034">
                  <c:v>107.565594319735</c:v>
                </c:pt>
                <c:pt idx="2035">
                  <c:v>115.015325037341</c:v>
                </c:pt>
                <c:pt idx="2036">
                  <c:v>106.151281320309</c:v>
                </c:pt>
                <c:pt idx="2037">
                  <c:v>92.402209010067494</c:v>
                </c:pt>
                <c:pt idx="2038">
                  <c:v>86.258311897662793</c:v>
                </c:pt>
                <c:pt idx="2039">
                  <c:v>77.759673430191995</c:v>
                </c:pt>
                <c:pt idx="2040">
                  <c:v>67.187572058168897</c:v>
                </c:pt>
                <c:pt idx="2041">
                  <c:v>59.384104524674903</c:v>
                </c:pt>
                <c:pt idx="2042">
                  <c:v>56.927635337297097</c:v>
                </c:pt>
                <c:pt idx="2043">
                  <c:v>55.131119639570201</c:v>
                </c:pt>
                <c:pt idx="2044">
                  <c:v>55.348257453200098</c:v>
                </c:pt>
                <c:pt idx="2045">
                  <c:v>58.935798683042698</c:v>
                </c:pt>
                <c:pt idx="2046">
                  <c:v>62.6097025477617</c:v>
                </c:pt>
                <c:pt idx="2047">
                  <c:v>69.848245110338098</c:v>
                </c:pt>
                <c:pt idx="2048">
                  <c:v>79.9855830868391</c:v>
                </c:pt>
                <c:pt idx="2049">
                  <c:v>88.6903404776765</c:v>
                </c:pt>
                <c:pt idx="2050">
                  <c:v>93.481421405603697</c:v>
                </c:pt>
                <c:pt idx="2051">
                  <c:v>92.649138023058001</c:v>
                </c:pt>
                <c:pt idx="2052">
                  <c:v>98.518036101112301</c:v>
                </c:pt>
                <c:pt idx="2053">
                  <c:v>90.689372865307703</c:v>
                </c:pt>
                <c:pt idx="2054">
                  <c:v>89.347364845233699</c:v>
                </c:pt>
                <c:pt idx="2055">
                  <c:v>85.977818824210999</c:v>
                </c:pt>
                <c:pt idx="2056">
                  <c:v>84.440217634150201</c:v>
                </c:pt>
                <c:pt idx="2057">
                  <c:v>86.868301199622707</c:v>
                </c:pt>
                <c:pt idx="2058">
                  <c:v>93.016556661517896</c:v>
                </c:pt>
                <c:pt idx="2059">
                  <c:v>98.584442406178894</c:v>
                </c:pt>
                <c:pt idx="2060">
                  <c:v>91.373406187662098</c:v>
                </c:pt>
                <c:pt idx="2061">
                  <c:v>80.318793684807105</c:v>
                </c:pt>
                <c:pt idx="2062">
                  <c:v>74.705565923650894</c:v>
                </c:pt>
                <c:pt idx="2063">
                  <c:v>67.4547104272485</c:v>
                </c:pt>
                <c:pt idx="2064">
                  <c:v>59.616171511619797</c:v>
                </c:pt>
                <c:pt idx="2065">
                  <c:v>52.969971360692</c:v>
                </c:pt>
                <c:pt idx="2066">
                  <c:v>51.383221692217397</c:v>
                </c:pt>
                <c:pt idx="2067">
                  <c:v>49.492492652843502</c:v>
                </c:pt>
                <c:pt idx="2068">
                  <c:v>49.6749831339434</c:v>
                </c:pt>
                <c:pt idx="2069">
                  <c:v>50.635253553325903</c:v>
                </c:pt>
                <c:pt idx="2070">
                  <c:v>50.271064594241302</c:v>
                </c:pt>
                <c:pt idx="2071">
                  <c:v>57.131991104778599</c:v>
                </c:pt>
                <c:pt idx="2072">
                  <c:v>64.8614081519938</c:v>
                </c:pt>
                <c:pt idx="2073">
                  <c:v>72.095279641029904</c:v>
                </c:pt>
                <c:pt idx="2074">
                  <c:v>73.095885735696996</c:v>
                </c:pt>
                <c:pt idx="2075">
                  <c:v>78.463707634095897</c:v>
                </c:pt>
                <c:pt idx="2076">
                  <c:v>75.935105158449701</c:v>
                </c:pt>
                <c:pt idx="2077">
                  <c:v>77.162768580499005</c:v>
                </c:pt>
                <c:pt idx="2078">
                  <c:v>77.444578192403199</c:v>
                </c:pt>
                <c:pt idx="2079">
                  <c:v>78.175280890178797</c:v>
                </c:pt>
                <c:pt idx="2080">
                  <c:v>79.576762796188007</c:v>
                </c:pt>
                <c:pt idx="2081">
                  <c:v>86.731112149012901</c:v>
                </c:pt>
                <c:pt idx="2082">
                  <c:v>89.466025408423704</c:v>
                </c:pt>
                <c:pt idx="2083">
                  <c:v>88.397529704944503</c:v>
                </c:pt>
                <c:pt idx="2084">
                  <c:v>80.688257441408695</c:v>
                </c:pt>
                <c:pt idx="2085">
                  <c:v>78.382235335236601</c:v>
                </c:pt>
                <c:pt idx="2086">
                  <c:v>71.064944582371893</c:v>
                </c:pt>
                <c:pt idx="2087">
                  <c:v>62.504333985173297</c:v>
                </c:pt>
                <c:pt idx="2088">
                  <c:v>57.064066530129899</c:v>
                </c:pt>
                <c:pt idx="2089">
                  <c:v>55.197083950130398</c:v>
                </c:pt>
                <c:pt idx="2090">
                  <c:v>54.377495367789997</c:v>
                </c:pt>
                <c:pt idx="2091">
                  <c:v>56.378891014647103</c:v>
                </c:pt>
                <c:pt idx="2092">
                  <c:v>62.893052851357602</c:v>
                </c:pt>
                <c:pt idx="2093">
                  <c:v>79.985045075811598</c:v>
                </c:pt>
                <c:pt idx="2094">
                  <c:v>94.0551944474973</c:v>
                </c:pt>
                <c:pt idx="2095">
                  <c:v>103.71954475340701</c:v>
                </c:pt>
                <c:pt idx="2096">
                  <c:v>112.580857597408</c:v>
                </c:pt>
                <c:pt idx="2097">
                  <c:v>118.661567941225</c:v>
                </c:pt>
                <c:pt idx="2098">
                  <c:v>121.351220021476</c:v>
                </c:pt>
                <c:pt idx="2099">
                  <c:v>118.245504552968</c:v>
                </c:pt>
                <c:pt idx="2100">
                  <c:v>116.246499186733</c:v>
                </c:pt>
                <c:pt idx="2101">
                  <c:v>115.196973178159</c:v>
                </c:pt>
                <c:pt idx="2102">
                  <c:v>110.66335132062601</c:v>
                </c:pt>
                <c:pt idx="2103">
                  <c:v>106.886216896083</c:v>
                </c:pt>
                <c:pt idx="2104">
                  <c:v>107.149841044097</c:v>
                </c:pt>
                <c:pt idx="2105">
                  <c:v>105.464200239051</c:v>
                </c:pt>
                <c:pt idx="2106">
                  <c:v>105.73041889284301</c:v>
                </c:pt>
                <c:pt idx="2107">
                  <c:v>106.50090023777901</c:v>
                </c:pt>
                <c:pt idx="2108">
                  <c:v>96.861674239461905</c:v>
                </c:pt>
                <c:pt idx="2109">
                  <c:v>91.057586042616506</c:v>
                </c:pt>
                <c:pt idx="2110">
                  <c:v>80.249530702750704</c:v>
                </c:pt>
                <c:pt idx="2111">
                  <c:v>70.040536602039097</c:v>
                </c:pt>
                <c:pt idx="2112">
                  <c:v>64.231562076856406</c:v>
                </c:pt>
                <c:pt idx="2113">
                  <c:v>62.5276817750281</c:v>
                </c:pt>
                <c:pt idx="2114">
                  <c:v>60.334226719009202</c:v>
                </c:pt>
                <c:pt idx="2115">
                  <c:v>62.318816283938801</c:v>
                </c:pt>
                <c:pt idx="2116">
                  <c:v>69.062759871643095</c:v>
                </c:pt>
                <c:pt idx="2117">
                  <c:v>85.534854268577604</c:v>
                </c:pt>
                <c:pt idx="2118">
                  <c:v>99.577500997058607</c:v>
                </c:pt>
                <c:pt idx="2119">
                  <c:v>107.11758807011699</c:v>
                </c:pt>
                <c:pt idx="2120">
                  <c:v>112.716225002165</c:v>
                </c:pt>
                <c:pt idx="2121">
                  <c:v>114.36378804204</c:v>
                </c:pt>
                <c:pt idx="2122">
                  <c:v>112.71724055547701</c:v>
                </c:pt>
                <c:pt idx="2123">
                  <c:v>111.93404707041999</c:v>
                </c:pt>
                <c:pt idx="2124">
                  <c:v>108.99352239449701</c:v>
                </c:pt>
                <c:pt idx="2125">
                  <c:v>104.11146184909499</c:v>
                </c:pt>
                <c:pt idx="2126">
                  <c:v>101.91165868170199</c:v>
                </c:pt>
                <c:pt idx="2127">
                  <c:v>97.808813875202603</c:v>
                </c:pt>
                <c:pt idx="2128">
                  <c:v>98.137990483087407</c:v>
                </c:pt>
                <c:pt idx="2129">
                  <c:v>105.596793639372</c:v>
                </c:pt>
                <c:pt idx="2130">
                  <c:v>108.077934689039</c:v>
                </c:pt>
                <c:pt idx="2131">
                  <c:v>108.012541979944</c:v>
                </c:pt>
                <c:pt idx="2132">
                  <c:v>99.941998645661201</c:v>
                </c:pt>
                <c:pt idx="2133">
                  <c:v>91.167285949185001</c:v>
                </c:pt>
                <c:pt idx="2134">
                  <c:v>81.792804877779105</c:v>
                </c:pt>
                <c:pt idx="2135">
                  <c:v>73.346144348266094</c:v>
                </c:pt>
                <c:pt idx="2136">
                  <c:v>67.805068461372102</c:v>
                </c:pt>
                <c:pt idx="2137">
                  <c:v>63.608007127922498</c:v>
                </c:pt>
                <c:pt idx="2138">
                  <c:v>61.403482208632802</c:v>
                </c:pt>
                <c:pt idx="2139">
                  <c:v>62.936672191690398</c:v>
                </c:pt>
                <c:pt idx="2140">
                  <c:v>69.958390536501597</c:v>
                </c:pt>
                <c:pt idx="2141">
                  <c:v>83.594806095980502</c:v>
                </c:pt>
                <c:pt idx="2142">
                  <c:v>96.914073050520798</c:v>
                </c:pt>
                <c:pt idx="2143">
                  <c:v>106.17279522765899</c:v>
                </c:pt>
                <c:pt idx="2144">
                  <c:v>109.849827497804</c:v>
                </c:pt>
                <c:pt idx="2145">
                  <c:v>112.58844173752</c:v>
                </c:pt>
                <c:pt idx="2146">
                  <c:v>111.23325678886</c:v>
                </c:pt>
                <c:pt idx="2147">
                  <c:v>110.190007846623</c:v>
                </c:pt>
                <c:pt idx="2148">
                  <c:v>109.465254001834</c:v>
                </c:pt>
                <c:pt idx="2149">
                  <c:v>104.12783417770299</c:v>
                </c:pt>
                <c:pt idx="2150">
                  <c:v>102.359702479478</c:v>
                </c:pt>
                <c:pt idx="2151">
                  <c:v>100.189150636166</c:v>
                </c:pt>
                <c:pt idx="2152">
                  <c:v>99.084033404103295</c:v>
                </c:pt>
                <c:pt idx="2153">
                  <c:v>102.835623114035</c:v>
                </c:pt>
                <c:pt idx="2154">
                  <c:v>106.911676568505</c:v>
                </c:pt>
                <c:pt idx="2155">
                  <c:v>109.291714119666</c:v>
                </c:pt>
                <c:pt idx="2156">
                  <c:v>97.288315736352601</c:v>
                </c:pt>
                <c:pt idx="2157">
                  <c:v>89.832398809977207</c:v>
                </c:pt>
                <c:pt idx="2158">
                  <c:v>79.968074487654704</c:v>
                </c:pt>
                <c:pt idx="2159">
                  <c:v>71.122380674304594</c:v>
                </c:pt>
                <c:pt idx="2160">
                  <c:v>66.935826437453997</c:v>
                </c:pt>
                <c:pt idx="2161">
                  <c:v>64.897996742010307</c:v>
                </c:pt>
                <c:pt idx="2162">
                  <c:v>62.932339958187299</c:v>
                </c:pt>
                <c:pt idx="2163">
                  <c:v>65.287803246380804</c:v>
                </c:pt>
                <c:pt idx="2164">
                  <c:v>71.102015857127896</c:v>
                </c:pt>
                <c:pt idx="2165">
                  <c:v>88.286106033558895</c:v>
                </c:pt>
                <c:pt idx="2166">
                  <c:v>98.362746435401704</c:v>
                </c:pt>
                <c:pt idx="2167">
                  <c:v>107.20998530055201</c:v>
                </c:pt>
                <c:pt idx="2168">
                  <c:v>112.13490504742499</c:v>
                </c:pt>
                <c:pt idx="2169">
                  <c:v>116.48501960695999</c:v>
                </c:pt>
                <c:pt idx="2170">
                  <c:v>118.163090390661</c:v>
                </c:pt>
                <c:pt idx="2171">
                  <c:v>121.757303149704</c:v>
                </c:pt>
                <c:pt idx="2172">
                  <c:v>117.468046498258</c:v>
                </c:pt>
                <c:pt idx="2173">
                  <c:v>112.133657208793</c:v>
                </c:pt>
                <c:pt idx="2174">
                  <c:v>110.518089879003</c:v>
                </c:pt>
                <c:pt idx="2175">
                  <c:v>105.98609783072</c:v>
                </c:pt>
                <c:pt idx="2176">
                  <c:v>105.315188201651</c:v>
                </c:pt>
                <c:pt idx="2177">
                  <c:v>107.10797705681701</c:v>
                </c:pt>
                <c:pt idx="2178">
                  <c:v>105.62843710792301</c:v>
                </c:pt>
                <c:pt idx="2179">
                  <c:v>103.485298776492</c:v>
                </c:pt>
                <c:pt idx="2180">
                  <c:v>93.1437916744717</c:v>
                </c:pt>
                <c:pt idx="2181">
                  <c:v>80.844200731415299</c:v>
                </c:pt>
                <c:pt idx="2182">
                  <c:v>72.042800132015699</c:v>
                </c:pt>
                <c:pt idx="2183">
                  <c:v>62.962212911490298</c:v>
                </c:pt>
                <c:pt idx="2184">
                  <c:v>57.9175310008781</c:v>
                </c:pt>
                <c:pt idx="2185">
                  <c:v>54.307932553872199</c:v>
                </c:pt>
                <c:pt idx="2186">
                  <c:v>52.852020727649602</c:v>
                </c:pt>
                <c:pt idx="2187">
                  <c:v>52.178000252713503</c:v>
                </c:pt>
                <c:pt idx="2188">
                  <c:v>53.4220119056831</c:v>
                </c:pt>
                <c:pt idx="2189">
                  <c:v>52.772443916047898</c:v>
                </c:pt>
                <c:pt idx="2190">
                  <c:v>54.477042347230203</c:v>
                </c:pt>
                <c:pt idx="2191">
                  <c:v>62.096748165467801</c:v>
                </c:pt>
                <c:pt idx="2192">
                  <c:v>70.896092717941997</c:v>
                </c:pt>
                <c:pt idx="2193">
                  <c:v>77.496797824591994</c:v>
                </c:pt>
                <c:pt idx="2194">
                  <c:v>81.411379992643603</c:v>
                </c:pt>
                <c:pt idx="2195">
                  <c:v>86.345808139238102</c:v>
                </c:pt>
                <c:pt idx="2196">
                  <c:v>82.793257977173198</c:v>
                </c:pt>
                <c:pt idx="2197">
                  <c:v>79.458386686022806</c:v>
                </c:pt>
                <c:pt idx="2198">
                  <c:v>72.607282752137095</c:v>
                </c:pt>
                <c:pt idx="2199">
                  <c:v>72.559133575284505</c:v>
                </c:pt>
                <c:pt idx="2200">
                  <c:v>76.799717452925606</c:v>
                </c:pt>
                <c:pt idx="2201">
                  <c:v>81.025121082603206</c:v>
                </c:pt>
                <c:pt idx="2202">
                  <c:v>82.809587823297505</c:v>
                </c:pt>
                <c:pt idx="2203">
                  <c:v>81.085790291113696</c:v>
                </c:pt>
                <c:pt idx="2204">
                  <c:v>76.118578264839002</c:v>
                </c:pt>
                <c:pt idx="2205">
                  <c:v>71.054312302664698</c:v>
                </c:pt>
                <c:pt idx="2206">
                  <c:v>65.953324949293204</c:v>
                </c:pt>
                <c:pt idx="2207">
                  <c:v>59.215772443291897</c:v>
                </c:pt>
                <c:pt idx="2208">
                  <c:v>53.981846532156801</c:v>
                </c:pt>
                <c:pt idx="2209">
                  <c:v>50.685776594639499</c:v>
                </c:pt>
                <c:pt idx="2210">
                  <c:v>49.360163043267903</c:v>
                </c:pt>
                <c:pt idx="2211">
                  <c:v>50.140119026523202</c:v>
                </c:pt>
                <c:pt idx="2212">
                  <c:v>53.987643560322397</c:v>
                </c:pt>
                <c:pt idx="2213">
                  <c:v>58.471775102770003</c:v>
                </c:pt>
                <c:pt idx="2214">
                  <c:v>61.090246030045499</c:v>
                </c:pt>
                <c:pt idx="2215">
                  <c:v>70.209870409576496</c:v>
                </c:pt>
                <c:pt idx="2216">
                  <c:v>78.360056504524906</c:v>
                </c:pt>
                <c:pt idx="2217">
                  <c:v>82.224654207468802</c:v>
                </c:pt>
                <c:pt idx="2218">
                  <c:v>81.893926538785905</c:v>
                </c:pt>
                <c:pt idx="2219">
                  <c:v>82.092272182730895</c:v>
                </c:pt>
                <c:pt idx="2220">
                  <c:v>77.964571980380001</c:v>
                </c:pt>
                <c:pt idx="2221">
                  <c:v>75.969502666255195</c:v>
                </c:pt>
                <c:pt idx="2222">
                  <c:v>73.291445725429199</c:v>
                </c:pt>
                <c:pt idx="2223">
                  <c:v>72.052486921079407</c:v>
                </c:pt>
                <c:pt idx="2224">
                  <c:v>73.968014715450806</c:v>
                </c:pt>
                <c:pt idx="2225">
                  <c:v>81.747742846508004</c:v>
                </c:pt>
                <c:pt idx="2226">
                  <c:v>84.859621783183499</c:v>
                </c:pt>
                <c:pt idx="2227">
                  <c:v>84.734380893084605</c:v>
                </c:pt>
                <c:pt idx="2228">
                  <c:v>78.896491142082894</c:v>
                </c:pt>
                <c:pt idx="2229">
                  <c:v>72.676097625839603</c:v>
                </c:pt>
                <c:pt idx="2230">
                  <c:v>66.218652039182899</c:v>
                </c:pt>
                <c:pt idx="2231">
                  <c:v>57.5428623443917</c:v>
                </c:pt>
                <c:pt idx="2232">
                  <c:v>50.310497087846201</c:v>
                </c:pt>
                <c:pt idx="2233">
                  <c:v>46.385474280269598</c:v>
                </c:pt>
                <c:pt idx="2234">
                  <c:v>46.199025887773999</c:v>
                </c:pt>
                <c:pt idx="2235">
                  <c:v>47.281805942602602</c:v>
                </c:pt>
                <c:pt idx="2236">
                  <c:v>47.475583661907898</c:v>
                </c:pt>
                <c:pt idx="2237">
                  <c:v>48.134185475838898</c:v>
                </c:pt>
                <c:pt idx="2238">
                  <c:v>50.068265958903801</c:v>
                </c:pt>
                <c:pt idx="2239">
                  <c:v>59.621433729780499</c:v>
                </c:pt>
                <c:pt idx="2240">
                  <c:v>69.530894111817602</c:v>
                </c:pt>
                <c:pt idx="2241">
                  <c:v>75.972945099755904</c:v>
                </c:pt>
                <c:pt idx="2242">
                  <c:v>77.354980237417195</c:v>
                </c:pt>
                <c:pt idx="2243">
                  <c:v>78.926750159346994</c:v>
                </c:pt>
                <c:pt idx="2244">
                  <c:v>75.857751970020104</c:v>
                </c:pt>
                <c:pt idx="2245">
                  <c:v>71.384962646469901</c:v>
                </c:pt>
                <c:pt idx="2246">
                  <c:v>68.6986504351202</c:v>
                </c:pt>
                <c:pt idx="2247">
                  <c:v>70.094827552411104</c:v>
                </c:pt>
                <c:pt idx="2248">
                  <c:v>70.572907570390399</c:v>
                </c:pt>
                <c:pt idx="2249">
                  <c:v>75.0036244512049</c:v>
                </c:pt>
                <c:pt idx="2250">
                  <c:v>75.909495236979296</c:v>
                </c:pt>
                <c:pt idx="2251">
                  <c:v>76.676186353615194</c:v>
                </c:pt>
                <c:pt idx="2252">
                  <c:v>73.337833840944995</c:v>
                </c:pt>
                <c:pt idx="2253">
                  <c:v>70.231992280889102</c:v>
                </c:pt>
                <c:pt idx="2254">
                  <c:v>63.4801300444867</c:v>
                </c:pt>
                <c:pt idx="2255">
                  <c:v>56.774119841964797</c:v>
                </c:pt>
                <c:pt idx="2256">
                  <c:v>50.3976976984045</c:v>
                </c:pt>
                <c:pt idx="2257">
                  <c:v>47.743370661014197</c:v>
                </c:pt>
                <c:pt idx="2258">
                  <c:v>46.006080429902497</c:v>
                </c:pt>
                <c:pt idx="2259">
                  <c:v>46.504621703308601</c:v>
                </c:pt>
                <c:pt idx="2260">
                  <c:v>48.443665361361496</c:v>
                </c:pt>
                <c:pt idx="2261">
                  <c:v>51.250727332126303</c:v>
                </c:pt>
                <c:pt idx="2262">
                  <c:v>51.300585998988801</c:v>
                </c:pt>
                <c:pt idx="2263">
                  <c:v>57.488558284296701</c:v>
                </c:pt>
                <c:pt idx="2264">
                  <c:v>66.561551335944102</c:v>
                </c:pt>
                <c:pt idx="2265">
                  <c:v>75.349493503805405</c:v>
                </c:pt>
                <c:pt idx="2266">
                  <c:v>73.080563971183594</c:v>
                </c:pt>
                <c:pt idx="2267">
                  <c:v>72.111580301094094</c:v>
                </c:pt>
                <c:pt idx="2268">
                  <c:v>69.903472119747704</c:v>
                </c:pt>
                <c:pt idx="2269">
                  <c:v>71.799473447962697</c:v>
                </c:pt>
                <c:pt idx="2270">
                  <c:v>70.577033119478102</c:v>
                </c:pt>
                <c:pt idx="2271">
                  <c:v>74.570224349619906</c:v>
                </c:pt>
                <c:pt idx="2272">
                  <c:v>75.571840594605604</c:v>
                </c:pt>
                <c:pt idx="2273">
                  <c:v>76.8031113859073</c:v>
                </c:pt>
                <c:pt idx="2274">
                  <c:v>77.997853679422207</c:v>
                </c:pt>
                <c:pt idx="2275">
                  <c:v>79.150211245213995</c:v>
                </c:pt>
                <c:pt idx="2276">
                  <c:v>75.471240992716801</c:v>
                </c:pt>
                <c:pt idx="2277">
                  <c:v>72.213861469428494</c:v>
                </c:pt>
                <c:pt idx="2278">
                  <c:v>66.618100019696897</c:v>
                </c:pt>
                <c:pt idx="2279">
                  <c:v>59.314220764003402</c:v>
                </c:pt>
                <c:pt idx="2280">
                  <c:v>54.805375095694401</c:v>
                </c:pt>
                <c:pt idx="2281">
                  <c:v>52.0499594624496</c:v>
                </c:pt>
                <c:pt idx="2282">
                  <c:v>53.4482007068179</c:v>
                </c:pt>
                <c:pt idx="2283">
                  <c:v>54.687427818190201</c:v>
                </c:pt>
                <c:pt idx="2284">
                  <c:v>63.327223588816601</c:v>
                </c:pt>
                <c:pt idx="2285">
                  <c:v>77.618979124203406</c:v>
                </c:pt>
                <c:pt idx="2286">
                  <c:v>91.942555018333806</c:v>
                </c:pt>
                <c:pt idx="2287">
                  <c:v>98.373857403326497</c:v>
                </c:pt>
                <c:pt idx="2288">
                  <c:v>105.125274503749</c:v>
                </c:pt>
                <c:pt idx="2289">
                  <c:v>111.78791344327399</c:v>
                </c:pt>
                <c:pt idx="2290">
                  <c:v>112.401784659916</c:v>
                </c:pt>
                <c:pt idx="2291">
                  <c:v>117.364988498797</c:v>
                </c:pt>
                <c:pt idx="2292">
                  <c:v>113.47857932910701</c:v>
                </c:pt>
                <c:pt idx="2293">
                  <c:v>108.87028960871901</c:v>
                </c:pt>
                <c:pt idx="2294">
                  <c:v>107.590875918552</c:v>
                </c:pt>
                <c:pt idx="2295">
                  <c:v>104.53304257629399</c:v>
                </c:pt>
                <c:pt idx="2296">
                  <c:v>107.515683430076</c:v>
                </c:pt>
                <c:pt idx="2297">
                  <c:v>110.453248425827</c:v>
                </c:pt>
                <c:pt idx="2298">
                  <c:v>111.266787730929</c:v>
                </c:pt>
                <c:pt idx="2299">
                  <c:v>107.869489514188</c:v>
                </c:pt>
                <c:pt idx="2300">
                  <c:v>102.122139347011</c:v>
                </c:pt>
                <c:pt idx="2301">
                  <c:v>95.971099843918097</c:v>
                </c:pt>
                <c:pt idx="2302">
                  <c:v>83.633934900426198</c:v>
                </c:pt>
                <c:pt idx="2303">
                  <c:v>76.083068593862805</c:v>
                </c:pt>
                <c:pt idx="2304">
                  <c:v>70.625354859800098</c:v>
                </c:pt>
                <c:pt idx="2305">
                  <c:v>67.275108030771307</c:v>
                </c:pt>
                <c:pt idx="2306">
                  <c:v>67.755899875011806</c:v>
                </c:pt>
                <c:pt idx="2307">
                  <c:v>69.874506254713793</c:v>
                </c:pt>
                <c:pt idx="2308">
                  <c:v>74.970686102339698</c:v>
                </c:pt>
                <c:pt idx="2309">
                  <c:v>89.9175228498259</c:v>
                </c:pt>
                <c:pt idx="2310">
                  <c:v>102.476196911106</c:v>
                </c:pt>
                <c:pt idx="2311">
                  <c:v>110.910443521384</c:v>
                </c:pt>
                <c:pt idx="2312">
                  <c:v>118.336607477462</c:v>
                </c:pt>
                <c:pt idx="2313">
                  <c:v>120.791919144473</c:v>
                </c:pt>
                <c:pt idx="2314">
                  <c:v>119.94889532754399</c:v>
                </c:pt>
                <c:pt idx="2315">
                  <c:v>122.402533698811</c:v>
                </c:pt>
                <c:pt idx="2316">
                  <c:v>116.528988186348</c:v>
                </c:pt>
                <c:pt idx="2317">
                  <c:v>117.096571507771</c:v>
                </c:pt>
                <c:pt idx="2318">
                  <c:v>112.353156256174</c:v>
                </c:pt>
                <c:pt idx="2319">
                  <c:v>107.330780185099</c:v>
                </c:pt>
                <c:pt idx="2320">
                  <c:v>108.019542566027</c:v>
                </c:pt>
                <c:pt idx="2321">
                  <c:v>108.85240260501899</c:v>
                </c:pt>
                <c:pt idx="2322">
                  <c:v>105.271060859963</c:v>
                </c:pt>
                <c:pt idx="2323">
                  <c:v>106.128621708795</c:v>
                </c:pt>
                <c:pt idx="2324">
                  <c:v>100.237202553774</c:v>
                </c:pt>
                <c:pt idx="2325">
                  <c:v>90.850290341430593</c:v>
                </c:pt>
                <c:pt idx="2326">
                  <c:v>81.195206748286594</c:v>
                </c:pt>
                <c:pt idx="2327">
                  <c:v>72.377380007469796</c:v>
                </c:pt>
                <c:pt idx="2328">
                  <c:v>68.609598742222204</c:v>
                </c:pt>
                <c:pt idx="2329">
                  <c:v>64.952489868963596</c:v>
                </c:pt>
                <c:pt idx="2330">
                  <c:v>64.265346223759195</c:v>
                </c:pt>
                <c:pt idx="2331">
                  <c:v>64.335195814253794</c:v>
                </c:pt>
                <c:pt idx="2332">
                  <c:v>70.764326838546793</c:v>
                </c:pt>
                <c:pt idx="2333">
                  <c:v>82.818831885270399</c:v>
                </c:pt>
                <c:pt idx="2334">
                  <c:v>94.347620908804998</c:v>
                </c:pt>
                <c:pt idx="2335">
                  <c:v>103.860346441473</c:v>
                </c:pt>
                <c:pt idx="2336">
                  <c:v>105.974500142439</c:v>
                </c:pt>
                <c:pt idx="2337">
                  <c:v>111.713134111071</c:v>
                </c:pt>
                <c:pt idx="2338">
                  <c:v>113.57884296634001</c:v>
                </c:pt>
                <c:pt idx="2339">
                  <c:v>117.334617487364</c:v>
                </c:pt>
                <c:pt idx="2340">
                  <c:v>111.08501253740999</c:v>
                </c:pt>
                <c:pt idx="2341">
                  <c:v>107.66179618791899</c:v>
                </c:pt>
                <c:pt idx="2342">
                  <c:v>109.918577647072</c:v>
                </c:pt>
                <c:pt idx="2343">
                  <c:v>106.823835772916</c:v>
                </c:pt>
                <c:pt idx="2344">
                  <c:v>107.37617411378</c:v>
                </c:pt>
                <c:pt idx="2345">
                  <c:v>109.587804715517</c:v>
                </c:pt>
                <c:pt idx="2346">
                  <c:v>108.689157488592</c:v>
                </c:pt>
                <c:pt idx="2347">
                  <c:v>104.017889802241</c:v>
                </c:pt>
                <c:pt idx="2348">
                  <c:v>95.160722349514003</c:v>
                </c:pt>
                <c:pt idx="2349">
                  <c:v>89.946309328808596</c:v>
                </c:pt>
                <c:pt idx="2350">
                  <c:v>81.080997429364004</c:v>
                </c:pt>
                <c:pt idx="2351">
                  <c:v>70.698866068974795</c:v>
                </c:pt>
                <c:pt idx="2352">
                  <c:v>63.192054724153003</c:v>
                </c:pt>
                <c:pt idx="2353">
                  <c:v>61.521634412535299</c:v>
                </c:pt>
                <c:pt idx="2354">
                  <c:v>59.856877178851001</c:v>
                </c:pt>
                <c:pt idx="2355">
                  <c:v>60.792958918800103</c:v>
                </c:pt>
                <c:pt idx="2356">
                  <c:v>68.325216418186997</c:v>
                </c:pt>
                <c:pt idx="2357">
                  <c:v>80.077421468762097</c:v>
                </c:pt>
                <c:pt idx="2358">
                  <c:v>91.770603907301805</c:v>
                </c:pt>
                <c:pt idx="2359">
                  <c:v>102.92865043007301</c:v>
                </c:pt>
                <c:pt idx="2360">
                  <c:v>111.177886353716</c:v>
                </c:pt>
                <c:pt idx="2361">
                  <c:v>112.506636177855</c:v>
                </c:pt>
                <c:pt idx="2362">
                  <c:v>108.730528310241</c:v>
                </c:pt>
                <c:pt idx="2363">
                  <c:v>112.241885902432</c:v>
                </c:pt>
                <c:pt idx="2364">
                  <c:v>112.470270426271</c:v>
                </c:pt>
                <c:pt idx="2365">
                  <c:v>108.94899049612</c:v>
                </c:pt>
                <c:pt idx="2366">
                  <c:v>106.898455533283</c:v>
                </c:pt>
                <c:pt idx="2367">
                  <c:v>105.450478233479</c:v>
                </c:pt>
                <c:pt idx="2368">
                  <c:v>105.19067622487999</c:v>
                </c:pt>
                <c:pt idx="2369">
                  <c:v>107.311298159694</c:v>
                </c:pt>
                <c:pt idx="2370">
                  <c:v>104.371135772622</c:v>
                </c:pt>
                <c:pt idx="2371">
                  <c:v>98.100194886586394</c:v>
                </c:pt>
                <c:pt idx="2372">
                  <c:v>92.2098923987554</c:v>
                </c:pt>
                <c:pt idx="2373">
                  <c:v>85.696088883368702</c:v>
                </c:pt>
                <c:pt idx="2374">
                  <c:v>75.999266197038196</c:v>
                </c:pt>
                <c:pt idx="2375">
                  <c:v>64.047978367077604</c:v>
                </c:pt>
                <c:pt idx="2376">
                  <c:v>58.316657715973697</c:v>
                </c:pt>
                <c:pt idx="2377">
                  <c:v>55.986618834876701</c:v>
                </c:pt>
                <c:pt idx="2378">
                  <c:v>56.561021848099202</c:v>
                </c:pt>
                <c:pt idx="2379">
                  <c:v>53.878208373709398</c:v>
                </c:pt>
                <c:pt idx="2380">
                  <c:v>56.828975203353501</c:v>
                </c:pt>
                <c:pt idx="2381">
                  <c:v>58.515207384545903</c:v>
                </c:pt>
                <c:pt idx="2382">
                  <c:v>61.650356235927603</c:v>
                </c:pt>
                <c:pt idx="2383">
                  <c:v>71.791753697855896</c:v>
                </c:pt>
                <c:pt idx="2384">
                  <c:v>80.601676928967905</c:v>
                </c:pt>
                <c:pt idx="2385">
                  <c:v>88.075720280721796</c:v>
                </c:pt>
                <c:pt idx="2386">
                  <c:v>87.255914969107195</c:v>
                </c:pt>
                <c:pt idx="2387">
                  <c:v>83.938716671706004</c:v>
                </c:pt>
                <c:pt idx="2388">
                  <c:v>80.804443555226001</c:v>
                </c:pt>
                <c:pt idx="2389">
                  <c:v>77.245390954920296</c:v>
                </c:pt>
                <c:pt idx="2390">
                  <c:v>75.1935804308022</c:v>
                </c:pt>
                <c:pt idx="2391">
                  <c:v>76.162300715829801</c:v>
                </c:pt>
                <c:pt idx="2392">
                  <c:v>80.297056737010294</c:v>
                </c:pt>
                <c:pt idx="2393">
                  <c:v>87.049574391102993</c:v>
                </c:pt>
                <c:pt idx="2394">
                  <c:v>88.713539565291896</c:v>
                </c:pt>
                <c:pt idx="2395">
                  <c:v>86.044938488494296</c:v>
                </c:pt>
                <c:pt idx="2396">
                  <c:v>78.3698320287521</c:v>
                </c:pt>
                <c:pt idx="2397">
                  <c:v>73.583395377095201</c:v>
                </c:pt>
                <c:pt idx="2398">
                  <c:v>67.693245925729201</c:v>
                </c:pt>
                <c:pt idx="2399">
                  <c:v>60.4841446096274</c:v>
                </c:pt>
                <c:pt idx="2400">
                  <c:v>53.369549732197498</c:v>
                </c:pt>
                <c:pt idx="2401">
                  <c:v>48.823361612417003</c:v>
                </c:pt>
                <c:pt idx="2402">
                  <c:v>47.619899749246898</c:v>
                </c:pt>
                <c:pt idx="2403">
                  <c:v>48.663252007282097</c:v>
                </c:pt>
                <c:pt idx="2404">
                  <c:v>48.914408091985401</c:v>
                </c:pt>
                <c:pt idx="2405">
                  <c:v>49.592013041977602</c:v>
                </c:pt>
                <c:pt idx="2406">
                  <c:v>52.445853252439598</c:v>
                </c:pt>
                <c:pt idx="2407">
                  <c:v>59.109056051097298</c:v>
                </c:pt>
                <c:pt idx="2408">
                  <c:v>69.2845057798733</c:v>
                </c:pt>
                <c:pt idx="2409">
                  <c:v>77.443157915578496</c:v>
                </c:pt>
                <c:pt idx="2410">
                  <c:v>81.820008818003203</c:v>
                </c:pt>
                <c:pt idx="2411">
                  <c:v>85.820041677563694</c:v>
                </c:pt>
                <c:pt idx="2412">
                  <c:v>80.589372006909301</c:v>
                </c:pt>
                <c:pt idx="2413">
                  <c:v>80.118788907532902</c:v>
                </c:pt>
                <c:pt idx="2414">
                  <c:v>77.856728202462193</c:v>
                </c:pt>
                <c:pt idx="2415">
                  <c:v>76.666078359529493</c:v>
                </c:pt>
                <c:pt idx="2416">
                  <c:v>79.972187137332497</c:v>
                </c:pt>
                <c:pt idx="2417">
                  <c:v>85.7707084088849</c:v>
                </c:pt>
                <c:pt idx="2418">
                  <c:v>87.046321778133901</c:v>
                </c:pt>
                <c:pt idx="2419">
                  <c:v>84.308691753023595</c:v>
                </c:pt>
                <c:pt idx="2420">
                  <c:v>77.822964301077803</c:v>
                </c:pt>
                <c:pt idx="2421">
                  <c:v>74.927650491110597</c:v>
                </c:pt>
                <c:pt idx="2422">
                  <c:v>68.396199668350803</c:v>
                </c:pt>
                <c:pt idx="2423">
                  <c:v>60.905345596048903</c:v>
                </c:pt>
                <c:pt idx="2424">
                  <c:v>55.948615481894599</c:v>
                </c:pt>
                <c:pt idx="2425">
                  <c:v>52.926418868522603</c:v>
                </c:pt>
                <c:pt idx="2426">
                  <c:v>53.800410843143297</c:v>
                </c:pt>
                <c:pt idx="2427">
                  <c:v>55.951716174608897</c:v>
                </c:pt>
                <c:pt idx="2428">
                  <c:v>64.425889697256906</c:v>
                </c:pt>
                <c:pt idx="2429">
                  <c:v>79.745124884833103</c:v>
                </c:pt>
                <c:pt idx="2430">
                  <c:v>93.426737963600701</c:v>
                </c:pt>
                <c:pt idx="2431">
                  <c:v>103.615999278392</c:v>
                </c:pt>
                <c:pt idx="2432">
                  <c:v>111.868731166179</c:v>
                </c:pt>
                <c:pt idx="2433">
                  <c:v>114.06953209729301</c:v>
                </c:pt>
                <c:pt idx="2434">
                  <c:v>115.75247725349099</c:v>
                </c:pt>
                <c:pt idx="2435">
                  <c:v>118.83477060311399</c:v>
                </c:pt>
                <c:pt idx="2436">
                  <c:v>119.715464704307</c:v>
                </c:pt>
                <c:pt idx="2437">
                  <c:v>108.631077107114</c:v>
                </c:pt>
                <c:pt idx="2438">
                  <c:v>105.046411374314</c:v>
                </c:pt>
                <c:pt idx="2439">
                  <c:v>108.411543917671</c:v>
                </c:pt>
                <c:pt idx="2440">
                  <c:v>107.09516155430801</c:v>
                </c:pt>
                <c:pt idx="2441">
                  <c:v>108.59113814227</c:v>
                </c:pt>
                <c:pt idx="2442">
                  <c:v>107.8436481105</c:v>
                </c:pt>
                <c:pt idx="2443">
                  <c:v>104.403962629004</c:v>
                </c:pt>
                <c:pt idx="2444">
                  <c:v>99.132645491049601</c:v>
                </c:pt>
                <c:pt idx="2445">
                  <c:v>92.442005496345502</c:v>
                </c:pt>
                <c:pt idx="2446">
                  <c:v>83.7054097000035</c:v>
                </c:pt>
                <c:pt idx="2447">
                  <c:v>74.353509076197597</c:v>
                </c:pt>
                <c:pt idx="2448">
                  <c:v>69.731378533284499</c:v>
                </c:pt>
                <c:pt idx="2449">
                  <c:v>67.433729849246106</c:v>
                </c:pt>
                <c:pt idx="2450">
                  <c:v>67.638386901565099</c:v>
                </c:pt>
                <c:pt idx="2451">
                  <c:v>69.964947641649502</c:v>
                </c:pt>
                <c:pt idx="2452">
                  <c:v>76.219809509772304</c:v>
                </c:pt>
                <c:pt idx="2453">
                  <c:v>87.5246177224912</c:v>
                </c:pt>
                <c:pt idx="2454">
                  <c:v>102.016352419841</c:v>
                </c:pt>
                <c:pt idx="2455">
                  <c:v>110.053715538944</c:v>
                </c:pt>
                <c:pt idx="2456">
                  <c:v>114.397599757872</c:v>
                </c:pt>
                <c:pt idx="2457">
                  <c:v>114.618884060195</c:v>
                </c:pt>
                <c:pt idx="2458">
                  <c:v>114.614801207613</c:v>
                </c:pt>
                <c:pt idx="2459">
                  <c:v>117.097670642258</c:v>
                </c:pt>
                <c:pt idx="2460">
                  <c:v>115.677696641841</c:v>
                </c:pt>
                <c:pt idx="2461">
                  <c:v>112.99118951333</c:v>
                </c:pt>
                <c:pt idx="2462">
                  <c:v>108.584933764819</c:v>
                </c:pt>
                <c:pt idx="2463">
                  <c:v>110.16440007355899</c:v>
                </c:pt>
                <c:pt idx="2464">
                  <c:v>107.216547712222</c:v>
                </c:pt>
                <c:pt idx="2465">
                  <c:v>110.190919949473</c:v>
                </c:pt>
                <c:pt idx="2466">
                  <c:v>112.08999150291601</c:v>
                </c:pt>
                <c:pt idx="2467">
                  <c:v>108.436840171092</c:v>
                </c:pt>
                <c:pt idx="2468">
                  <c:v>100.531105574572</c:v>
                </c:pt>
                <c:pt idx="2469">
                  <c:v>93.572921325221699</c:v>
                </c:pt>
                <c:pt idx="2470">
                  <c:v>84.089141274669998</c:v>
                </c:pt>
                <c:pt idx="2471">
                  <c:v>75.4658126340276</c:v>
                </c:pt>
                <c:pt idx="2472">
                  <c:v>70.612317256425797</c:v>
                </c:pt>
                <c:pt idx="2473">
                  <c:v>67.919410633851101</c:v>
                </c:pt>
                <c:pt idx="2474">
                  <c:v>67.969560909104501</c:v>
                </c:pt>
                <c:pt idx="2475">
                  <c:v>70.902564966430106</c:v>
                </c:pt>
                <c:pt idx="2476">
                  <c:v>76.476742789723502</c:v>
                </c:pt>
                <c:pt idx="2477">
                  <c:v>87.609152119790394</c:v>
                </c:pt>
                <c:pt idx="2478">
                  <c:v>99.373252654532294</c:v>
                </c:pt>
                <c:pt idx="2479">
                  <c:v>112.371825393805</c:v>
                </c:pt>
                <c:pt idx="2480">
                  <c:v>114.15805677853</c:v>
                </c:pt>
                <c:pt idx="2481">
                  <c:v>117.374156255469</c:v>
                </c:pt>
                <c:pt idx="2482">
                  <c:v>116.81631957178</c:v>
                </c:pt>
                <c:pt idx="2483">
                  <c:v>114.883740064902</c:v>
                </c:pt>
                <c:pt idx="2484">
                  <c:v>113.266520212158</c:v>
                </c:pt>
                <c:pt idx="2485">
                  <c:v>105.911170498644</c:v>
                </c:pt>
                <c:pt idx="2486">
                  <c:v>105.979643320384</c:v>
                </c:pt>
                <c:pt idx="2487">
                  <c:v>100.969114809403</c:v>
                </c:pt>
                <c:pt idx="2488">
                  <c:v>101.27270486386</c:v>
                </c:pt>
                <c:pt idx="2489">
                  <c:v>106.366926340289</c:v>
                </c:pt>
                <c:pt idx="2490">
                  <c:v>108.55701556743399</c:v>
                </c:pt>
                <c:pt idx="2491">
                  <c:v>107.352856994438</c:v>
                </c:pt>
                <c:pt idx="2492">
                  <c:v>100.48715574904</c:v>
                </c:pt>
                <c:pt idx="2493">
                  <c:v>95.101482827728304</c:v>
                </c:pt>
                <c:pt idx="2494">
                  <c:v>82.364100068846597</c:v>
                </c:pt>
                <c:pt idx="2495">
                  <c:v>75.573634814750903</c:v>
                </c:pt>
                <c:pt idx="2496">
                  <c:v>69.549373723557906</c:v>
                </c:pt>
                <c:pt idx="2497">
                  <c:v>68.297795059997497</c:v>
                </c:pt>
                <c:pt idx="2498">
                  <c:v>68.168201432351694</c:v>
                </c:pt>
                <c:pt idx="2499">
                  <c:v>69.768116553846298</c:v>
                </c:pt>
                <c:pt idx="2500">
                  <c:v>76.349838405228695</c:v>
                </c:pt>
                <c:pt idx="2501">
                  <c:v>88.616924145682304</c:v>
                </c:pt>
                <c:pt idx="2502">
                  <c:v>100.88218925076001</c:v>
                </c:pt>
                <c:pt idx="2503">
                  <c:v>111.57969570954999</c:v>
                </c:pt>
                <c:pt idx="2504">
                  <c:v>112.995126353895</c:v>
                </c:pt>
                <c:pt idx="2505">
                  <c:v>114.784154078336</c:v>
                </c:pt>
                <c:pt idx="2506">
                  <c:v>113.288982551955</c:v>
                </c:pt>
                <c:pt idx="2507">
                  <c:v>115.93753389177699</c:v>
                </c:pt>
                <c:pt idx="2508">
                  <c:v>115.785425109882</c:v>
                </c:pt>
                <c:pt idx="2509">
                  <c:v>116.487359535457</c:v>
                </c:pt>
                <c:pt idx="2510">
                  <c:v>108.954339704213</c:v>
                </c:pt>
                <c:pt idx="2511">
                  <c:v>107.59424716466501</c:v>
                </c:pt>
                <c:pt idx="2512">
                  <c:v>106.690874876232</c:v>
                </c:pt>
                <c:pt idx="2513">
                  <c:v>108.680976198946</c:v>
                </c:pt>
                <c:pt idx="2514">
                  <c:v>110.41355104949299</c:v>
                </c:pt>
                <c:pt idx="2515">
                  <c:v>111.063398509828</c:v>
                </c:pt>
                <c:pt idx="2516">
                  <c:v>101.666685190403</c:v>
                </c:pt>
                <c:pt idx="2517">
                  <c:v>93.020043582698406</c:v>
                </c:pt>
                <c:pt idx="2518">
                  <c:v>83.949199824641198</c:v>
                </c:pt>
                <c:pt idx="2519">
                  <c:v>74.884610527399104</c:v>
                </c:pt>
                <c:pt idx="2520">
                  <c:v>70.506487293878394</c:v>
                </c:pt>
                <c:pt idx="2521">
                  <c:v>67.168022323552194</c:v>
                </c:pt>
                <c:pt idx="2522">
                  <c:v>67.487913038230104</c:v>
                </c:pt>
                <c:pt idx="2523">
                  <c:v>69.623971377549196</c:v>
                </c:pt>
                <c:pt idx="2524">
                  <c:v>75.844625665512794</c:v>
                </c:pt>
                <c:pt idx="2525">
                  <c:v>85.154834260393898</c:v>
                </c:pt>
                <c:pt idx="2526">
                  <c:v>98.489554845398601</c:v>
                </c:pt>
                <c:pt idx="2527">
                  <c:v>107.61235583862801</c:v>
                </c:pt>
                <c:pt idx="2528">
                  <c:v>111.985827020358</c:v>
                </c:pt>
                <c:pt idx="2529">
                  <c:v>114.129121088874</c:v>
                </c:pt>
                <c:pt idx="2530">
                  <c:v>112.11750227993601</c:v>
                </c:pt>
                <c:pt idx="2531">
                  <c:v>111.493472255708</c:v>
                </c:pt>
                <c:pt idx="2532">
                  <c:v>108.029885537114</c:v>
                </c:pt>
                <c:pt idx="2533">
                  <c:v>102.722216691996</c:v>
                </c:pt>
                <c:pt idx="2534">
                  <c:v>100.991542732133</c:v>
                </c:pt>
                <c:pt idx="2535">
                  <c:v>97.924739940655201</c:v>
                </c:pt>
                <c:pt idx="2536">
                  <c:v>98.452830945505994</c:v>
                </c:pt>
                <c:pt idx="2537">
                  <c:v>105.108894653943</c:v>
                </c:pt>
                <c:pt idx="2538">
                  <c:v>107.121174177228</c:v>
                </c:pt>
                <c:pt idx="2539">
                  <c:v>100.792967786435</c:v>
                </c:pt>
                <c:pt idx="2540">
                  <c:v>95.519552082822699</c:v>
                </c:pt>
                <c:pt idx="2541">
                  <c:v>89.501067313479396</c:v>
                </c:pt>
                <c:pt idx="2542">
                  <c:v>77.412630754926099</c:v>
                </c:pt>
                <c:pt idx="2543">
                  <c:v>66.823161739630294</c:v>
                </c:pt>
                <c:pt idx="2544">
                  <c:v>60.388085974114603</c:v>
                </c:pt>
                <c:pt idx="2545">
                  <c:v>58.285844887418101</c:v>
                </c:pt>
                <c:pt idx="2546">
                  <c:v>55.599888215587498</c:v>
                </c:pt>
                <c:pt idx="2547">
                  <c:v>57.2255823102428</c:v>
                </c:pt>
                <c:pt idx="2548">
                  <c:v>58.824843961581898</c:v>
                </c:pt>
                <c:pt idx="2549">
                  <c:v>61.4833871708258</c:v>
                </c:pt>
                <c:pt idx="2550">
                  <c:v>66.406973564855903</c:v>
                </c:pt>
                <c:pt idx="2551">
                  <c:v>75.380962384704304</c:v>
                </c:pt>
                <c:pt idx="2552">
                  <c:v>82.327404920614995</c:v>
                </c:pt>
                <c:pt idx="2553">
                  <c:v>88.467014905168298</c:v>
                </c:pt>
                <c:pt idx="2554">
                  <c:v>87.556630866187106</c:v>
                </c:pt>
                <c:pt idx="2555">
                  <c:v>87.198731353603506</c:v>
                </c:pt>
                <c:pt idx="2556">
                  <c:v>82.200361881279306</c:v>
                </c:pt>
                <c:pt idx="2557">
                  <c:v>77.958502110490599</c:v>
                </c:pt>
                <c:pt idx="2558">
                  <c:v>75.571584796704101</c:v>
                </c:pt>
                <c:pt idx="2559">
                  <c:v>76.476816369806997</c:v>
                </c:pt>
                <c:pt idx="2560">
                  <c:v>83.071653978525802</c:v>
                </c:pt>
                <c:pt idx="2561">
                  <c:v>88.565413041398301</c:v>
                </c:pt>
                <c:pt idx="2562">
                  <c:v>92.150613494808397</c:v>
                </c:pt>
                <c:pt idx="2563">
                  <c:v>88.9093884425168</c:v>
                </c:pt>
                <c:pt idx="2564">
                  <c:v>82.860985501355501</c:v>
                </c:pt>
                <c:pt idx="2565">
                  <c:v>77.277696941675899</c:v>
                </c:pt>
                <c:pt idx="2566">
                  <c:v>69.856988749656097</c:v>
                </c:pt>
                <c:pt idx="2567">
                  <c:v>61.174988300867703</c:v>
                </c:pt>
                <c:pt idx="2568">
                  <c:v>55.800066379377398</c:v>
                </c:pt>
                <c:pt idx="2569">
                  <c:v>52.5007349837623</c:v>
                </c:pt>
                <c:pt idx="2570">
                  <c:v>51.354796277367299</c:v>
                </c:pt>
                <c:pt idx="2571">
                  <c:v>50.774348769327801</c:v>
                </c:pt>
                <c:pt idx="2572">
                  <c:v>50.654371839795999</c:v>
                </c:pt>
                <c:pt idx="2573">
                  <c:v>47.603424943282498</c:v>
                </c:pt>
                <c:pt idx="2574">
                  <c:v>51.045737600143397</c:v>
                </c:pt>
                <c:pt idx="2575">
                  <c:v>58.514826627584199</c:v>
                </c:pt>
                <c:pt idx="2576">
                  <c:v>67.4164483048162</c:v>
                </c:pt>
                <c:pt idx="2577">
                  <c:v>72.996517465496296</c:v>
                </c:pt>
                <c:pt idx="2578">
                  <c:v>72.261563652600898</c:v>
                </c:pt>
                <c:pt idx="2579">
                  <c:v>72.871368320571307</c:v>
                </c:pt>
                <c:pt idx="2580">
                  <c:v>68.896858247897995</c:v>
                </c:pt>
                <c:pt idx="2581">
                  <c:v>68.619585825634701</c:v>
                </c:pt>
                <c:pt idx="2582">
                  <c:v>67.402787043349804</c:v>
                </c:pt>
                <c:pt idx="2583">
                  <c:v>71.429131449276397</c:v>
                </c:pt>
                <c:pt idx="2584">
                  <c:v>73.1846129371975</c:v>
                </c:pt>
                <c:pt idx="2585">
                  <c:v>83.294795223413999</c:v>
                </c:pt>
                <c:pt idx="2586">
                  <c:v>85.6166881214466</c:v>
                </c:pt>
                <c:pt idx="2587">
                  <c:v>85.495543259518897</c:v>
                </c:pt>
                <c:pt idx="2588">
                  <c:v>78.8821809398423</c:v>
                </c:pt>
                <c:pt idx="2589">
                  <c:v>74.542709011671107</c:v>
                </c:pt>
                <c:pt idx="2590">
                  <c:v>67.244158726439807</c:v>
                </c:pt>
                <c:pt idx="2591">
                  <c:v>58.444440440554402</c:v>
                </c:pt>
                <c:pt idx="2592">
                  <c:v>55.035684061947002</c:v>
                </c:pt>
                <c:pt idx="2593">
                  <c:v>51.807235598492099</c:v>
                </c:pt>
                <c:pt idx="2594">
                  <c:v>54.021197186076499</c:v>
                </c:pt>
                <c:pt idx="2595">
                  <c:v>54.878879705872102</c:v>
                </c:pt>
                <c:pt idx="2596">
                  <c:v>63.819429720329097</c:v>
                </c:pt>
                <c:pt idx="2597">
                  <c:v>79.022471117701599</c:v>
                </c:pt>
                <c:pt idx="2598">
                  <c:v>94.014381145126805</c:v>
                </c:pt>
                <c:pt idx="2599">
                  <c:v>108.254344812333</c:v>
                </c:pt>
                <c:pt idx="2600">
                  <c:v>111.567100288964</c:v>
                </c:pt>
                <c:pt idx="2601">
                  <c:v>115.229487397474</c:v>
                </c:pt>
                <c:pt idx="2602">
                  <c:v>111.79881089048099</c:v>
                </c:pt>
                <c:pt idx="2603">
                  <c:v>111.47419311068001</c:v>
                </c:pt>
                <c:pt idx="2604">
                  <c:v>110.91249265742</c:v>
                </c:pt>
                <c:pt idx="2605">
                  <c:v>107.088013431631</c:v>
                </c:pt>
                <c:pt idx="2606">
                  <c:v>104.306720918694</c:v>
                </c:pt>
                <c:pt idx="2607">
                  <c:v>100.01514530818601</c:v>
                </c:pt>
                <c:pt idx="2608">
                  <c:v>101.014102521043</c:v>
                </c:pt>
                <c:pt idx="2609">
                  <c:v>105.695353874993</c:v>
                </c:pt>
                <c:pt idx="2610">
                  <c:v>108.907828262629</c:v>
                </c:pt>
                <c:pt idx="2611">
                  <c:v>105.577564772781</c:v>
                </c:pt>
                <c:pt idx="2612">
                  <c:v>99.399826740646503</c:v>
                </c:pt>
                <c:pt idx="2613">
                  <c:v>91.865219058594207</c:v>
                </c:pt>
                <c:pt idx="2614">
                  <c:v>80.922159054056607</c:v>
                </c:pt>
                <c:pt idx="2615">
                  <c:v>72.037797001287402</c:v>
                </c:pt>
                <c:pt idx="2616">
                  <c:v>68.5036682930739</c:v>
                </c:pt>
                <c:pt idx="2617">
                  <c:v>64.764654204197299</c:v>
                </c:pt>
                <c:pt idx="2618">
                  <c:v>66.822587810530706</c:v>
                </c:pt>
                <c:pt idx="2619">
                  <c:v>67.622115500186197</c:v>
                </c:pt>
                <c:pt idx="2620">
                  <c:v>73.205255572415595</c:v>
                </c:pt>
                <c:pt idx="2621">
                  <c:v>85.724099607845204</c:v>
                </c:pt>
                <c:pt idx="2622">
                  <c:v>100.279321957985</c:v>
                </c:pt>
                <c:pt idx="2623">
                  <c:v>106.958754285173</c:v>
                </c:pt>
                <c:pt idx="2624">
                  <c:v>105.115014246572</c:v>
                </c:pt>
                <c:pt idx="2625">
                  <c:v>109.682562270088</c:v>
                </c:pt>
                <c:pt idx="2626">
                  <c:v>109.66605713607299</c:v>
                </c:pt>
                <c:pt idx="2627">
                  <c:v>112.53176273527799</c:v>
                </c:pt>
                <c:pt idx="2628">
                  <c:v>109.214969716345</c:v>
                </c:pt>
                <c:pt idx="2629">
                  <c:v>102.946872403507</c:v>
                </c:pt>
                <c:pt idx="2630">
                  <c:v>101.25158879198899</c:v>
                </c:pt>
                <c:pt idx="2631">
                  <c:v>98.564316922394397</c:v>
                </c:pt>
                <c:pt idx="2632">
                  <c:v>100.32238550882801</c:v>
                </c:pt>
                <c:pt idx="2633">
                  <c:v>106.83404418268501</c:v>
                </c:pt>
                <c:pt idx="2634">
                  <c:v>106.26362231439001</c:v>
                </c:pt>
                <c:pt idx="2635">
                  <c:v>105.900086652619</c:v>
                </c:pt>
                <c:pt idx="2636">
                  <c:v>100.274373602783</c:v>
                </c:pt>
                <c:pt idx="2637">
                  <c:v>92.486259005022603</c:v>
                </c:pt>
                <c:pt idx="2638">
                  <c:v>81.637008887377306</c:v>
                </c:pt>
                <c:pt idx="2639">
                  <c:v>73.831269883558903</c:v>
                </c:pt>
                <c:pt idx="2640">
                  <c:v>67.547429548114707</c:v>
                </c:pt>
                <c:pt idx="2641">
                  <c:v>64.181521456245804</c:v>
                </c:pt>
                <c:pt idx="2642">
                  <c:v>64.826551642146896</c:v>
                </c:pt>
                <c:pt idx="2643">
                  <c:v>63.163217216634401</c:v>
                </c:pt>
                <c:pt idx="2644">
                  <c:v>70.530473961613296</c:v>
                </c:pt>
                <c:pt idx="2645">
                  <c:v>82.552162810396595</c:v>
                </c:pt>
                <c:pt idx="2646">
                  <c:v>97.110506332354504</c:v>
                </c:pt>
                <c:pt idx="2647">
                  <c:v>106.378381688388</c:v>
                </c:pt>
                <c:pt idx="2648">
                  <c:v>110.517844199271</c:v>
                </c:pt>
                <c:pt idx="2649">
                  <c:v>110.846830470897</c:v>
                </c:pt>
                <c:pt idx="2650">
                  <c:v>112.958585473639</c:v>
                </c:pt>
                <c:pt idx="2651">
                  <c:v>115.809125218823</c:v>
                </c:pt>
                <c:pt idx="2652">
                  <c:v>114.78438472597399</c:v>
                </c:pt>
                <c:pt idx="2653">
                  <c:v>106.03999799599301</c:v>
                </c:pt>
                <c:pt idx="2654">
                  <c:v>100.069826183668</c:v>
                </c:pt>
                <c:pt idx="2655">
                  <c:v>99.845802683994805</c:v>
                </c:pt>
                <c:pt idx="2656">
                  <c:v>103.034779102302</c:v>
                </c:pt>
                <c:pt idx="2657">
                  <c:v>108.043463520839</c:v>
                </c:pt>
                <c:pt idx="2658">
                  <c:v>107.933117575824</c:v>
                </c:pt>
                <c:pt idx="2659">
                  <c:v>105.395949438562</c:v>
                </c:pt>
                <c:pt idx="2660">
                  <c:v>100.299474085349</c:v>
                </c:pt>
                <c:pt idx="2661">
                  <c:v>91.962390038108396</c:v>
                </c:pt>
                <c:pt idx="2662">
                  <c:v>81.973187830621796</c:v>
                </c:pt>
                <c:pt idx="2663">
                  <c:v>72.329670474870696</c:v>
                </c:pt>
                <c:pt idx="2664">
                  <c:v>68.534367809137095</c:v>
                </c:pt>
                <c:pt idx="2665">
                  <c:v>66.0262971090267</c:v>
                </c:pt>
                <c:pt idx="2666">
                  <c:v>66.261526520196298</c:v>
                </c:pt>
                <c:pt idx="2667">
                  <c:v>67.079478342957003</c:v>
                </c:pt>
                <c:pt idx="2668">
                  <c:v>75.212939126886397</c:v>
                </c:pt>
                <c:pt idx="2669">
                  <c:v>85.214065134470204</c:v>
                </c:pt>
                <c:pt idx="2670">
                  <c:v>99.811103634359398</c:v>
                </c:pt>
                <c:pt idx="2671">
                  <c:v>107.523091834654</c:v>
                </c:pt>
                <c:pt idx="2672">
                  <c:v>110.092253647601</c:v>
                </c:pt>
                <c:pt idx="2673">
                  <c:v>110.98893954828699</c:v>
                </c:pt>
                <c:pt idx="2674">
                  <c:v>109.234031531658</c:v>
                </c:pt>
                <c:pt idx="2675">
                  <c:v>111.18028087373899</c:v>
                </c:pt>
                <c:pt idx="2676">
                  <c:v>113.716111989232</c:v>
                </c:pt>
                <c:pt idx="2677">
                  <c:v>107.07724909704901</c:v>
                </c:pt>
                <c:pt idx="2678">
                  <c:v>108.87046115280501</c:v>
                </c:pt>
                <c:pt idx="2679">
                  <c:v>101.839779785076</c:v>
                </c:pt>
                <c:pt idx="2680">
                  <c:v>101.363701029412</c:v>
                </c:pt>
                <c:pt idx="2681">
                  <c:v>105.96696786600199</c:v>
                </c:pt>
                <c:pt idx="2682">
                  <c:v>106.402210246191</c:v>
                </c:pt>
                <c:pt idx="2683">
                  <c:v>104.20889243052</c:v>
                </c:pt>
                <c:pt idx="2684">
                  <c:v>95.891410459602895</c:v>
                </c:pt>
                <c:pt idx="2685">
                  <c:v>89.658313022099193</c:v>
                </c:pt>
                <c:pt idx="2686">
                  <c:v>79.667217089232196</c:v>
                </c:pt>
                <c:pt idx="2687">
                  <c:v>71.281930547225102</c:v>
                </c:pt>
                <c:pt idx="2688">
                  <c:v>65.776971819948599</c:v>
                </c:pt>
                <c:pt idx="2689">
                  <c:v>63.182709471728103</c:v>
                </c:pt>
                <c:pt idx="2690">
                  <c:v>63.053135636279301</c:v>
                </c:pt>
                <c:pt idx="2691">
                  <c:v>65.198033035069798</c:v>
                </c:pt>
                <c:pt idx="2692">
                  <c:v>70.368490767098507</c:v>
                </c:pt>
                <c:pt idx="2693">
                  <c:v>81.832078206761906</c:v>
                </c:pt>
                <c:pt idx="2694">
                  <c:v>94.766791747454604</c:v>
                </c:pt>
                <c:pt idx="2695">
                  <c:v>102.69313671000999</c:v>
                </c:pt>
                <c:pt idx="2696">
                  <c:v>106.12028272260601</c:v>
                </c:pt>
                <c:pt idx="2697">
                  <c:v>107.28567846945</c:v>
                </c:pt>
                <c:pt idx="2698">
                  <c:v>104.587755863746</c:v>
                </c:pt>
                <c:pt idx="2699">
                  <c:v>104.959005066731</c:v>
                </c:pt>
                <c:pt idx="2700">
                  <c:v>101.714595252794</c:v>
                </c:pt>
                <c:pt idx="2701">
                  <c:v>96.977569688232293</c:v>
                </c:pt>
                <c:pt idx="2702">
                  <c:v>95.7168423618388</c:v>
                </c:pt>
                <c:pt idx="2703">
                  <c:v>97.846158165877796</c:v>
                </c:pt>
                <c:pt idx="2704">
                  <c:v>99.554318682564599</c:v>
                </c:pt>
                <c:pt idx="2705">
                  <c:v>101.19581250474801</c:v>
                </c:pt>
                <c:pt idx="2706">
                  <c:v>100.13203649441699</c:v>
                </c:pt>
                <c:pt idx="2707">
                  <c:v>98.093530053333893</c:v>
                </c:pt>
                <c:pt idx="2708">
                  <c:v>91.757276537003705</c:v>
                </c:pt>
                <c:pt idx="2709">
                  <c:v>85.375023066782205</c:v>
                </c:pt>
                <c:pt idx="2710">
                  <c:v>75.999058582385004</c:v>
                </c:pt>
                <c:pt idx="2711">
                  <c:v>66.007836764533494</c:v>
                </c:pt>
                <c:pt idx="2712">
                  <c:v>61.144518198979199</c:v>
                </c:pt>
                <c:pt idx="2713">
                  <c:v>58.448701441332098</c:v>
                </c:pt>
                <c:pt idx="2714">
                  <c:v>57.810605727387703</c:v>
                </c:pt>
                <c:pt idx="2715">
                  <c:v>58.170870166371898</c:v>
                </c:pt>
                <c:pt idx="2716">
                  <c:v>59.3504954147596</c:v>
                </c:pt>
                <c:pt idx="2717">
                  <c:v>61.483428976592798</c:v>
                </c:pt>
                <c:pt idx="2718">
                  <c:v>66.230765570776597</c:v>
                </c:pt>
                <c:pt idx="2719">
                  <c:v>75.985122896296104</c:v>
                </c:pt>
                <c:pt idx="2720">
                  <c:v>85.394860996750097</c:v>
                </c:pt>
                <c:pt idx="2721">
                  <c:v>91.522592002609898</c:v>
                </c:pt>
                <c:pt idx="2722">
                  <c:v>88.593918770992403</c:v>
                </c:pt>
                <c:pt idx="2723">
                  <c:v>89.204759014133202</c:v>
                </c:pt>
                <c:pt idx="2724">
                  <c:v>87.151383688031402</c:v>
                </c:pt>
                <c:pt idx="2725">
                  <c:v>82.541105970009397</c:v>
                </c:pt>
                <c:pt idx="2726">
                  <c:v>80.097683365574994</c:v>
                </c:pt>
                <c:pt idx="2727">
                  <c:v>79.129590989452197</c:v>
                </c:pt>
                <c:pt idx="2728">
                  <c:v>79.948693537465999</c:v>
                </c:pt>
                <c:pt idx="2729">
                  <c:v>87.317344911449396</c:v>
                </c:pt>
                <c:pt idx="2730">
                  <c:v>89.335636515787698</c:v>
                </c:pt>
                <c:pt idx="2731">
                  <c:v>88.703244916916006</c:v>
                </c:pt>
                <c:pt idx="2732">
                  <c:v>82.174458791999996</c:v>
                </c:pt>
                <c:pt idx="2733">
                  <c:v>77.354399574602198</c:v>
                </c:pt>
                <c:pt idx="2734">
                  <c:v>69.909390527887595</c:v>
                </c:pt>
                <c:pt idx="2735">
                  <c:v>63.173963236497002</c:v>
                </c:pt>
                <c:pt idx="2736">
                  <c:v>56.712564490081597</c:v>
                </c:pt>
                <c:pt idx="2737">
                  <c:v>52.575520030372502</c:v>
                </c:pt>
                <c:pt idx="2738">
                  <c:v>51.744476130937898</c:v>
                </c:pt>
                <c:pt idx="2739">
                  <c:v>50.889899545490898</c:v>
                </c:pt>
                <c:pt idx="2740">
                  <c:v>50.580762768107597</c:v>
                </c:pt>
                <c:pt idx="2741">
                  <c:v>49.612516204635</c:v>
                </c:pt>
                <c:pt idx="2742">
                  <c:v>53.073670003961702</c:v>
                </c:pt>
                <c:pt idx="2743">
                  <c:v>61.222101934542899</c:v>
                </c:pt>
                <c:pt idx="2744">
                  <c:v>68.598269852597895</c:v>
                </c:pt>
                <c:pt idx="2745">
                  <c:v>76.8546715959381</c:v>
                </c:pt>
                <c:pt idx="2746">
                  <c:v>77.774444570331397</c:v>
                </c:pt>
                <c:pt idx="2747">
                  <c:v>80.28417570869</c:v>
                </c:pt>
                <c:pt idx="2748">
                  <c:v>76.774255092514395</c:v>
                </c:pt>
                <c:pt idx="2749">
                  <c:v>71.460409218692902</c:v>
                </c:pt>
                <c:pt idx="2750">
                  <c:v>70.156730205217599</c:v>
                </c:pt>
                <c:pt idx="2751">
                  <c:v>67.010065690568496</c:v>
                </c:pt>
                <c:pt idx="2752">
                  <c:v>72.104789094892894</c:v>
                </c:pt>
                <c:pt idx="2753">
                  <c:v>78.853306019313905</c:v>
                </c:pt>
                <c:pt idx="2754">
                  <c:v>84.945755762127106</c:v>
                </c:pt>
                <c:pt idx="2755">
                  <c:v>83.923131510580404</c:v>
                </c:pt>
                <c:pt idx="2756">
                  <c:v>79.966339691857598</c:v>
                </c:pt>
                <c:pt idx="2757">
                  <c:v>76.652529796987906</c:v>
                </c:pt>
                <c:pt idx="2758">
                  <c:v>69.404015155918202</c:v>
                </c:pt>
                <c:pt idx="2759">
                  <c:v>61.2781836432586</c:v>
                </c:pt>
                <c:pt idx="2760">
                  <c:v>56.425550383620099</c:v>
                </c:pt>
                <c:pt idx="2761">
                  <c:v>56.119048477960597</c:v>
                </c:pt>
                <c:pt idx="2762">
                  <c:v>55.7580323431661</c:v>
                </c:pt>
                <c:pt idx="2763">
                  <c:v>56.711836548294002</c:v>
                </c:pt>
                <c:pt idx="2764">
                  <c:v>66.152683145355596</c:v>
                </c:pt>
                <c:pt idx="2765">
                  <c:v>80.691023589972502</c:v>
                </c:pt>
                <c:pt idx="2766">
                  <c:v>97.646664577744005</c:v>
                </c:pt>
                <c:pt idx="2767">
                  <c:v>106.918872177327</c:v>
                </c:pt>
                <c:pt idx="2768">
                  <c:v>109.007751254146</c:v>
                </c:pt>
                <c:pt idx="2769">
                  <c:v>112.678708003981</c:v>
                </c:pt>
                <c:pt idx="2770">
                  <c:v>110.96460902282401</c:v>
                </c:pt>
                <c:pt idx="2771">
                  <c:v>113.409843080372</c:v>
                </c:pt>
                <c:pt idx="2772">
                  <c:v>111.47870713018</c:v>
                </c:pt>
                <c:pt idx="2773">
                  <c:v>107.532971181256</c:v>
                </c:pt>
                <c:pt idx="2774">
                  <c:v>105.8572296004</c:v>
                </c:pt>
                <c:pt idx="2775">
                  <c:v>102.315091031977</c:v>
                </c:pt>
                <c:pt idx="2776">
                  <c:v>104.608132794703</c:v>
                </c:pt>
                <c:pt idx="2777">
                  <c:v>108.64230635125701</c:v>
                </c:pt>
                <c:pt idx="2778">
                  <c:v>109.346072703441</c:v>
                </c:pt>
                <c:pt idx="2779">
                  <c:v>106.651208375434</c:v>
                </c:pt>
                <c:pt idx="2780">
                  <c:v>99.8471577742649</c:v>
                </c:pt>
                <c:pt idx="2781">
                  <c:v>93.945527229439406</c:v>
                </c:pt>
                <c:pt idx="2782">
                  <c:v>85.512344844982593</c:v>
                </c:pt>
                <c:pt idx="2783">
                  <c:v>77.699796065541705</c:v>
                </c:pt>
                <c:pt idx="2784">
                  <c:v>70.772770143874197</c:v>
                </c:pt>
                <c:pt idx="2785">
                  <c:v>68.388558167640497</c:v>
                </c:pt>
                <c:pt idx="2786">
                  <c:v>68.877215313289895</c:v>
                </c:pt>
                <c:pt idx="2787">
                  <c:v>71.295130671258605</c:v>
                </c:pt>
                <c:pt idx="2788">
                  <c:v>77.937940670356895</c:v>
                </c:pt>
                <c:pt idx="2789">
                  <c:v>89.319278850122203</c:v>
                </c:pt>
                <c:pt idx="2790">
                  <c:v>100.806915201607</c:v>
                </c:pt>
                <c:pt idx="2791">
                  <c:v>109.55880053624099</c:v>
                </c:pt>
                <c:pt idx="2792">
                  <c:v>111.406229284221</c:v>
                </c:pt>
                <c:pt idx="2793">
                  <c:v>112.437862194232</c:v>
                </c:pt>
                <c:pt idx="2794">
                  <c:v>112.22074560547399</c:v>
                </c:pt>
                <c:pt idx="2795">
                  <c:v>112.576486249166</c:v>
                </c:pt>
                <c:pt idx="2796">
                  <c:v>110.64219422178699</c:v>
                </c:pt>
                <c:pt idx="2797">
                  <c:v>107.096772082163</c:v>
                </c:pt>
                <c:pt idx="2798">
                  <c:v>103.50831723289301</c:v>
                </c:pt>
                <c:pt idx="2799">
                  <c:v>104.2091126876</c:v>
                </c:pt>
                <c:pt idx="2800">
                  <c:v>104.916838786748</c:v>
                </c:pt>
                <c:pt idx="2801">
                  <c:v>108.778814889667</c:v>
                </c:pt>
                <c:pt idx="2802">
                  <c:v>111.12885300286899</c:v>
                </c:pt>
                <c:pt idx="2803">
                  <c:v>108.523384926641</c:v>
                </c:pt>
                <c:pt idx="2804">
                  <c:v>102.02634520301</c:v>
                </c:pt>
                <c:pt idx="2805">
                  <c:v>95.364135363449606</c:v>
                </c:pt>
                <c:pt idx="2806">
                  <c:v>84.136256502920602</c:v>
                </c:pt>
                <c:pt idx="2807">
                  <c:v>75.1270183634755</c:v>
                </c:pt>
                <c:pt idx="2808">
                  <c:v>70.420522014267206</c:v>
                </c:pt>
                <c:pt idx="2809">
                  <c:v>67.273116639681007</c:v>
                </c:pt>
                <c:pt idx="2810">
                  <c:v>67.945347196822894</c:v>
                </c:pt>
                <c:pt idx="2811">
                  <c:v>69.038096297664396</c:v>
                </c:pt>
                <c:pt idx="2812">
                  <c:v>76.777354877712099</c:v>
                </c:pt>
                <c:pt idx="2813">
                  <c:v>88.561243003086005</c:v>
                </c:pt>
                <c:pt idx="2814">
                  <c:v>104.88383575799</c:v>
                </c:pt>
                <c:pt idx="2815">
                  <c:v>112.236004322036</c:v>
                </c:pt>
                <c:pt idx="2816">
                  <c:v>115.925983579495</c:v>
                </c:pt>
                <c:pt idx="2817">
                  <c:v>113.89363607635801</c:v>
                </c:pt>
                <c:pt idx="2818">
                  <c:v>116.243458700121</c:v>
                </c:pt>
                <c:pt idx="2819">
                  <c:v>113.98621375881901</c:v>
                </c:pt>
                <c:pt idx="2820">
                  <c:v>109.798519491894</c:v>
                </c:pt>
                <c:pt idx="2821">
                  <c:v>106.52445379827699</c:v>
                </c:pt>
                <c:pt idx="2822">
                  <c:v>104.944856093643</c:v>
                </c:pt>
                <c:pt idx="2823">
                  <c:v>102.229227773373</c:v>
                </c:pt>
                <c:pt idx="2824">
                  <c:v>104.265336763308</c:v>
                </c:pt>
                <c:pt idx="2825">
                  <c:v>110.081246243148</c:v>
                </c:pt>
                <c:pt idx="2826">
                  <c:v>112.85004726254</c:v>
                </c:pt>
                <c:pt idx="2827">
                  <c:v>108.731166711429</c:v>
                </c:pt>
                <c:pt idx="2828">
                  <c:v>101.52678258525199</c:v>
                </c:pt>
                <c:pt idx="2829">
                  <c:v>94.6223042558413</c:v>
                </c:pt>
                <c:pt idx="2830">
                  <c:v>83.920347661948398</c:v>
                </c:pt>
                <c:pt idx="2831">
                  <c:v>74.572380955213802</c:v>
                </c:pt>
                <c:pt idx="2832">
                  <c:v>69.677669810327899</c:v>
                </c:pt>
                <c:pt idx="2833">
                  <c:v>67.622982881829302</c:v>
                </c:pt>
                <c:pt idx="2834">
                  <c:v>66.725456405578399</c:v>
                </c:pt>
                <c:pt idx="2835">
                  <c:v>68.349878677934697</c:v>
                </c:pt>
                <c:pt idx="2836">
                  <c:v>74.923920604037306</c:v>
                </c:pt>
                <c:pt idx="2837">
                  <c:v>88.181457210027304</c:v>
                </c:pt>
                <c:pt idx="2838">
                  <c:v>104.349670976423</c:v>
                </c:pt>
                <c:pt idx="2839">
                  <c:v>115.806940219742</c:v>
                </c:pt>
                <c:pt idx="2840">
                  <c:v>119.641619936483</c:v>
                </c:pt>
                <c:pt idx="2841">
                  <c:v>125.899985177278</c:v>
                </c:pt>
                <c:pt idx="2842">
                  <c:v>127.00932443896301</c:v>
                </c:pt>
                <c:pt idx="2843">
                  <c:v>128.21740565844499</c:v>
                </c:pt>
                <c:pt idx="2844">
                  <c:v>127.643875696897</c:v>
                </c:pt>
                <c:pt idx="2845">
                  <c:v>122.838818293575</c:v>
                </c:pt>
                <c:pt idx="2846">
                  <c:v>120.064401355391</c:v>
                </c:pt>
                <c:pt idx="2847">
                  <c:v>116.230991757643</c:v>
                </c:pt>
                <c:pt idx="2848">
                  <c:v>115.600353425867</c:v>
                </c:pt>
                <c:pt idx="2849">
                  <c:v>118.58670118905</c:v>
                </c:pt>
                <c:pt idx="2850">
                  <c:v>116.622375316622</c:v>
                </c:pt>
                <c:pt idx="2851">
                  <c:v>110.37688277456201</c:v>
                </c:pt>
                <c:pt idx="2852">
                  <c:v>103.54262428441599</c:v>
                </c:pt>
                <c:pt idx="2853">
                  <c:v>95.882406542314598</c:v>
                </c:pt>
                <c:pt idx="2854">
                  <c:v>84.303367517211399</c:v>
                </c:pt>
                <c:pt idx="2855">
                  <c:v>75.769505277727205</c:v>
                </c:pt>
                <c:pt idx="2856">
                  <c:v>70.975425686233805</c:v>
                </c:pt>
                <c:pt idx="2857">
                  <c:v>68.503269711582604</c:v>
                </c:pt>
                <c:pt idx="2858">
                  <c:v>68.303800956476195</c:v>
                </c:pt>
                <c:pt idx="2859">
                  <c:v>70.165476981329107</c:v>
                </c:pt>
                <c:pt idx="2860">
                  <c:v>76.009296495834406</c:v>
                </c:pt>
                <c:pt idx="2861">
                  <c:v>90.023486721708394</c:v>
                </c:pt>
                <c:pt idx="2862">
                  <c:v>105.024855093951</c:v>
                </c:pt>
                <c:pt idx="2863">
                  <c:v>114.46112805296799</c:v>
                </c:pt>
                <c:pt idx="2864">
                  <c:v>115.361245487803</c:v>
                </c:pt>
                <c:pt idx="2865">
                  <c:v>121.840653352193</c:v>
                </c:pt>
                <c:pt idx="2866">
                  <c:v>120.922514396444</c:v>
                </c:pt>
                <c:pt idx="2867">
                  <c:v>117.687512956313</c:v>
                </c:pt>
                <c:pt idx="2868">
                  <c:v>112.046607614793</c:v>
                </c:pt>
                <c:pt idx="2869">
                  <c:v>106.831945636363</c:v>
                </c:pt>
                <c:pt idx="2870">
                  <c:v>103.026558500013</c:v>
                </c:pt>
                <c:pt idx="2871">
                  <c:v>99.182871824006995</c:v>
                </c:pt>
                <c:pt idx="2872">
                  <c:v>99.270347370335003</c:v>
                </c:pt>
                <c:pt idx="2873">
                  <c:v>102.656366357794</c:v>
                </c:pt>
                <c:pt idx="2874">
                  <c:v>103.935399390345</c:v>
                </c:pt>
                <c:pt idx="2875">
                  <c:v>100.70192671497099</c:v>
                </c:pt>
                <c:pt idx="2876">
                  <c:v>92.463572789837798</c:v>
                </c:pt>
                <c:pt idx="2877">
                  <c:v>88.066448140115099</c:v>
                </c:pt>
                <c:pt idx="2878">
                  <c:v>76.821813280094204</c:v>
                </c:pt>
                <c:pt idx="2879">
                  <c:v>65.837426896554604</c:v>
                </c:pt>
                <c:pt idx="2880">
                  <c:v>59.137998666374699</c:v>
                </c:pt>
                <c:pt idx="2881">
                  <c:v>55.456060478244602</c:v>
                </c:pt>
                <c:pt idx="2882">
                  <c:v>54.352089620959099</c:v>
                </c:pt>
                <c:pt idx="2883">
                  <c:v>52.405361537267801</c:v>
                </c:pt>
                <c:pt idx="2884">
                  <c:v>52.225922018380999</c:v>
                </c:pt>
                <c:pt idx="2885">
                  <c:v>50.245691244123002</c:v>
                </c:pt>
                <c:pt idx="2886">
                  <c:v>54.137523780856597</c:v>
                </c:pt>
                <c:pt idx="2887">
                  <c:v>63.584292610984399</c:v>
                </c:pt>
                <c:pt idx="2888">
                  <c:v>70.453442435673693</c:v>
                </c:pt>
                <c:pt idx="2889">
                  <c:v>75.226752442445303</c:v>
                </c:pt>
                <c:pt idx="2890">
                  <c:v>75.969549977996493</c:v>
                </c:pt>
                <c:pt idx="2891">
                  <c:v>82.057650692343501</c:v>
                </c:pt>
                <c:pt idx="2892">
                  <c:v>77.026549779457298</c:v>
                </c:pt>
                <c:pt idx="2893">
                  <c:v>76.290090675878602</c:v>
                </c:pt>
                <c:pt idx="2894">
                  <c:v>69.249044551072004</c:v>
                </c:pt>
                <c:pt idx="2895">
                  <c:v>69.229076427548307</c:v>
                </c:pt>
                <c:pt idx="2896">
                  <c:v>71.727740548193097</c:v>
                </c:pt>
                <c:pt idx="2897">
                  <c:v>81.943916165757102</c:v>
                </c:pt>
                <c:pt idx="2898">
                  <c:v>86.716047937835299</c:v>
                </c:pt>
                <c:pt idx="2899">
                  <c:v>81.745862887582604</c:v>
                </c:pt>
                <c:pt idx="2900">
                  <c:v>76.359787044395603</c:v>
                </c:pt>
                <c:pt idx="2901">
                  <c:v>72.6523404099852</c:v>
                </c:pt>
                <c:pt idx="2902">
                  <c:v>66.629084339831905</c:v>
                </c:pt>
                <c:pt idx="2903">
                  <c:v>58.139505321099897</c:v>
                </c:pt>
                <c:pt idx="2904">
                  <c:v>53.157498731307697</c:v>
                </c:pt>
                <c:pt idx="2905">
                  <c:v>51.199966467929102</c:v>
                </c:pt>
                <c:pt idx="2906">
                  <c:v>50.196537588774703</c:v>
                </c:pt>
                <c:pt idx="2907">
                  <c:v>49.258099521467301</c:v>
                </c:pt>
                <c:pt idx="2908">
                  <c:v>51.088203760642301</c:v>
                </c:pt>
                <c:pt idx="2909">
                  <c:v>49.787786498607304</c:v>
                </c:pt>
                <c:pt idx="2910">
                  <c:v>54.108282499563501</c:v>
                </c:pt>
                <c:pt idx="2911">
                  <c:v>61.136650409665499</c:v>
                </c:pt>
                <c:pt idx="2912">
                  <c:v>71.682942053997706</c:v>
                </c:pt>
                <c:pt idx="2913">
                  <c:v>77.371746136393298</c:v>
                </c:pt>
                <c:pt idx="2914">
                  <c:v>79.798680550311104</c:v>
                </c:pt>
                <c:pt idx="2915">
                  <c:v>79.012988011299299</c:v>
                </c:pt>
                <c:pt idx="2916">
                  <c:v>77.699957343136205</c:v>
                </c:pt>
                <c:pt idx="2917">
                  <c:v>73.781160510141206</c:v>
                </c:pt>
                <c:pt idx="2918">
                  <c:v>70.164838798521401</c:v>
                </c:pt>
                <c:pt idx="2919">
                  <c:v>72.485939588840594</c:v>
                </c:pt>
                <c:pt idx="2920">
                  <c:v>74.352098915271995</c:v>
                </c:pt>
                <c:pt idx="2921">
                  <c:v>84.026953612430304</c:v>
                </c:pt>
                <c:pt idx="2922">
                  <c:v>89.174002070185907</c:v>
                </c:pt>
                <c:pt idx="2923">
                  <c:v>81.475939101695701</c:v>
                </c:pt>
                <c:pt idx="2924">
                  <c:v>76.2916032648575</c:v>
                </c:pt>
                <c:pt idx="2925">
                  <c:v>76.513976201378</c:v>
                </c:pt>
                <c:pt idx="2926">
                  <c:v>68.790434850485099</c:v>
                </c:pt>
                <c:pt idx="2927">
                  <c:v>61.752868594919299</c:v>
                </c:pt>
                <c:pt idx="2928">
                  <c:v>57.381372148200697</c:v>
                </c:pt>
                <c:pt idx="2929">
                  <c:v>55.403287480282202</c:v>
                </c:pt>
                <c:pt idx="2930">
                  <c:v>55.287355616182197</c:v>
                </c:pt>
                <c:pt idx="2931">
                  <c:v>57.531669883965499</c:v>
                </c:pt>
                <c:pt idx="2932">
                  <c:v>67.990929361201495</c:v>
                </c:pt>
                <c:pt idx="2933">
                  <c:v>79.225640476371794</c:v>
                </c:pt>
                <c:pt idx="2934">
                  <c:v>94.551097936644197</c:v>
                </c:pt>
                <c:pt idx="2935">
                  <c:v>102.44564498835901</c:v>
                </c:pt>
                <c:pt idx="2936">
                  <c:v>110.391316709789</c:v>
                </c:pt>
                <c:pt idx="2937">
                  <c:v>113.158426333896</c:v>
                </c:pt>
                <c:pt idx="2938">
                  <c:v>114.560755123767</c:v>
                </c:pt>
                <c:pt idx="2939">
                  <c:v>118.77658005673599</c:v>
                </c:pt>
                <c:pt idx="2940">
                  <c:v>111.21999828404699</c:v>
                </c:pt>
                <c:pt idx="2941">
                  <c:v>113.081075330281</c:v>
                </c:pt>
                <c:pt idx="2942">
                  <c:v>108.992045651724</c:v>
                </c:pt>
                <c:pt idx="2943">
                  <c:v>106.860472643832</c:v>
                </c:pt>
                <c:pt idx="2944">
                  <c:v>106.27190652461699</c:v>
                </c:pt>
                <c:pt idx="2945">
                  <c:v>112.163036222258</c:v>
                </c:pt>
                <c:pt idx="2946">
                  <c:v>113.2333906443</c:v>
                </c:pt>
                <c:pt idx="2947">
                  <c:v>108.531546522119</c:v>
                </c:pt>
                <c:pt idx="2948">
                  <c:v>102.11328198346099</c:v>
                </c:pt>
                <c:pt idx="2949">
                  <c:v>95.590134885206396</c:v>
                </c:pt>
                <c:pt idx="2950">
                  <c:v>86.255486020524998</c:v>
                </c:pt>
                <c:pt idx="2951">
                  <c:v>76.748773493300803</c:v>
                </c:pt>
                <c:pt idx="2952">
                  <c:v>71.045226435321098</c:v>
                </c:pt>
                <c:pt idx="2953">
                  <c:v>69.5386781227228</c:v>
                </c:pt>
                <c:pt idx="2954">
                  <c:v>69.219576787377093</c:v>
                </c:pt>
                <c:pt idx="2955">
                  <c:v>70.508000782721695</c:v>
                </c:pt>
                <c:pt idx="2956">
                  <c:v>76.830041078287607</c:v>
                </c:pt>
                <c:pt idx="2957">
                  <c:v>90.099735855334302</c:v>
                </c:pt>
                <c:pt idx="2958">
                  <c:v>104.864012507726</c:v>
                </c:pt>
                <c:pt idx="2959">
                  <c:v>113.738621938569</c:v>
                </c:pt>
                <c:pt idx="2960">
                  <c:v>119.917875492211</c:v>
                </c:pt>
                <c:pt idx="2961">
                  <c:v>124.857294377431</c:v>
                </c:pt>
                <c:pt idx="2962">
                  <c:v>125.301041291367</c:v>
                </c:pt>
                <c:pt idx="2963">
                  <c:v>127.3737180477</c:v>
                </c:pt>
                <c:pt idx="2964">
                  <c:v>127.85123689708</c:v>
                </c:pt>
                <c:pt idx="2965">
                  <c:v>115.40374665339201</c:v>
                </c:pt>
                <c:pt idx="2966">
                  <c:v>113.308734615251</c:v>
                </c:pt>
                <c:pt idx="2967">
                  <c:v>117.89095610459199</c:v>
                </c:pt>
                <c:pt idx="2968">
                  <c:v>116.568924019546</c:v>
                </c:pt>
                <c:pt idx="2969">
                  <c:v>115.265588895536</c:v>
                </c:pt>
                <c:pt idx="2970">
                  <c:v>114.80700151459099</c:v>
                </c:pt>
                <c:pt idx="2971">
                  <c:v>109.63820260561199</c:v>
                </c:pt>
                <c:pt idx="2972">
                  <c:v>101.110719735827</c:v>
                </c:pt>
                <c:pt idx="2973">
                  <c:v>95.990728740104302</c:v>
                </c:pt>
                <c:pt idx="2974">
                  <c:v>82.7489637808617</c:v>
                </c:pt>
                <c:pt idx="2975">
                  <c:v>75.348243227076196</c:v>
                </c:pt>
                <c:pt idx="2976">
                  <c:v>69.396512408273395</c:v>
                </c:pt>
                <c:pt idx="2977">
                  <c:v>68.423125285035496</c:v>
                </c:pt>
                <c:pt idx="2978">
                  <c:v>68.050178840011199</c:v>
                </c:pt>
                <c:pt idx="2979">
                  <c:v>70.379627750965696</c:v>
                </c:pt>
                <c:pt idx="2980">
                  <c:v>76.139192379375402</c:v>
                </c:pt>
                <c:pt idx="2981">
                  <c:v>90.995747955108001</c:v>
                </c:pt>
                <c:pt idx="2982">
                  <c:v>106.508265184199</c:v>
                </c:pt>
                <c:pt idx="2983">
                  <c:v>115.65302901874399</c:v>
                </c:pt>
                <c:pt idx="2984">
                  <c:v>121.111557619276</c:v>
                </c:pt>
                <c:pt idx="2985">
                  <c:v>124.63476523163</c:v>
                </c:pt>
                <c:pt idx="2986">
                  <c:v>128.434228584181</c:v>
                </c:pt>
                <c:pt idx="2987">
                  <c:v>128.83113596752801</c:v>
                </c:pt>
                <c:pt idx="2988">
                  <c:v>123.150593484045</c:v>
                </c:pt>
                <c:pt idx="2989">
                  <c:v>118.963537573474</c:v>
                </c:pt>
                <c:pt idx="2990">
                  <c:v>119.10008251774801</c:v>
                </c:pt>
                <c:pt idx="2991">
                  <c:v>113.576169388754</c:v>
                </c:pt>
                <c:pt idx="2992">
                  <c:v>114.639853114183</c:v>
                </c:pt>
                <c:pt idx="2993">
                  <c:v>117.215122467714</c:v>
                </c:pt>
                <c:pt idx="2994">
                  <c:v>114.893936397144</c:v>
                </c:pt>
                <c:pt idx="2995">
                  <c:v>110.754451954583</c:v>
                </c:pt>
                <c:pt idx="2996">
                  <c:v>100.046843583794</c:v>
                </c:pt>
                <c:pt idx="2997">
                  <c:v>96.262823360239096</c:v>
                </c:pt>
                <c:pt idx="2998">
                  <c:v>84.337585571635003</c:v>
                </c:pt>
                <c:pt idx="2999">
                  <c:v>75.572275699670996</c:v>
                </c:pt>
                <c:pt idx="3000">
                  <c:v>70.610699197784896</c:v>
                </c:pt>
                <c:pt idx="3001">
                  <c:v>69.8085474991354</c:v>
                </c:pt>
                <c:pt idx="3002">
                  <c:v>69.272958642299997</c:v>
                </c:pt>
                <c:pt idx="3003">
                  <c:v>71.648696531408703</c:v>
                </c:pt>
                <c:pt idx="3004">
                  <c:v>78.826310838554505</c:v>
                </c:pt>
                <c:pt idx="3005">
                  <c:v>88.6634056676412</c:v>
                </c:pt>
                <c:pt idx="3006">
                  <c:v>102.885781712484</c:v>
                </c:pt>
                <c:pt idx="3007">
                  <c:v>111.99819915091901</c:v>
                </c:pt>
                <c:pt idx="3008">
                  <c:v>113.81942297316</c:v>
                </c:pt>
                <c:pt idx="3009">
                  <c:v>116.554199314451</c:v>
                </c:pt>
                <c:pt idx="3010">
                  <c:v>116.921378970782</c:v>
                </c:pt>
                <c:pt idx="3011">
                  <c:v>117.418309668809</c:v>
                </c:pt>
                <c:pt idx="3012">
                  <c:v>116.926041610878</c:v>
                </c:pt>
                <c:pt idx="3013">
                  <c:v>108.08297596999699</c:v>
                </c:pt>
                <c:pt idx="3014">
                  <c:v>107.941398800383</c:v>
                </c:pt>
                <c:pt idx="3015">
                  <c:v>104.322944557586</c:v>
                </c:pt>
                <c:pt idx="3016">
                  <c:v>104.939901023082</c:v>
                </c:pt>
                <c:pt idx="3017">
                  <c:v>110.20370669459901</c:v>
                </c:pt>
                <c:pt idx="3018">
                  <c:v>113.889273759815</c:v>
                </c:pt>
                <c:pt idx="3019">
                  <c:v>108.509076978827</c:v>
                </c:pt>
                <c:pt idx="3020">
                  <c:v>99.8220477472032</c:v>
                </c:pt>
                <c:pt idx="3021">
                  <c:v>95.788721717588203</c:v>
                </c:pt>
                <c:pt idx="3022">
                  <c:v>86.670236971146494</c:v>
                </c:pt>
                <c:pt idx="3023">
                  <c:v>78.495530842519301</c:v>
                </c:pt>
                <c:pt idx="3024">
                  <c:v>73.538709199866304</c:v>
                </c:pt>
                <c:pt idx="3025">
                  <c:v>70.342746665603599</c:v>
                </c:pt>
                <c:pt idx="3026">
                  <c:v>71.026062555711704</c:v>
                </c:pt>
                <c:pt idx="3027">
                  <c:v>72.616660669207306</c:v>
                </c:pt>
                <c:pt idx="3028">
                  <c:v>78.217139574917297</c:v>
                </c:pt>
                <c:pt idx="3029">
                  <c:v>88.960619289653906</c:v>
                </c:pt>
                <c:pt idx="3030">
                  <c:v>102.166668839539</c:v>
                </c:pt>
                <c:pt idx="3031">
                  <c:v>111.64792142264</c:v>
                </c:pt>
                <c:pt idx="3032">
                  <c:v>111.99616396606299</c:v>
                </c:pt>
                <c:pt idx="3033">
                  <c:v>118.71349975857299</c:v>
                </c:pt>
                <c:pt idx="3034">
                  <c:v>120.13464005429</c:v>
                </c:pt>
                <c:pt idx="3035">
                  <c:v>116.157316811436</c:v>
                </c:pt>
                <c:pt idx="3036">
                  <c:v>120.11554283596899</c:v>
                </c:pt>
                <c:pt idx="3037">
                  <c:v>115.199109248433</c:v>
                </c:pt>
                <c:pt idx="3038">
                  <c:v>108.314357524275</c:v>
                </c:pt>
                <c:pt idx="3039">
                  <c:v>103.403405015955</c:v>
                </c:pt>
                <c:pt idx="3040">
                  <c:v>102.892001460096</c:v>
                </c:pt>
                <c:pt idx="3041">
                  <c:v>110.609632203812</c:v>
                </c:pt>
                <c:pt idx="3042">
                  <c:v>108.256228234337</c:v>
                </c:pt>
                <c:pt idx="3043">
                  <c:v>104.275190026128</c:v>
                </c:pt>
                <c:pt idx="3044">
                  <c:v>95.618309424104197</c:v>
                </c:pt>
                <c:pt idx="3045">
                  <c:v>92.128892793706697</c:v>
                </c:pt>
                <c:pt idx="3046">
                  <c:v>82.3763582197696</c:v>
                </c:pt>
                <c:pt idx="3047">
                  <c:v>70.049350291278699</c:v>
                </c:pt>
                <c:pt idx="3048">
                  <c:v>64.542207069194802</c:v>
                </c:pt>
                <c:pt idx="3049">
                  <c:v>61.249174857722302</c:v>
                </c:pt>
                <c:pt idx="3050">
                  <c:v>60.649008354240202</c:v>
                </c:pt>
                <c:pt idx="3051">
                  <c:v>59.994389229499198</c:v>
                </c:pt>
                <c:pt idx="3052">
                  <c:v>61.860105518710597</c:v>
                </c:pt>
                <c:pt idx="3053">
                  <c:v>63.560974739789899</c:v>
                </c:pt>
                <c:pt idx="3054">
                  <c:v>68.981475436292598</c:v>
                </c:pt>
                <c:pt idx="3055">
                  <c:v>77.184581386426302</c:v>
                </c:pt>
                <c:pt idx="3056">
                  <c:v>85.730825893633494</c:v>
                </c:pt>
                <c:pt idx="3057">
                  <c:v>91.028316076651706</c:v>
                </c:pt>
                <c:pt idx="3058">
                  <c:v>90.284635365132203</c:v>
                </c:pt>
                <c:pt idx="3059">
                  <c:v>91.276797451158899</c:v>
                </c:pt>
                <c:pt idx="3060">
                  <c:v>87.876376671507401</c:v>
                </c:pt>
                <c:pt idx="3061">
                  <c:v>84.793024386881797</c:v>
                </c:pt>
                <c:pt idx="3062">
                  <c:v>82.725203236934902</c:v>
                </c:pt>
                <c:pt idx="3063">
                  <c:v>81.745221956223403</c:v>
                </c:pt>
                <c:pt idx="3064">
                  <c:v>85.7991212498262</c:v>
                </c:pt>
                <c:pt idx="3065">
                  <c:v>91.084631686838605</c:v>
                </c:pt>
                <c:pt idx="3066">
                  <c:v>93.375544310609698</c:v>
                </c:pt>
                <c:pt idx="3067">
                  <c:v>89.528426058244193</c:v>
                </c:pt>
                <c:pt idx="3068">
                  <c:v>82.327173674409593</c:v>
                </c:pt>
                <c:pt idx="3069">
                  <c:v>79.236732750322702</c:v>
                </c:pt>
                <c:pt idx="3070">
                  <c:v>69.414086859806801</c:v>
                </c:pt>
                <c:pt idx="3071">
                  <c:v>60.955381268915403</c:v>
                </c:pt>
                <c:pt idx="3072">
                  <c:v>55.534565579365399</c:v>
                </c:pt>
                <c:pt idx="3073">
                  <c:v>53.287226044441397</c:v>
                </c:pt>
                <c:pt idx="3074">
                  <c:v>51.918254483993302</c:v>
                </c:pt>
                <c:pt idx="3075">
                  <c:v>51.316113272962099</c:v>
                </c:pt>
                <c:pt idx="3076">
                  <c:v>52.7927648805763</c:v>
                </c:pt>
                <c:pt idx="3077">
                  <c:v>51.965474792426001</c:v>
                </c:pt>
                <c:pt idx="3078">
                  <c:v>53.853853276183301</c:v>
                </c:pt>
                <c:pt idx="3079">
                  <c:v>63.160491056407501</c:v>
                </c:pt>
                <c:pt idx="3080">
                  <c:v>70.627398537071798</c:v>
                </c:pt>
                <c:pt idx="3081">
                  <c:v>74.123510825175899</c:v>
                </c:pt>
                <c:pt idx="3082">
                  <c:v>73.143424291701706</c:v>
                </c:pt>
                <c:pt idx="3083">
                  <c:v>72.478758916172595</c:v>
                </c:pt>
                <c:pt idx="3084">
                  <c:v>69.311376652930505</c:v>
                </c:pt>
                <c:pt idx="3085">
                  <c:v>64.983576765848298</c:v>
                </c:pt>
                <c:pt idx="3086">
                  <c:v>62.426581621259402</c:v>
                </c:pt>
                <c:pt idx="3087">
                  <c:v>64.164910726399697</c:v>
                </c:pt>
                <c:pt idx="3088">
                  <c:v>67.616087150517103</c:v>
                </c:pt>
                <c:pt idx="3089">
                  <c:v>78.294512938497505</c:v>
                </c:pt>
                <c:pt idx="3090">
                  <c:v>82.043958046832202</c:v>
                </c:pt>
                <c:pt idx="3091">
                  <c:v>81.4767947554203</c:v>
                </c:pt>
                <c:pt idx="3092">
                  <c:v>79.090644413514497</c:v>
                </c:pt>
                <c:pt idx="3093">
                  <c:v>79.007431846611397</c:v>
                </c:pt>
                <c:pt idx="3094">
                  <c:v>71.200122787538902</c:v>
                </c:pt>
                <c:pt idx="3095">
                  <c:v>63.170500263588004</c:v>
                </c:pt>
                <c:pt idx="3096">
                  <c:v>60.075561015702597</c:v>
                </c:pt>
                <c:pt idx="3097">
                  <c:v>58.369685197538303</c:v>
                </c:pt>
                <c:pt idx="3098">
                  <c:v>57.666838529817198</c:v>
                </c:pt>
                <c:pt idx="3099">
                  <c:v>59.102283074792702</c:v>
                </c:pt>
                <c:pt idx="3100">
                  <c:v>65.093691536643803</c:v>
                </c:pt>
                <c:pt idx="3101">
                  <c:v>81.042293074360799</c:v>
                </c:pt>
                <c:pt idx="3102">
                  <c:v>96.572040778578895</c:v>
                </c:pt>
                <c:pt idx="3103">
                  <c:v>111.81377087812</c:v>
                </c:pt>
                <c:pt idx="3104">
                  <c:v>117.036033222984</c:v>
                </c:pt>
                <c:pt idx="3105">
                  <c:v>120.608073591598</c:v>
                </c:pt>
                <c:pt idx="3106">
                  <c:v>120.51155779014201</c:v>
                </c:pt>
                <c:pt idx="3107">
                  <c:v>120.951286212253</c:v>
                </c:pt>
                <c:pt idx="3108">
                  <c:v>118.90267241032301</c:v>
                </c:pt>
                <c:pt idx="3109">
                  <c:v>115.886858740219</c:v>
                </c:pt>
                <c:pt idx="3110">
                  <c:v>118.55328821082</c:v>
                </c:pt>
                <c:pt idx="3111">
                  <c:v>110.052646453958</c:v>
                </c:pt>
                <c:pt idx="3112">
                  <c:v>113.05610791878</c:v>
                </c:pt>
                <c:pt idx="3113">
                  <c:v>115.636521258323</c:v>
                </c:pt>
                <c:pt idx="3114">
                  <c:v>112.53852679360099</c:v>
                </c:pt>
                <c:pt idx="3115">
                  <c:v>109.12993792173999</c:v>
                </c:pt>
                <c:pt idx="3116">
                  <c:v>101.143830619238</c:v>
                </c:pt>
                <c:pt idx="3117">
                  <c:v>95.477985132484505</c:v>
                </c:pt>
                <c:pt idx="3118">
                  <c:v>82.535813692614497</c:v>
                </c:pt>
                <c:pt idx="3119">
                  <c:v>73.361197709601001</c:v>
                </c:pt>
                <c:pt idx="3120">
                  <c:v>71.508531189693301</c:v>
                </c:pt>
                <c:pt idx="3121">
                  <c:v>69.880125145398196</c:v>
                </c:pt>
                <c:pt idx="3122">
                  <c:v>68.261549389450806</c:v>
                </c:pt>
                <c:pt idx="3123">
                  <c:v>68.305501476802803</c:v>
                </c:pt>
                <c:pt idx="3124">
                  <c:v>74.0993033062866</c:v>
                </c:pt>
                <c:pt idx="3125">
                  <c:v>87.607591458859702</c:v>
                </c:pt>
                <c:pt idx="3126">
                  <c:v>103.772908478216</c:v>
                </c:pt>
                <c:pt idx="3127">
                  <c:v>114.86870654663799</c:v>
                </c:pt>
                <c:pt idx="3128">
                  <c:v>116.288231603474</c:v>
                </c:pt>
                <c:pt idx="3129">
                  <c:v>119.163660515774</c:v>
                </c:pt>
                <c:pt idx="3130">
                  <c:v>121.408505627502</c:v>
                </c:pt>
                <c:pt idx="3131">
                  <c:v>123.50695594472499</c:v>
                </c:pt>
                <c:pt idx="3132">
                  <c:v>119.243704575352</c:v>
                </c:pt>
                <c:pt idx="3133">
                  <c:v>113.73252873478999</c:v>
                </c:pt>
                <c:pt idx="3134">
                  <c:v>110.30178935477601</c:v>
                </c:pt>
                <c:pt idx="3135">
                  <c:v>108.292537810244</c:v>
                </c:pt>
                <c:pt idx="3136">
                  <c:v>106.77591540618</c:v>
                </c:pt>
                <c:pt idx="3137">
                  <c:v>111.280011878172</c:v>
                </c:pt>
                <c:pt idx="3138">
                  <c:v>110.298734253367</c:v>
                </c:pt>
                <c:pt idx="3139">
                  <c:v>106.036739486409</c:v>
                </c:pt>
                <c:pt idx="3140">
                  <c:v>100.326683524025</c:v>
                </c:pt>
                <c:pt idx="3141">
                  <c:v>93.192647904767895</c:v>
                </c:pt>
                <c:pt idx="3142">
                  <c:v>81.321886360409593</c:v>
                </c:pt>
                <c:pt idx="3143">
                  <c:v>73.043683339024298</c:v>
                </c:pt>
                <c:pt idx="3144">
                  <c:v>68.083072440731698</c:v>
                </c:pt>
                <c:pt idx="3145">
                  <c:v>66.242637267427995</c:v>
                </c:pt>
                <c:pt idx="3146">
                  <c:v>66.493362610940807</c:v>
                </c:pt>
                <c:pt idx="3147">
                  <c:v>68.387713782951906</c:v>
                </c:pt>
                <c:pt idx="3148">
                  <c:v>73.370331220095693</c:v>
                </c:pt>
                <c:pt idx="3149">
                  <c:v>86.433483004269704</c:v>
                </c:pt>
                <c:pt idx="3150">
                  <c:v>104.214017374801</c:v>
                </c:pt>
                <c:pt idx="3151">
                  <c:v>112.602950635976</c:v>
                </c:pt>
                <c:pt idx="3152">
                  <c:v>116.896572197764</c:v>
                </c:pt>
                <c:pt idx="3153">
                  <c:v>119.958967794038</c:v>
                </c:pt>
                <c:pt idx="3154">
                  <c:v>120.49297920113401</c:v>
                </c:pt>
                <c:pt idx="3155">
                  <c:v>118.666110027451</c:v>
                </c:pt>
                <c:pt idx="3156">
                  <c:v>117.768662092019</c:v>
                </c:pt>
                <c:pt idx="3157">
                  <c:v>113.547013190738</c:v>
                </c:pt>
                <c:pt idx="3158">
                  <c:v>111.17996229101</c:v>
                </c:pt>
                <c:pt idx="3159">
                  <c:v>106.08441237838301</c:v>
                </c:pt>
                <c:pt idx="3160">
                  <c:v>107.862131955659</c:v>
                </c:pt>
                <c:pt idx="3161">
                  <c:v>108.29700008176</c:v>
                </c:pt>
                <c:pt idx="3162">
                  <c:v>110.73426675115699</c:v>
                </c:pt>
                <c:pt idx="3163">
                  <c:v>106.17012984073401</c:v>
                </c:pt>
                <c:pt idx="3164">
                  <c:v>96.785738055311697</c:v>
                </c:pt>
                <c:pt idx="3165">
                  <c:v>84.881643614114594</c:v>
                </c:pt>
                <c:pt idx="3166">
                  <c:v>75.277277584660197</c:v>
                </c:pt>
                <c:pt idx="3167">
                  <c:v>67.785912731769102</c:v>
                </c:pt>
                <c:pt idx="3168">
                  <c:v>62.772933478955601</c:v>
                </c:pt>
                <c:pt idx="3169">
                  <c:v>59.413142012034498</c:v>
                </c:pt>
                <c:pt idx="3170">
                  <c:v>57.182572309108302</c:v>
                </c:pt>
                <c:pt idx="3171">
                  <c:v>54.9604992998539</c:v>
                </c:pt>
                <c:pt idx="3172">
                  <c:v>56.676103187338001</c:v>
                </c:pt>
                <c:pt idx="3173">
                  <c:v>53.715867094708599</c:v>
                </c:pt>
                <c:pt idx="3174">
                  <c:v>58.041740699097701</c:v>
                </c:pt>
                <c:pt idx="3175">
                  <c:v>68.485171178392804</c:v>
                </c:pt>
                <c:pt idx="3176">
                  <c:v>77.712978480905406</c:v>
                </c:pt>
                <c:pt idx="3177">
                  <c:v>82.990003493069196</c:v>
                </c:pt>
                <c:pt idx="3178">
                  <c:v>85.536237894785799</c:v>
                </c:pt>
                <c:pt idx="3179">
                  <c:v>90.758819238059104</c:v>
                </c:pt>
                <c:pt idx="3180">
                  <c:v>87.770137105646498</c:v>
                </c:pt>
                <c:pt idx="3181">
                  <c:v>83.651071947280599</c:v>
                </c:pt>
                <c:pt idx="3182">
                  <c:v>80.747433487654902</c:v>
                </c:pt>
                <c:pt idx="3183">
                  <c:v>79.147047526077301</c:v>
                </c:pt>
                <c:pt idx="3184">
                  <c:v>77.870005608344201</c:v>
                </c:pt>
                <c:pt idx="3185">
                  <c:v>80.050651001766596</c:v>
                </c:pt>
                <c:pt idx="3186">
                  <c:v>82.362033300942002</c:v>
                </c:pt>
                <c:pt idx="3187">
                  <c:v>78.061823461178093</c:v>
                </c:pt>
                <c:pt idx="3188">
                  <c:v>73.509808575728698</c:v>
                </c:pt>
                <c:pt idx="3189">
                  <c:v>74.557099296832305</c:v>
                </c:pt>
                <c:pt idx="3190">
                  <c:v>68.883265439451307</c:v>
                </c:pt>
                <c:pt idx="3191">
                  <c:v>62.113494387351402</c:v>
                </c:pt>
                <c:pt idx="3192">
                  <c:v>58.213793488757297</c:v>
                </c:pt>
                <c:pt idx="3193">
                  <c:v>54.153651949001102</c:v>
                </c:pt>
                <c:pt idx="3194">
                  <c:v>53.106180791304801</c:v>
                </c:pt>
                <c:pt idx="3195">
                  <c:v>53.963873816643797</c:v>
                </c:pt>
                <c:pt idx="3196">
                  <c:v>58.60735426686</c:v>
                </c:pt>
                <c:pt idx="3197">
                  <c:v>64.838903485634404</c:v>
                </c:pt>
                <c:pt idx="3198">
                  <c:v>73.741859791282593</c:v>
                </c:pt>
                <c:pt idx="3199">
                  <c:v>86.716173172982295</c:v>
                </c:pt>
                <c:pt idx="3200">
                  <c:v>94.703507563845804</c:v>
                </c:pt>
                <c:pt idx="3201">
                  <c:v>100.587100659914</c:v>
                </c:pt>
                <c:pt idx="3202">
                  <c:v>104.66738149454901</c:v>
                </c:pt>
                <c:pt idx="3203">
                  <c:v>106.29914107296401</c:v>
                </c:pt>
                <c:pt idx="3204">
                  <c:v>102.323007399487</c:v>
                </c:pt>
                <c:pt idx="3205">
                  <c:v>99.161359192214405</c:v>
                </c:pt>
                <c:pt idx="3206">
                  <c:v>98.750494073183802</c:v>
                </c:pt>
                <c:pt idx="3207">
                  <c:v>96.377033380457306</c:v>
                </c:pt>
                <c:pt idx="3208">
                  <c:v>95.348279682166293</c:v>
                </c:pt>
                <c:pt idx="3209">
                  <c:v>99.431915493811402</c:v>
                </c:pt>
                <c:pt idx="3210">
                  <c:v>99.0575984454495</c:v>
                </c:pt>
                <c:pt idx="3211">
                  <c:v>90.116268696950797</c:v>
                </c:pt>
                <c:pt idx="3212">
                  <c:v>83.552993231295204</c:v>
                </c:pt>
                <c:pt idx="3213">
                  <c:v>80.854866576939102</c:v>
                </c:pt>
                <c:pt idx="3214">
                  <c:v>73.270259758462998</c:v>
                </c:pt>
                <c:pt idx="3215">
                  <c:v>65.495069149879996</c:v>
                </c:pt>
                <c:pt idx="3216">
                  <c:v>59.640454002460601</c:v>
                </c:pt>
                <c:pt idx="3217">
                  <c:v>55.486832001571699</c:v>
                </c:pt>
                <c:pt idx="3218">
                  <c:v>54.469878923979003</c:v>
                </c:pt>
                <c:pt idx="3219">
                  <c:v>56.072841674747799</c:v>
                </c:pt>
                <c:pt idx="3220">
                  <c:v>58.154034252090199</c:v>
                </c:pt>
                <c:pt idx="3221">
                  <c:v>59.267454345310597</c:v>
                </c:pt>
                <c:pt idx="3222">
                  <c:v>66.629036043248803</c:v>
                </c:pt>
                <c:pt idx="3223">
                  <c:v>76.000843658429403</c:v>
                </c:pt>
                <c:pt idx="3224">
                  <c:v>84.2184681311671</c:v>
                </c:pt>
                <c:pt idx="3225">
                  <c:v>88.783072106843207</c:v>
                </c:pt>
                <c:pt idx="3226">
                  <c:v>88.074834114487501</c:v>
                </c:pt>
                <c:pt idx="3227">
                  <c:v>86.6736386256038</c:v>
                </c:pt>
                <c:pt idx="3228">
                  <c:v>82.081005415987505</c:v>
                </c:pt>
                <c:pt idx="3229">
                  <c:v>81.206139983079296</c:v>
                </c:pt>
                <c:pt idx="3230">
                  <c:v>80.110424348140697</c:v>
                </c:pt>
                <c:pt idx="3231">
                  <c:v>85.500914553949102</c:v>
                </c:pt>
                <c:pt idx="3232">
                  <c:v>92.644777149699607</c:v>
                </c:pt>
                <c:pt idx="3233">
                  <c:v>92.232114289181396</c:v>
                </c:pt>
                <c:pt idx="3234">
                  <c:v>89.992106359158797</c:v>
                </c:pt>
                <c:pt idx="3235">
                  <c:v>84.740512215682898</c:v>
                </c:pt>
                <c:pt idx="3236">
                  <c:v>79.673055266991</c:v>
                </c:pt>
                <c:pt idx="3237">
                  <c:v>76.487128244080594</c:v>
                </c:pt>
                <c:pt idx="3238">
                  <c:v>69.266612352970796</c:v>
                </c:pt>
                <c:pt idx="3239">
                  <c:v>61.078034484683997</c:v>
                </c:pt>
                <c:pt idx="3240">
                  <c:v>56.533362456003999</c:v>
                </c:pt>
                <c:pt idx="3241">
                  <c:v>52.647833325514597</c:v>
                </c:pt>
                <c:pt idx="3242">
                  <c:v>52.353941200176898</c:v>
                </c:pt>
                <c:pt idx="3243">
                  <c:v>51.306717447644999</c:v>
                </c:pt>
                <c:pt idx="3244">
                  <c:v>49.889449265027103</c:v>
                </c:pt>
                <c:pt idx="3245">
                  <c:v>49.4256449738592</c:v>
                </c:pt>
                <c:pt idx="3246">
                  <c:v>52.354103025234302</c:v>
                </c:pt>
                <c:pt idx="3247">
                  <c:v>60.463045867847399</c:v>
                </c:pt>
                <c:pt idx="3248">
                  <c:v>68.120615169970804</c:v>
                </c:pt>
                <c:pt idx="3249">
                  <c:v>77.041225094421407</c:v>
                </c:pt>
                <c:pt idx="3250">
                  <c:v>76.303450912040702</c:v>
                </c:pt>
                <c:pt idx="3251">
                  <c:v>79.189851712110297</c:v>
                </c:pt>
                <c:pt idx="3252">
                  <c:v>74.5920837063112</c:v>
                </c:pt>
                <c:pt idx="3253">
                  <c:v>74.155912668339596</c:v>
                </c:pt>
                <c:pt idx="3254">
                  <c:v>72.114109977865297</c:v>
                </c:pt>
                <c:pt idx="3255">
                  <c:v>70.628023000423198</c:v>
                </c:pt>
                <c:pt idx="3256">
                  <c:v>78.936247574973706</c:v>
                </c:pt>
                <c:pt idx="3257">
                  <c:v>84.828786241725595</c:v>
                </c:pt>
                <c:pt idx="3258">
                  <c:v>82.439712708433404</c:v>
                </c:pt>
                <c:pt idx="3259">
                  <c:v>80.554830778946396</c:v>
                </c:pt>
                <c:pt idx="3260">
                  <c:v>75.079090960387902</c:v>
                </c:pt>
                <c:pt idx="3261">
                  <c:v>76.371740129149103</c:v>
                </c:pt>
                <c:pt idx="3262">
                  <c:v>69.489581446231298</c:v>
                </c:pt>
                <c:pt idx="3263">
                  <c:v>62.880929661045599</c:v>
                </c:pt>
                <c:pt idx="3264">
                  <c:v>57.202855706850301</c:v>
                </c:pt>
                <c:pt idx="3265">
                  <c:v>53.637605379512998</c:v>
                </c:pt>
                <c:pt idx="3266">
                  <c:v>55.000829921850197</c:v>
                </c:pt>
                <c:pt idx="3267">
                  <c:v>56.263551244719899</c:v>
                </c:pt>
                <c:pt idx="3268">
                  <c:v>62.986012622351701</c:v>
                </c:pt>
                <c:pt idx="3269">
                  <c:v>80.278003122536106</c:v>
                </c:pt>
                <c:pt idx="3270">
                  <c:v>94.598875123641406</c:v>
                </c:pt>
                <c:pt idx="3271">
                  <c:v>104.04338183604899</c:v>
                </c:pt>
                <c:pt idx="3272">
                  <c:v>113.765560089717</c:v>
                </c:pt>
                <c:pt idx="3273">
                  <c:v>112.973383746121</c:v>
                </c:pt>
                <c:pt idx="3274">
                  <c:v>115.035993484575</c:v>
                </c:pt>
                <c:pt idx="3275">
                  <c:v>114.564701341825</c:v>
                </c:pt>
                <c:pt idx="3276">
                  <c:v>113.145260773258</c:v>
                </c:pt>
                <c:pt idx="3277">
                  <c:v>116.105434171459</c:v>
                </c:pt>
                <c:pt idx="3278">
                  <c:v>107.93978330704201</c:v>
                </c:pt>
                <c:pt idx="3279">
                  <c:v>104.701270192016</c:v>
                </c:pt>
                <c:pt idx="3280">
                  <c:v>109.904748154809</c:v>
                </c:pt>
                <c:pt idx="3281">
                  <c:v>113.87831207164</c:v>
                </c:pt>
                <c:pt idx="3282">
                  <c:v>108.544388929023</c:v>
                </c:pt>
                <c:pt idx="3283">
                  <c:v>102.70886196907099</c:v>
                </c:pt>
                <c:pt idx="3284">
                  <c:v>95.337347334435094</c:v>
                </c:pt>
                <c:pt idx="3285">
                  <c:v>91.992187398545894</c:v>
                </c:pt>
                <c:pt idx="3286">
                  <c:v>81.575026997937996</c:v>
                </c:pt>
                <c:pt idx="3287">
                  <c:v>73.181306038205605</c:v>
                </c:pt>
                <c:pt idx="3288">
                  <c:v>66.583553823382701</c:v>
                </c:pt>
                <c:pt idx="3289">
                  <c:v>65.5356108375735</c:v>
                </c:pt>
                <c:pt idx="3290">
                  <c:v>66.195916905584696</c:v>
                </c:pt>
                <c:pt idx="3291">
                  <c:v>65.927076694806004</c:v>
                </c:pt>
                <c:pt idx="3292">
                  <c:v>71.511108391523706</c:v>
                </c:pt>
                <c:pt idx="3293">
                  <c:v>87.189365575390994</c:v>
                </c:pt>
                <c:pt idx="3294">
                  <c:v>103.47647143775799</c:v>
                </c:pt>
                <c:pt idx="3295">
                  <c:v>110.615105464175</c:v>
                </c:pt>
                <c:pt idx="3296">
                  <c:v>114.169831414844</c:v>
                </c:pt>
                <c:pt idx="3297">
                  <c:v>117.914533340887</c:v>
                </c:pt>
                <c:pt idx="3298">
                  <c:v>120.26715976475801</c:v>
                </c:pt>
                <c:pt idx="3299">
                  <c:v>122.67913821677701</c:v>
                </c:pt>
                <c:pt idx="3300">
                  <c:v>122.91783383857199</c:v>
                </c:pt>
                <c:pt idx="3301">
                  <c:v>115.25398296577499</c:v>
                </c:pt>
                <c:pt idx="3302">
                  <c:v>109.51380663579999</c:v>
                </c:pt>
                <c:pt idx="3303">
                  <c:v>108.081303406892</c:v>
                </c:pt>
                <c:pt idx="3304">
                  <c:v>110.94240839740699</c:v>
                </c:pt>
                <c:pt idx="3305">
                  <c:v>114.024567679588</c:v>
                </c:pt>
                <c:pt idx="3306">
                  <c:v>112.470391235001</c:v>
                </c:pt>
                <c:pt idx="3307">
                  <c:v>107.118427594149</c:v>
                </c:pt>
                <c:pt idx="3308">
                  <c:v>98.578810951574496</c:v>
                </c:pt>
                <c:pt idx="3309">
                  <c:v>97.577755706781602</c:v>
                </c:pt>
                <c:pt idx="3310">
                  <c:v>85.666722804878503</c:v>
                </c:pt>
                <c:pt idx="3311">
                  <c:v>74.654789733907293</c:v>
                </c:pt>
                <c:pt idx="3312">
                  <c:v>69.575089062272397</c:v>
                </c:pt>
                <c:pt idx="3313">
                  <c:v>66.745733186869202</c:v>
                </c:pt>
                <c:pt idx="3314">
                  <c:v>67.253826926006894</c:v>
                </c:pt>
                <c:pt idx="3315">
                  <c:v>69.173306557745804</c:v>
                </c:pt>
                <c:pt idx="3316">
                  <c:v>72.994439483280004</c:v>
                </c:pt>
                <c:pt idx="3317">
                  <c:v>83.609900312808406</c:v>
                </c:pt>
                <c:pt idx="3318">
                  <c:v>96.842221568066506</c:v>
                </c:pt>
                <c:pt idx="3319">
                  <c:v>106.046097794285</c:v>
                </c:pt>
                <c:pt idx="3320">
                  <c:v>111.26129550428099</c:v>
                </c:pt>
                <c:pt idx="3321">
                  <c:v>114.298151853012</c:v>
                </c:pt>
                <c:pt idx="3322">
                  <c:v>115.374607661762</c:v>
                </c:pt>
                <c:pt idx="3323">
                  <c:v>116.256175977072</c:v>
                </c:pt>
                <c:pt idx="3324">
                  <c:v>111.544218864298</c:v>
                </c:pt>
                <c:pt idx="3325">
                  <c:v>110.230717518029</c:v>
                </c:pt>
                <c:pt idx="3326">
                  <c:v>106.156551700836</c:v>
                </c:pt>
                <c:pt idx="3327">
                  <c:v>105.80983963299801</c:v>
                </c:pt>
                <c:pt idx="3328">
                  <c:v>105.030132641557</c:v>
                </c:pt>
                <c:pt idx="3329">
                  <c:v>114.27021393446201</c:v>
                </c:pt>
                <c:pt idx="3330">
                  <c:v>111.174811286378</c:v>
                </c:pt>
                <c:pt idx="3331">
                  <c:v>101.86715537694199</c:v>
                </c:pt>
                <c:pt idx="3332">
                  <c:v>93.417002827022799</c:v>
                </c:pt>
                <c:pt idx="3333">
                  <c:v>92.812947277825103</c:v>
                </c:pt>
                <c:pt idx="3334">
                  <c:v>83.457604792746906</c:v>
                </c:pt>
                <c:pt idx="3335">
                  <c:v>71.551373588015593</c:v>
                </c:pt>
                <c:pt idx="3336">
                  <c:v>67.912859269664594</c:v>
                </c:pt>
                <c:pt idx="3337">
                  <c:v>65.623480946132204</c:v>
                </c:pt>
                <c:pt idx="3338">
                  <c:v>65.257433601093894</c:v>
                </c:pt>
                <c:pt idx="3339">
                  <c:v>67.706050600847405</c:v>
                </c:pt>
                <c:pt idx="3340">
                  <c:v>71.2932211193651</c:v>
                </c:pt>
                <c:pt idx="3341">
                  <c:v>83.108471007910197</c:v>
                </c:pt>
                <c:pt idx="3342">
                  <c:v>99.717953195626393</c:v>
                </c:pt>
                <c:pt idx="3343">
                  <c:v>109.458951528276</c:v>
                </c:pt>
                <c:pt idx="3344">
                  <c:v>112.175363441145</c:v>
                </c:pt>
                <c:pt idx="3345">
                  <c:v>113.46243457532501</c:v>
                </c:pt>
                <c:pt idx="3346">
                  <c:v>119.198264001905</c:v>
                </c:pt>
                <c:pt idx="3347">
                  <c:v>117.624599613892</c:v>
                </c:pt>
                <c:pt idx="3348">
                  <c:v>112.83548900556799</c:v>
                </c:pt>
                <c:pt idx="3349">
                  <c:v>111.461822205728</c:v>
                </c:pt>
                <c:pt idx="3350">
                  <c:v>109.822970411977</c:v>
                </c:pt>
                <c:pt idx="3351">
                  <c:v>111.56756802439401</c:v>
                </c:pt>
                <c:pt idx="3352">
                  <c:v>104.13289538508999</c:v>
                </c:pt>
                <c:pt idx="3353">
                  <c:v>106.371652936297</c:v>
                </c:pt>
                <c:pt idx="3354">
                  <c:v>107.05072834154301</c:v>
                </c:pt>
                <c:pt idx="3355">
                  <c:v>102.408654878411</c:v>
                </c:pt>
                <c:pt idx="3356">
                  <c:v>96.482924187532404</c:v>
                </c:pt>
                <c:pt idx="3357">
                  <c:v>90.525659780131804</c:v>
                </c:pt>
                <c:pt idx="3358">
                  <c:v>80.836265976441695</c:v>
                </c:pt>
                <c:pt idx="3359">
                  <c:v>73.474659827844206</c:v>
                </c:pt>
                <c:pt idx="3360">
                  <c:v>67.956527560724297</c:v>
                </c:pt>
                <c:pt idx="3361">
                  <c:v>66.145817167283198</c:v>
                </c:pt>
                <c:pt idx="3362">
                  <c:v>65.584936435127801</c:v>
                </c:pt>
                <c:pt idx="3363">
                  <c:v>65.823342583312794</c:v>
                </c:pt>
                <c:pt idx="3364">
                  <c:v>72.4519965593596</c:v>
                </c:pt>
                <c:pt idx="3365">
                  <c:v>86.428537403850598</c:v>
                </c:pt>
                <c:pt idx="3366">
                  <c:v>99.371941322780202</c:v>
                </c:pt>
                <c:pt idx="3367">
                  <c:v>110.982259820667</c:v>
                </c:pt>
                <c:pt idx="3368">
                  <c:v>116.185809997351</c:v>
                </c:pt>
                <c:pt idx="3369">
                  <c:v>118.88168516408101</c:v>
                </c:pt>
                <c:pt idx="3370">
                  <c:v>124.995297386686</c:v>
                </c:pt>
                <c:pt idx="3371">
                  <c:v>117.60173742726801</c:v>
                </c:pt>
                <c:pt idx="3372">
                  <c:v>107.999378697691</c:v>
                </c:pt>
                <c:pt idx="3373">
                  <c:v>110.28985099464001</c:v>
                </c:pt>
                <c:pt idx="3374">
                  <c:v>106.210227034824</c:v>
                </c:pt>
                <c:pt idx="3375">
                  <c:v>99.220695096052694</c:v>
                </c:pt>
                <c:pt idx="3376">
                  <c:v>107.74335648938499</c:v>
                </c:pt>
                <c:pt idx="3377">
                  <c:v>104.658853621693</c:v>
                </c:pt>
                <c:pt idx="3378">
                  <c:v>111.089993490973</c:v>
                </c:pt>
                <c:pt idx="3379">
                  <c:v>100.689495009057</c:v>
                </c:pt>
                <c:pt idx="3380">
                  <c:v>93.220889676449801</c:v>
                </c:pt>
                <c:pt idx="3381">
                  <c:v>90.449912429682399</c:v>
                </c:pt>
                <c:pt idx="3382">
                  <c:v>79.259602103695798</c:v>
                </c:pt>
                <c:pt idx="3383">
                  <c:v>65.852495040433894</c:v>
                </c:pt>
                <c:pt idx="3384">
                  <c:v>60.648116630488097</c:v>
                </c:pt>
                <c:pt idx="3385">
                  <c:v>57.842680634192497</c:v>
                </c:pt>
                <c:pt idx="3386">
                  <c:v>56.951418341760501</c:v>
                </c:pt>
                <c:pt idx="3387">
                  <c:v>56.977771684309197</c:v>
                </c:pt>
                <c:pt idx="3388">
                  <c:v>56.223138189204398</c:v>
                </c:pt>
                <c:pt idx="3389">
                  <c:v>60.385295754501797</c:v>
                </c:pt>
                <c:pt idx="3390">
                  <c:v>66.414847758993005</c:v>
                </c:pt>
                <c:pt idx="3391">
                  <c:v>73.989847200320199</c:v>
                </c:pt>
                <c:pt idx="3392">
                  <c:v>82.237883572859502</c:v>
                </c:pt>
                <c:pt idx="3393">
                  <c:v>91.828535821319406</c:v>
                </c:pt>
                <c:pt idx="3394">
                  <c:v>93.002307677456301</c:v>
                </c:pt>
                <c:pt idx="3395">
                  <c:v>94.207782241196398</c:v>
                </c:pt>
                <c:pt idx="3396">
                  <c:v>91.679796720373403</c:v>
                </c:pt>
                <c:pt idx="3397">
                  <c:v>91.303993090796297</c:v>
                </c:pt>
                <c:pt idx="3398">
                  <c:v>88.629051487600506</c:v>
                </c:pt>
                <c:pt idx="3399">
                  <c:v>86.867193880537101</c:v>
                </c:pt>
                <c:pt idx="3400">
                  <c:v>86.117094879874401</c:v>
                </c:pt>
                <c:pt idx="3401">
                  <c:v>91.429077906373195</c:v>
                </c:pt>
                <c:pt idx="3402">
                  <c:v>89.612327497658299</c:v>
                </c:pt>
                <c:pt idx="3403">
                  <c:v>87.595640857788496</c:v>
                </c:pt>
                <c:pt idx="3404">
                  <c:v>77.420115046577195</c:v>
                </c:pt>
                <c:pt idx="3405">
                  <c:v>75.723879926799498</c:v>
                </c:pt>
                <c:pt idx="3406">
                  <c:v>67.6130432240045</c:v>
                </c:pt>
                <c:pt idx="3407">
                  <c:v>60.112822876686501</c:v>
                </c:pt>
                <c:pt idx="3408">
                  <c:v>55.027329546263303</c:v>
                </c:pt>
                <c:pt idx="3409">
                  <c:v>51.449890597491297</c:v>
                </c:pt>
                <c:pt idx="3410">
                  <c:v>49.062062600626298</c:v>
                </c:pt>
                <c:pt idx="3411">
                  <c:v>48.268566977610902</c:v>
                </c:pt>
                <c:pt idx="3412">
                  <c:v>49.450661506365002</c:v>
                </c:pt>
                <c:pt idx="3413">
                  <c:v>47.201467098233998</c:v>
                </c:pt>
                <c:pt idx="3414">
                  <c:v>50.417096755030599</c:v>
                </c:pt>
                <c:pt idx="3415">
                  <c:v>58.795745367675799</c:v>
                </c:pt>
                <c:pt idx="3416">
                  <c:v>66.374397192678003</c:v>
                </c:pt>
                <c:pt idx="3417">
                  <c:v>70.979879758250704</c:v>
                </c:pt>
                <c:pt idx="3418">
                  <c:v>75.304527401794502</c:v>
                </c:pt>
                <c:pt idx="3419">
                  <c:v>76.8711646466774</c:v>
                </c:pt>
                <c:pt idx="3420">
                  <c:v>75.753361373963102</c:v>
                </c:pt>
                <c:pt idx="3421">
                  <c:v>69.520820401107301</c:v>
                </c:pt>
                <c:pt idx="3422">
                  <c:v>63.592215212771798</c:v>
                </c:pt>
                <c:pt idx="3423">
                  <c:v>65.703217359354099</c:v>
                </c:pt>
                <c:pt idx="3424">
                  <c:v>73.505017291636506</c:v>
                </c:pt>
                <c:pt idx="3425">
                  <c:v>77.932486089543502</c:v>
                </c:pt>
                <c:pt idx="3426">
                  <c:v>82.651828849764996</c:v>
                </c:pt>
                <c:pt idx="3427">
                  <c:v>77.160389484196301</c:v>
                </c:pt>
                <c:pt idx="3428">
                  <c:v>69.990662208996199</c:v>
                </c:pt>
                <c:pt idx="3429">
                  <c:v>70.428164393196099</c:v>
                </c:pt>
                <c:pt idx="3430">
                  <c:v>64.337419800311807</c:v>
                </c:pt>
                <c:pt idx="3431">
                  <c:v>57.092393315030897</c:v>
                </c:pt>
                <c:pt idx="3432">
                  <c:v>52.088233911640003</c:v>
                </c:pt>
                <c:pt idx="3433">
                  <c:v>48.052604491524797</c:v>
                </c:pt>
                <c:pt idx="3434">
                  <c:v>47.207337949918298</c:v>
                </c:pt>
                <c:pt idx="3435">
                  <c:v>47.297600966685899</c:v>
                </c:pt>
                <c:pt idx="3436">
                  <c:v>47.4472999365072</c:v>
                </c:pt>
                <c:pt idx="3437">
                  <c:v>48.0759493106004</c:v>
                </c:pt>
                <c:pt idx="3438">
                  <c:v>52.511181864208403</c:v>
                </c:pt>
                <c:pt idx="3439">
                  <c:v>60.405255885449399</c:v>
                </c:pt>
                <c:pt idx="3440">
                  <c:v>66.622375858386206</c:v>
                </c:pt>
                <c:pt idx="3441">
                  <c:v>72.178043085488298</c:v>
                </c:pt>
                <c:pt idx="3442">
                  <c:v>70.507182471590298</c:v>
                </c:pt>
                <c:pt idx="3443">
                  <c:v>70.023219615884699</c:v>
                </c:pt>
                <c:pt idx="3444">
                  <c:v>68.674732225894601</c:v>
                </c:pt>
                <c:pt idx="3445">
                  <c:v>69.116915528526803</c:v>
                </c:pt>
                <c:pt idx="3446">
                  <c:v>64.859952097123696</c:v>
                </c:pt>
                <c:pt idx="3447">
                  <c:v>65.131854316447701</c:v>
                </c:pt>
                <c:pt idx="3448">
                  <c:v>71.096359477388205</c:v>
                </c:pt>
                <c:pt idx="3449">
                  <c:v>75.848142760867802</c:v>
                </c:pt>
                <c:pt idx="3450">
                  <c:v>80.232653714408599</c:v>
                </c:pt>
                <c:pt idx="3451">
                  <c:v>80.353684322590993</c:v>
                </c:pt>
                <c:pt idx="3452">
                  <c:v>76.4593653896452</c:v>
                </c:pt>
                <c:pt idx="3453">
                  <c:v>73.261796183148107</c:v>
                </c:pt>
                <c:pt idx="3454">
                  <c:v>64.385314447851997</c:v>
                </c:pt>
                <c:pt idx="3455">
                  <c:v>57.677744980665501</c:v>
                </c:pt>
                <c:pt idx="3456">
                  <c:v>55.969355258892598</c:v>
                </c:pt>
                <c:pt idx="3457">
                  <c:v>51.6124588214916</c:v>
                </c:pt>
                <c:pt idx="3458">
                  <c:v>51.752200261797803</c:v>
                </c:pt>
                <c:pt idx="3459">
                  <c:v>54.013187030522701</c:v>
                </c:pt>
                <c:pt idx="3460">
                  <c:v>62.293113461152601</c:v>
                </c:pt>
                <c:pt idx="3461">
                  <c:v>77.5199694251464</c:v>
                </c:pt>
                <c:pt idx="3462">
                  <c:v>95.349270272694596</c:v>
                </c:pt>
                <c:pt idx="3463">
                  <c:v>106.601056766146</c:v>
                </c:pt>
                <c:pt idx="3464">
                  <c:v>110.903345833721</c:v>
                </c:pt>
                <c:pt idx="3465">
                  <c:v>121.253510042435</c:v>
                </c:pt>
                <c:pt idx="3466">
                  <c:v>116.714715484222</c:v>
                </c:pt>
                <c:pt idx="3467">
                  <c:v>117.1300906764</c:v>
                </c:pt>
                <c:pt idx="3468">
                  <c:v>113.31359221217301</c:v>
                </c:pt>
                <c:pt idx="3469">
                  <c:v>115.422972581274</c:v>
                </c:pt>
                <c:pt idx="3470">
                  <c:v>106.660025969621</c:v>
                </c:pt>
                <c:pt idx="3471">
                  <c:v>107.897504451449</c:v>
                </c:pt>
                <c:pt idx="3472">
                  <c:v>108.415652982567</c:v>
                </c:pt>
                <c:pt idx="3473">
                  <c:v>114.499206595603</c:v>
                </c:pt>
                <c:pt idx="3474">
                  <c:v>110.73243793668099</c:v>
                </c:pt>
                <c:pt idx="3475">
                  <c:v>103.975885430906</c:v>
                </c:pt>
                <c:pt idx="3476">
                  <c:v>95.867997846105197</c:v>
                </c:pt>
                <c:pt idx="3477">
                  <c:v>92.011414418718303</c:v>
                </c:pt>
                <c:pt idx="3478">
                  <c:v>82.596517240097199</c:v>
                </c:pt>
                <c:pt idx="3479">
                  <c:v>72.434270191226602</c:v>
                </c:pt>
                <c:pt idx="3480">
                  <c:v>67.9043485948267</c:v>
                </c:pt>
                <c:pt idx="3481">
                  <c:v>66.338543343539101</c:v>
                </c:pt>
                <c:pt idx="3482">
                  <c:v>66.164857802046299</c:v>
                </c:pt>
                <c:pt idx="3483">
                  <c:v>68.098051904253794</c:v>
                </c:pt>
                <c:pt idx="3484">
                  <c:v>72.249401284492805</c:v>
                </c:pt>
                <c:pt idx="3485">
                  <c:v>85.365373696026097</c:v>
                </c:pt>
                <c:pt idx="3486">
                  <c:v>100.17263182367</c:v>
                </c:pt>
                <c:pt idx="3487">
                  <c:v>110.290369012932</c:v>
                </c:pt>
                <c:pt idx="3488">
                  <c:v>112.37372345598099</c:v>
                </c:pt>
                <c:pt idx="3489">
                  <c:v>119.20850557963099</c:v>
                </c:pt>
                <c:pt idx="3490">
                  <c:v>125.76648731973</c:v>
                </c:pt>
                <c:pt idx="3491">
                  <c:v>121.269880130537</c:v>
                </c:pt>
                <c:pt idx="3492">
                  <c:v>117.962579151252</c:v>
                </c:pt>
                <c:pt idx="3493">
                  <c:v>114.811168974496</c:v>
                </c:pt>
                <c:pt idx="3494">
                  <c:v>109.49029904471</c:v>
                </c:pt>
                <c:pt idx="3495">
                  <c:v>112.753982886336</c:v>
                </c:pt>
                <c:pt idx="3496">
                  <c:v>108.291033829423</c:v>
                </c:pt>
                <c:pt idx="3497">
                  <c:v>112.990241538283</c:v>
                </c:pt>
                <c:pt idx="3498">
                  <c:v>110.173717719403</c:v>
                </c:pt>
                <c:pt idx="3499">
                  <c:v>105.768505680712</c:v>
                </c:pt>
                <c:pt idx="3500">
                  <c:v>95.778100516866303</c:v>
                </c:pt>
                <c:pt idx="3501">
                  <c:v>91.574557292795703</c:v>
                </c:pt>
                <c:pt idx="3502">
                  <c:v>82.696061608354299</c:v>
                </c:pt>
                <c:pt idx="3503">
                  <c:v>74.340801015077503</c:v>
                </c:pt>
                <c:pt idx="3504">
                  <c:v>67.9111558944997</c:v>
                </c:pt>
                <c:pt idx="3505">
                  <c:v>65.818275621644503</c:v>
                </c:pt>
                <c:pt idx="3506">
                  <c:v>66.009241674598897</c:v>
                </c:pt>
                <c:pt idx="3507">
                  <c:v>69.577302581841806</c:v>
                </c:pt>
                <c:pt idx="3508">
                  <c:v>72.705163108738404</c:v>
                </c:pt>
                <c:pt idx="3509">
                  <c:v>89.016963834153302</c:v>
                </c:pt>
                <c:pt idx="3510">
                  <c:v>104.077704416622</c:v>
                </c:pt>
                <c:pt idx="3511">
                  <c:v>112.12361949716001</c:v>
                </c:pt>
                <c:pt idx="3512">
                  <c:v>116.65691209091899</c:v>
                </c:pt>
                <c:pt idx="3513">
                  <c:v>123.985491172764</c:v>
                </c:pt>
                <c:pt idx="3514">
                  <c:v>117.420496564712</c:v>
                </c:pt>
                <c:pt idx="3515">
                  <c:v>119.366666475765</c:v>
                </c:pt>
                <c:pt idx="3516">
                  <c:v>117.77407710886899</c:v>
                </c:pt>
                <c:pt idx="3517">
                  <c:v>114.79483915284401</c:v>
                </c:pt>
                <c:pt idx="3518">
                  <c:v>110.983367788026</c:v>
                </c:pt>
                <c:pt idx="3519">
                  <c:v>111.66845633908299</c:v>
                </c:pt>
                <c:pt idx="3520">
                  <c:v>113.85056595205801</c:v>
                </c:pt>
                <c:pt idx="3521">
                  <c:v>113.573401804331</c:v>
                </c:pt>
                <c:pt idx="3522">
                  <c:v>111.263958182179</c:v>
                </c:pt>
                <c:pt idx="3523">
                  <c:v>108.571986233446</c:v>
                </c:pt>
                <c:pt idx="3524">
                  <c:v>98.577777549381807</c:v>
                </c:pt>
                <c:pt idx="3525">
                  <c:v>93.980666901634294</c:v>
                </c:pt>
                <c:pt idx="3526">
                  <c:v>83.392465406109494</c:v>
                </c:pt>
                <c:pt idx="3527">
                  <c:v>74.545525893725994</c:v>
                </c:pt>
                <c:pt idx="3528">
                  <c:v>69.408090875463998</c:v>
                </c:pt>
                <c:pt idx="3529">
                  <c:v>65.098227875532103</c:v>
                </c:pt>
                <c:pt idx="3530">
                  <c:v>65.889767710641607</c:v>
                </c:pt>
                <c:pt idx="3531">
                  <c:v>72.865353326495296</c:v>
                </c:pt>
                <c:pt idx="3532">
                  <c:v>72.555524358514802</c:v>
                </c:pt>
                <c:pt idx="3533">
                  <c:v>85.278867637898401</c:v>
                </c:pt>
                <c:pt idx="3534">
                  <c:v>100.017663837854</c:v>
                </c:pt>
                <c:pt idx="3535">
                  <c:v>108.066526508937</c:v>
                </c:pt>
                <c:pt idx="3536">
                  <c:v>110.78561694926</c:v>
                </c:pt>
                <c:pt idx="3537">
                  <c:v>115.459393697206</c:v>
                </c:pt>
                <c:pt idx="3538">
                  <c:v>119.124341304385</c:v>
                </c:pt>
                <c:pt idx="3539">
                  <c:v>116.573392979129</c:v>
                </c:pt>
                <c:pt idx="3540">
                  <c:v>113.85579891566699</c:v>
                </c:pt>
                <c:pt idx="3541">
                  <c:v>106.30194147384501</c:v>
                </c:pt>
                <c:pt idx="3542">
                  <c:v>107.371641168743</c:v>
                </c:pt>
                <c:pt idx="3543">
                  <c:v>111.379393781952</c:v>
                </c:pt>
                <c:pt idx="3544">
                  <c:v>111.020600405884</c:v>
                </c:pt>
                <c:pt idx="3545">
                  <c:v>113.170179895953</c:v>
                </c:pt>
                <c:pt idx="3546">
                  <c:v>107.55309510158</c:v>
                </c:pt>
                <c:pt idx="3547">
                  <c:v>101.247955827243</c:v>
                </c:pt>
                <c:pt idx="3548">
                  <c:v>90.860483828230301</c:v>
                </c:pt>
                <c:pt idx="3549">
                  <c:v>90.222422906518801</c:v>
                </c:pt>
                <c:pt idx="3550">
                  <c:v>82.017494239883504</c:v>
                </c:pt>
                <c:pt idx="3551">
                  <c:v>68.568781547942805</c:v>
                </c:pt>
                <c:pt idx="3552">
                  <c:v>62.193770669466701</c:v>
                </c:pt>
                <c:pt idx="3553">
                  <c:v>58.840370013771803</c:v>
                </c:pt>
                <c:pt idx="3554">
                  <c:v>57.5704423628097</c:v>
                </c:pt>
                <c:pt idx="3555">
                  <c:v>58.3408331504112</c:v>
                </c:pt>
                <c:pt idx="3556">
                  <c:v>58.858882038223598</c:v>
                </c:pt>
                <c:pt idx="3557">
                  <c:v>60.905653278264801</c:v>
                </c:pt>
                <c:pt idx="3558">
                  <c:v>68.363425370339201</c:v>
                </c:pt>
                <c:pt idx="3559">
                  <c:v>78.6984699411544</c:v>
                </c:pt>
                <c:pt idx="3560">
                  <c:v>88.264463740591395</c:v>
                </c:pt>
                <c:pt idx="3561">
                  <c:v>97.507066236541306</c:v>
                </c:pt>
                <c:pt idx="3562">
                  <c:v>94.879337030193</c:v>
                </c:pt>
                <c:pt idx="3563">
                  <c:v>91.959139551003602</c:v>
                </c:pt>
                <c:pt idx="3564">
                  <c:v>84.252025966794093</c:v>
                </c:pt>
                <c:pt idx="3565">
                  <c:v>80.192231722403903</c:v>
                </c:pt>
                <c:pt idx="3566">
                  <c:v>78.463661094344403</c:v>
                </c:pt>
                <c:pt idx="3567">
                  <c:v>77.327492983246401</c:v>
                </c:pt>
                <c:pt idx="3568">
                  <c:v>78.854065943374593</c:v>
                </c:pt>
                <c:pt idx="3569">
                  <c:v>82.081347477071603</c:v>
                </c:pt>
                <c:pt idx="3570">
                  <c:v>82.766517741296596</c:v>
                </c:pt>
                <c:pt idx="3571">
                  <c:v>81.237139871154497</c:v>
                </c:pt>
                <c:pt idx="3572">
                  <c:v>76.144948228156693</c:v>
                </c:pt>
                <c:pt idx="3573">
                  <c:v>76.781251368364195</c:v>
                </c:pt>
                <c:pt idx="3574">
                  <c:v>68.337294687201506</c:v>
                </c:pt>
                <c:pt idx="3575">
                  <c:v>58.706919234730798</c:v>
                </c:pt>
                <c:pt idx="3576">
                  <c:v>55.182412246998403</c:v>
                </c:pt>
                <c:pt idx="3577">
                  <c:v>50.962568525155802</c:v>
                </c:pt>
                <c:pt idx="3578">
                  <c:v>49.774133161516502</c:v>
                </c:pt>
                <c:pt idx="3579">
                  <c:v>49.175577269563</c:v>
                </c:pt>
                <c:pt idx="3580">
                  <c:v>48.362313754696203</c:v>
                </c:pt>
                <c:pt idx="3581">
                  <c:v>47.443481424781403</c:v>
                </c:pt>
                <c:pt idx="3582">
                  <c:v>53.0433807611223</c:v>
                </c:pt>
                <c:pt idx="3583">
                  <c:v>60.694658791040297</c:v>
                </c:pt>
                <c:pt idx="3584">
                  <c:v>68.863740942582595</c:v>
                </c:pt>
                <c:pt idx="3585">
                  <c:v>73.296231741124899</c:v>
                </c:pt>
                <c:pt idx="3586">
                  <c:v>74.585517691936403</c:v>
                </c:pt>
                <c:pt idx="3587">
                  <c:v>74.507831695806104</c:v>
                </c:pt>
                <c:pt idx="3588">
                  <c:v>69.637851698440798</c:v>
                </c:pt>
                <c:pt idx="3589">
                  <c:v>65.949225542479894</c:v>
                </c:pt>
                <c:pt idx="3590">
                  <c:v>62.485699875016103</c:v>
                </c:pt>
                <c:pt idx="3591">
                  <c:v>62.332293977279299</c:v>
                </c:pt>
                <c:pt idx="3592">
                  <c:v>65.456641329515094</c:v>
                </c:pt>
                <c:pt idx="3593">
                  <c:v>73.282577195900203</c:v>
                </c:pt>
                <c:pt idx="3594">
                  <c:v>78.970652536950197</c:v>
                </c:pt>
                <c:pt idx="3595">
                  <c:v>78.321601659612497</c:v>
                </c:pt>
                <c:pt idx="3596">
                  <c:v>73.784457150860604</c:v>
                </c:pt>
                <c:pt idx="3597">
                  <c:v>74.355894011849202</c:v>
                </c:pt>
                <c:pt idx="3598">
                  <c:v>67.764202462352401</c:v>
                </c:pt>
                <c:pt idx="3599">
                  <c:v>59.103197154474202</c:v>
                </c:pt>
                <c:pt idx="3600">
                  <c:v>54.4256135849906</c:v>
                </c:pt>
                <c:pt idx="3601">
                  <c:v>53.543145944754698</c:v>
                </c:pt>
                <c:pt idx="3602">
                  <c:v>53.4314837984059</c:v>
                </c:pt>
                <c:pt idx="3603">
                  <c:v>54.7778714260687</c:v>
                </c:pt>
                <c:pt idx="3604">
                  <c:v>60.333306011462398</c:v>
                </c:pt>
                <c:pt idx="3605">
                  <c:v>76.573006040721594</c:v>
                </c:pt>
                <c:pt idx="3606">
                  <c:v>95.2739158475799</c:v>
                </c:pt>
                <c:pt idx="3607">
                  <c:v>103.886271242436</c:v>
                </c:pt>
                <c:pt idx="3608">
                  <c:v>111.598138142087</c:v>
                </c:pt>
                <c:pt idx="3609">
                  <c:v>111.737831734057</c:v>
                </c:pt>
                <c:pt idx="3610">
                  <c:v>115.121902558271</c:v>
                </c:pt>
                <c:pt idx="3611">
                  <c:v>115.82332314199699</c:v>
                </c:pt>
                <c:pt idx="3612">
                  <c:v>111.684355065389</c:v>
                </c:pt>
                <c:pt idx="3613">
                  <c:v>107.868745128439</c:v>
                </c:pt>
                <c:pt idx="3614">
                  <c:v>104.219134702932</c:v>
                </c:pt>
                <c:pt idx="3615">
                  <c:v>102.669974521903</c:v>
                </c:pt>
                <c:pt idx="3616">
                  <c:v>103.407155110704</c:v>
                </c:pt>
                <c:pt idx="3617">
                  <c:v>107.07032919689</c:v>
                </c:pt>
                <c:pt idx="3618">
                  <c:v>109.519665837988</c:v>
                </c:pt>
                <c:pt idx="3619">
                  <c:v>105.150878592222</c:v>
                </c:pt>
                <c:pt idx="3620">
                  <c:v>97.785993642220205</c:v>
                </c:pt>
                <c:pt idx="3621">
                  <c:v>92.683322376572903</c:v>
                </c:pt>
                <c:pt idx="3622">
                  <c:v>84.881267192892395</c:v>
                </c:pt>
                <c:pt idx="3623">
                  <c:v>77.131623174917706</c:v>
                </c:pt>
                <c:pt idx="3624">
                  <c:v>70.008905762146</c:v>
                </c:pt>
                <c:pt idx="3625">
                  <c:v>68.325961431347196</c:v>
                </c:pt>
                <c:pt idx="3626">
                  <c:v>68.142448998196897</c:v>
                </c:pt>
                <c:pt idx="3627">
                  <c:v>69.009021083591904</c:v>
                </c:pt>
                <c:pt idx="3628">
                  <c:v>73.110036055942402</c:v>
                </c:pt>
                <c:pt idx="3629">
                  <c:v>87.500063098815104</c:v>
                </c:pt>
                <c:pt idx="3630">
                  <c:v>103.022030387764</c:v>
                </c:pt>
                <c:pt idx="3631">
                  <c:v>111.441463791158</c:v>
                </c:pt>
                <c:pt idx="3632">
                  <c:v>115.674553035739</c:v>
                </c:pt>
                <c:pt idx="3633">
                  <c:v>117.38283184763</c:v>
                </c:pt>
                <c:pt idx="3634">
                  <c:v>115.017053797836</c:v>
                </c:pt>
                <c:pt idx="3635">
                  <c:v>117.34774142772299</c:v>
                </c:pt>
                <c:pt idx="3636">
                  <c:v>113.479742623468</c:v>
                </c:pt>
                <c:pt idx="3637">
                  <c:v>109.494210614913</c:v>
                </c:pt>
                <c:pt idx="3638">
                  <c:v>108.891929089157</c:v>
                </c:pt>
                <c:pt idx="3639">
                  <c:v>106.88719196103099</c:v>
                </c:pt>
                <c:pt idx="3640">
                  <c:v>108.089002457756</c:v>
                </c:pt>
                <c:pt idx="3641">
                  <c:v>110.632771680139</c:v>
                </c:pt>
                <c:pt idx="3642">
                  <c:v>111.975816706591</c:v>
                </c:pt>
                <c:pt idx="3643">
                  <c:v>104.082508584385</c:v>
                </c:pt>
                <c:pt idx="3644">
                  <c:v>97.139392862227396</c:v>
                </c:pt>
                <c:pt idx="3645">
                  <c:v>93.915350083278199</c:v>
                </c:pt>
                <c:pt idx="3646">
                  <c:v>82.637433743173403</c:v>
                </c:pt>
                <c:pt idx="3647">
                  <c:v>73.600341512762697</c:v>
                </c:pt>
                <c:pt idx="3648">
                  <c:v>70.601536474424904</c:v>
                </c:pt>
                <c:pt idx="3649">
                  <c:v>67.896645284945507</c:v>
                </c:pt>
                <c:pt idx="3650">
                  <c:v>67.206051737092196</c:v>
                </c:pt>
                <c:pt idx="3651">
                  <c:v>68.665492353856806</c:v>
                </c:pt>
                <c:pt idx="3652">
                  <c:v>71.773654850826304</c:v>
                </c:pt>
                <c:pt idx="3653">
                  <c:v>86.237756620748698</c:v>
                </c:pt>
                <c:pt idx="3654">
                  <c:v>103.53219467331201</c:v>
                </c:pt>
                <c:pt idx="3655">
                  <c:v>111.052830320124</c:v>
                </c:pt>
                <c:pt idx="3656">
                  <c:v>110.26346967816001</c:v>
                </c:pt>
                <c:pt idx="3657">
                  <c:v>111.015090135371</c:v>
                </c:pt>
                <c:pt idx="3658">
                  <c:v>113.544794303622</c:v>
                </c:pt>
                <c:pt idx="3659">
                  <c:v>117.532223989325</c:v>
                </c:pt>
                <c:pt idx="3660">
                  <c:v>108.84158512810799</c:v>
                </c:pt>
                <c:pt idx="3661">
                  <c:v>109.62320113253</c:v>
                </c:pt>
                <c:pt idx="3662">
                  <c:v>109.749087954953</c:v>
                </c:pt>
                <c:pt idx="3663">
                  <c:v>107.911824050367</c:v>
                </c:pt>
                <c:pt idx="3664">
                  <c:v>108.396563640951</c:v>
                </c:pt>
                <c:pt idx="3665">
                  <c:v>110.579277698328</c:v>
                </c:pt>
                <c:pt idx="3666">
                  <c:v>113.91658515215499</c:v>
                </c:pt>
                <c:pt idx="3667">
                  <c:v>109.60241211596301</c:v>
                </c:pt>
                <c:pt idx="3668">
                  <c:v>99.739956018486296</c:v>
                </c:pt>
                <c:pt idx="3669">
                  <c:v>95.250070691224593</c:v>
                </c:pt>
                <c:pt idx="3670">
                  <c:v>85.342842506470404</c:v>
                </c:pt>
                <c:pt idx="3671">
                  <c:v>76.3829112723528</c:v>
                </c:pt>
                <c:pt idx="3672">
                  <c:v>72.553250623162796</c:v>
                </c:pt>
                <c:pt idx="3673">
                  <c:v>69.579457267195707</c:v>
                </c:pt>
                <c:pt idx="3674">
                  <c:v>68.996611261069205</c:v>
                </c:pt>
                <c:pt idx="3675">
                  <c:v>71.030445094535807</c:v>
                </c:pt>
                <c:pt idx="3676">
                  <c:v>73.943066815854095</c:v>
                </c:pt>
                <c:pt idx="3677">
                  <c:v>88.324924705048701</c:v>
                </c:pt>
                <c:pt idx="3678">
                  <c:v>103.850505545243</c:v>
                </c:pt>
                <c:pt idx="3679">
                  <c:v>110.88076106990199</c:v>
                </c:pt>
                <c:pt idx="3680">
                  <c:v>116.29878247408099</c:v>
                </c:pt>
                <c:pt idx="3681">
                  <c:v>115.641729184223</c:v>
                </c:pt>
                <c:pt idx="3682">
                  <c:v>119.51817133989201</c:v>
                </c:pt>
                <c:pt idx="3683">
                  <c:v>120.517648679799</c:v>
                </c:pt>
                <c:pt idx="3684">
                  <c:v>119.10864783567899</c:v>
                </c:pt>
                <c:pt idx="3685">
                  <c:v>119.58119032856899</c:v>
                </c:pt>
                <c:pt idx="3686">
                  <c:v>118.25231237699001</c:v>
                </c:pt>
                <c:pt idx="3687">
                  <c:v>116.39435839577401</c:v>
                </c:pt>
                <c:pt idx="3688">
                  <c:v>116.586530153395</c:v>
                </c:pt>
                <c:pt idx="3689">
                  <c:v>118.75156317080901</c:v>
                </c:pt>
                <c:pt idx="3690">
                  <c:v>116.82154790222801</c:v>
                </c:pt>
                <c:pt idx="3691">
                  <c:v>108.725542969427</c:v>
                </c:pt>
                <c:pt idx="3692">
                  <c:v>101.787797584049</c:v>
                </c:pt>
                <c:pt idx="3693">
                  <c:v>95.9785906537861</c:v>
                </c:pt>
                <c:pt idx="3694">
                  <c:v>84.069215801991305</c:v>
                </c:pt>
                <c:pt idx="3695">
                  <c:v>76.686938438106395</c:v>
                </c:pt>
                <c:pt idx="3696">
                  <c:v>72.835727350786101</c:v>
                </c:pt>
                <c:pt idx="3697">
                  <c:v>71.489959491108095</c:v>
                </c:pt>
                <c:pt idx="3698">
                  <c:v>69.911255059721199</c:v>
                </c:pt>
                <c:pt idx="3699">
                  <c:v>70.960658830517005</c:v>
                </c:pt>
                <c:pt idx="3700">
                  <c:v>76.098821577470602</c:v>
                </c:pt>
                <c:pt idx="3701">
                  <c:v>89.355701542427298</c:v>
                </c:pt>
                <c:pt idx="3702">
                  <c:v>103.67095017242499</c:v>
                </c:pt>
                <c:pt idx="3703">
                  <c:v>113.34649380953699</c:v>
                </c:pt>
                <c:pt idx="3704">
                  <c:v>116.293131149364</c:v>
                </c:pt>
                <c:pt idx="3705">
                  <c:v>115.83113983543601</c:v>
                </c:pt>
                <c:pt idx="3706">
                  <c:v>116.988879592301</c:v>
                </c:pt>
                <c:pt idx="3707">
                  <c:v>122.179560670027</c:v>
                </c:pt>
                <c:pt idx="3708">
                  <c:v>115.839498727635</c:v>
                </c:pt>
                <c:pt idx="3709">
                  <c:v>109.65231870165</c:v>
                </c:pt>
                <c:pt idx="3710">
                  <c:v>109.58575270255599</c:v>
                </c:pt>
                <c:pt idx="3711">
                  <c:v>106.43966678504501</c:v>
                </c:pt>
                <c:pt idx="3712">
                  <c:v>107.25604937918899</c:v>
                </c:pt>
                <c:pt idx="3713">
                  <c:v>108.70649423690401</c:v>
                </c:pt>
                <c:pt idx="3714">
                  <c:v>108.602676785513</c:v>
                </c:pt>
                <c:pt idx="3715">
                  <c:v>102.715996837365</c:v>
                </c:pt>
                <c:pt idx="3716">
                  <c:v>95.387255026463194</c:v>
                </c:pt>
                <c:pt idx="3717">
                  <c:v>88.735251030468106</c:v>
                </c:pt>
                <c:pt idx="3718">
                  <c:v>81.810075456206903</c:v>
                </c:pt>
                <c:pt idx="3719">
                  <c:v>71.004223256878802</c:v>
                </c:pt>
                <c:pt idx="3720">
                  <c:v>64.114139355227294</c:v>
                </c:pt>
                <c:pt idx="3721">
                  <c:v>61.758464564928502</c:v>
                </c:pt>
                <c:pt idx="3722">
                  <c:v>61.7739586857845</c:v>
                </c:pt>
                <c:pt idx="3723">
                  <c:v>60.652611671841299</c:v>
                </c:pt>
                <c:pt idx="3724">
                  <c:v>57.441427050090098</c:v>
                </c:pt>
                <c:pt idx="3725">
                  <c:v>63.585099517328501</c:v>
                </c:pt>
                <c:pt idx="3726">
                  <c:v>71.254260122774099</c:v>
                </c:pt>
                <c:pt idx="3727">
                  <c:v>78.017939835986894</c:v>
                </c:pt>
                <c:pt idx="3728">
                  <c:v>86.423994011699406</c:v>
                </c:pt>
                <c:pt idx="3729">
                  <c:v>90.709087745202297</c:v>
                </c:pt>
                <c:pt idx="3730">
                  <c:v>91.082109830404093</c:v>
                </c:pt>
                <c:pt idx="3731">
                  <c:v>90.607962406372195</c:v>
                </c:pt>
                <c:pt idx="3732">
                  <c:v>85.7283275703698</c:v>
                </c:pt>
                <c:pt idx="3733">
                  <c:v>83.008305222395705</c:v>
                </c:pt>
                <c:pt idx="3734">
                  <c:v>80.711484376869905</c:v>
                </c:pt>
                <c:pt idx="3735">
                  <c:v>80.184760188272904</c:v>
                </c:pt>
                <c:pt idx="3736">
                  <c:v>83.720969388816201</c:v>
                </c:pt>
                <c:pt idx="3737">
                  <c:v>88.0094006009476</c:v>
                </c:pt>
                <c:pt idx="3738">
                  <c:v>90.231132580798601</c:v>
                </c:pt>
                <c:pt idx="3739">
                  <c:v>85.058884658238597</c:v>
                </c:pt>
                <c:pt idx="3740">
                  <c:v>78.822427273716897</c:v>
                </c:pt>
                <c:pt idx="3741">
                  <c:v>74.696039483094097</c:v>
                </c:pt>
                <c:pt idx="3742">
                  <c:v>69.0135729526787</c:v>
                </c:pt>
                <c:pt idx="3743">
                  <c:v>62.1271449987754</c:v>
                </c:pt>
                <c:pt idx="3744">
                  <c:v>55.648917138642801</c:v>
                </c:pt>
                <c:pt idx="3745">
                  <c:v>53.205556113276401</c:v>
                </c:pt>
                <c:pt idx="3746">
                  <c:v>52.843457410441303</c:v>
                </c:pt>
                <c:pt idx="3747">
                  <c:v>51.370787645229797</c:v>
                </c:pt>
                <c:pt idx="3748">
                  <c:v>48.159859867597703</c:v>
                </c:pt>
                <c:pt idx="3749">
                  <c:v>49.823288675863999</c:v>
                </c:pt>
                <c:pt idx="3750">
                  <c:v>53.893260996555298</c:v>
                </c:pt>
                <c:pt idx="3751">
                  <c:v>61.333411885605003</c:v>
                </c:pt>
                <c:pt idx="3752">
                  <c:v>69.351334542495906</c:v>
                </c:pt>
                <c:pt idx="3753">
                  <c:v>76.678658072340497</c:v>
                </c:pt>
                <c:pt idx="3754">
                  <c:v>80.505785656429396</c:v>
                </c:pt>
                <c:pt idx="3755">
                  <c:v>81.629528776551496</c:v>
                </c:pt>
                <c:pt idx="3756">
                  <c:v>80.212554528587305</c:v>
                </c:pt>
                <c:pt idx="3757">
                  <c:v>76.325516376998095</c:v>
                </c:pt>
                <c:pt idx="3758">
                  <c:v>74.627070085091503</c:v>
                </c:pt>
                <c:pt idx="3759">
                  <c:v>72.073341047442895</c:v>
                </c:pt>
                <c:pt idx="3760">
                  <c:v>74.500861292708805</c:v>
                </c:pt>
                <c:pt idx="3761">
                  <c:v>79.444462586449006</c:v>
                </c:pt>
                <c:pt idx="3762">
                  <c:v>83.265301369102801</c:v>
                </c:pt>
                <c:pt idx="3763">
                  <c:v>79.696912660446898</c:v>
                </c:pt>
                <c:pt idx="3764">
                  <c:v>75.792235998040496</c:v>
                </c:pt>
                <c:pt idx="3765">
                  <c:v>76.139227831252896</c:v>
                </c:pt>
                <c:pt idx="3766">
                  <c:v>69.067282466591195</c:v>
                </c:pt>
                <c:pt idx="3767">
                  <c:v>60.627162059551701</c:v>
                </c:pt>
                <c:pt idx="3768">
                  <c:v>56.143361161720499</c:v>
                </c:pt>
                <c:pt idx="3769">
                  <c:v>56.104006862085498</c:v>
                </c:pt>
                <c:pt idx="3770">
                  <c:v>56.383324875718102</c:v>
                </c:pt>
                <c:pt idx="3771">
                  <c:v>57.316309513354</c:v>
                </c:pt>
                <c:pt idx="3772">
                  <c:v>64.901136511356697</c:v>
                </c:pt>
                <c:pt idx="3773">
                  <c:v>81.549565779164595</c:v>
                </c:pt>
                <c:pt idx="3774">
                  <c:v>96.545566640206701</c:v>
                </c:pt>
                <c:pt idx="3775">
                  <c:v>105.35476514475199</c:v>
                </c:pt>
                <c:pt idx="3776">
                  <c:v>112.25703601049101</c:v>
                </c:pt>
                <c:pt idx="3777">
                  <c:v>114.207924642279</c:v>
                </c:pt>
                <c:pt idx="3778">
                  <c:v>112.006201724866</c:v>
                </c:pt>
                <c:pt idx="3779">
                  <c:v>112.85470410900101</c:v>
                </c:pt>
                <c:pt idx="3780">
                  <c:v>113.126719424215</c:v>
                </c:pt>
                <c:pt idx="3781">
                  <c:v>111.28484354896</c:v>
                </c:pt>
                <c:pt idx="3782">
                  <c:v>109.82561857140399</c:v>
                </c:pt>
                <c:pt idx="3783">
                  <c:v>101.688402681261</c:v>
                </c:pt>
                <c:pt idx="3784">
                  <c:v>106.128144616527</c:v>
                </c:pt>
                <c:pt idx="3785">
                  <c:v>110.100881976517</c:v>
                </c:pt>
                <c:pt idx="3786">
                  <c:v>107.35552589082199</c:v>
                </c:pt>
                <c:pt idx="3787">
                  <c:v>102.679293533132</c:v>
                </c:pt>
                <c:pt idx="3788">
                  <c:v>94.444670783482806</c:v>
                </c:pt>
                <c:pt idx="3789">
                  <c:v>90.922701958255402</c:v>
                </c:pt>
                <c:pt idx="3790">
                  <c:v>80.881708160354094</c:v>
                </c:pt>
                <c:pt idx="3791">
                  <c:v>73.433771360998506</c:v>
                </c:pt>
                <c:pt idx="3792">
                  <c:v>67.883955720766494</c:v>
                </c:pt>
                <c:pt idx="3793">
                  <c:v>66.306962110156903</c:v>
                </c:pt>
                <c:pt idx="3794">
                  <c:v>65.953684804893598</c:v>
                </c:pt>
                <c:pt idx="3795">
                  <c:v>65.741050445908797</c:v>
                </c:pt>
                <c:pt idx="3796">
                  <c:v>69.511181542672404</c:v>
                </c:pt>
                <c:pt idx="3797">
                  <c:v>84.511230558508203</c:v>
                </c:pt>
                <c:pt idx="3798">
                  <c:v>95.074915728434704</c:v>
                </c:pt>
                <c:pt idx="3799">
                  <c:v>104.142770589535</c:v>
                </c:pt>
                <c:pt idx="3800">
                  <c:v>108.571337061896</c:v>
                </c:pt>
                <c:pt idx="3801">
                  <c:v>118.651008956326</c:v>
                </c:pt>
                <c:pt idx="3802">
                  <c:v>116.58434512761301</c:v>
                </c:pt>
                <c:pt idx="3803">
                  <c:v>118.48259688361701</c:v>
                </c:pt>
                <c:pt idx="3804">
                  <c:v>115.03108264065899</c:v>
                </c:pt>
                <c:pt idx="3805">
                  <c:v>110.22686173553301</c:v>
                </c:pt>
                <c:pt idx="3806">
                  <c:v>107.057679415469</c:v>
                </c:pt>
                <c:pt idx="3807">
                  <c:v>104.600431076009</c:v>
                </c:pt>
                <c:pt idx="3808">
                  <c:v>103.646031695986</c:v>
                </c:pt>
                <c:pt idx="3809">
                  <c:v>105.978777170661</c:v>
                </c:pt>
                <c:pt idx="3810">
                  <c:v>107.390585831002</c:v>
                </c:pt>
                <c:pt idx="3811">
                  <c:v>100.28430852992</c:v>
                </c:pt>
                <c:pt idx="3812">
                  <c:v>94.016554316166705</c:v>
                </c:pt>
                <c:pt idx="3813">
                  <c:v>89.746645946577402</c:v>
                </c:pt>
                <c:pt idx="3814">
                  <c:v>82.873001834717101</c:v>
                </c:pt>
                <c:pt idx="3815">
                  <c:v>73.909423997182202</c:v>
                </c:pt>
                <c:pt idx="3816">
                  <c:v>68.160245607087802</c:v>
                </c:pt>
                <c:pt idx="3817">
                  <c:v>65.677875027217496</c:v>
                </c:pt>
                <c:pt idx="3818">
                  <c:v>64.923309965488201</c:v>
                </c:pt>
                <c:pt idx="3819">
                  <c:v>64.778185072491098</c:v>
                </c:pt>
                <c:pt idx="3820">
                  <c:v>68.888388645011403</c:v>
                </c:pt>
                <c:pt idx="3821">
                  <c:v>84.350176955988701</c:v>
                </c:pt>
                <c:pt idx="3822">
                  <c:v>100.663854903485</c:v>
                </c:pt>
                <c:pt idx="3823">
                  <c:v>108.751132657639</c:v>
                </c:pt>
                <c:pt idx="3824">
                  <c:v>110.61819162867999</c:v>
                </c:pt>
                <c:pt idx="3825">
                  <c:v>111.60887748030601</c:v>
                </c:pt>
                <c:pt idx="3826">
                  <c:v>113.56325693317601</c:v>
                </c:pt>
                <c:pt idx="3827">
                  <c:v>114.710658531805</c:v>
                </c:pt>
                <c:pt idx="3828">
                  <c:v>115.106143379749</c:v>
                </c:pt>
                <c:pt idx="3829">
                  <c:v>113.97630237400401</c:v>
                </c:pt>
                <c:pt idx="3830">
                  <c:v>110.123454461291</c:v>
                </c:pt>
                <c:pt idx="3831">
                  <c:v>108.602147106991</c:v>
                </c:pt>
                <c:pt idx="3832">
                  <c:v>108.622771262828</c:v>
                </c:pt>
                <c:pt idx="3833">
                  <c:v>110.659064500372</c:v>
                </c:pt>
                <c:pt idx="3834">
                  <c:v>112.30157908418499</c:v>
                </c:pt>
                <c:pt idx="3835">
                  <c:v>104.790497470281</c:v>
                </c:pt>
                <c:pt idx="3836">
                  <c:v>97.364298154317297</c:v>
                </c:pt>
                <c:pt idx="3837">
                  <c:v>92.0440915626925</c:v>
                </c:pt>
                <c:pt idx="3838">
                  <c:v>84.942818435378797</c:v>
                </c:pt>
                <c:pt idx="3839">
                  <c:v>76.9809802798314</c:v>
                </c:pt>
                <c:pt idx="3840">
                  <c:v>71.340965778563401</c:v>
                </c:pt>
                <c:pt idx="3841">
                  <c:v>67.970192150802902</c:v>
                </c:pt>
                <c:pt idx="3842">
                  <c:v>68.245214361703702</c:v>
                </c:pt>
                <c:pt idx="3843">
                  <c:v>69.269472400893903</c:v>
                </c:pt>
                <c:pt idx="3844">
                  <c:v>72.123894722135503</c:v>
                </c:pt>
                <c:pt idx="3845">
                  <c:v>86.489088948541806</c:v>
                </c:pt>
                <c:pt idx="3846">
                  <c:v>100.190587402178</c:v>
                </c:pt>
                <c:pt idx="3847">
                  <c:v>111.324429897725</c:v>
                </c:pt>
                <c:pt idx="3848">
                  <c:v>114.863799925027</c:v>
                </c:pt>
                <c:pt idx="3849">
                  <c:v>115.84509134804701</c:v>
                </c:pt>
                <c:pt idx="3850">
                  <c:v>115.85483776642501</c:v>
                </c:pt>
                <c:pt idx="3851">
                  <c:v>117.77994159987099</c:v>
                </c:pt>
                <c:pt idx="3852">
                  <c:v>115.71803387152499</c:v>
                </c:pt>
                <c:pt idx="3853">
                  <c:v>112.574276502026</c:v>
                </c:pt>
                <c:pt idx="3854">
                  <c:v>107.34126797567301</c:v>
                </c:pt>
                <c:pt idx="3855">
                  <c:v>106.91419061879699</c:v>
                </c:pt>
                <c:pt idx="3856">
                  <c:v>106.911032367998</c:v>
                </c:pt>
                <c:pt idx="3857">
                  <c:v>110.025295525527</c:v>
                </c:pt>
                <c:pt idx="3858">
                  <c:v>111.52503710270101</c:v>
                </c:pt>
                <c:pt idx="3859">
                  <c:v>105.16324321582999</c:v>
                </c:pt>
                <c:pt idx="3860">
                  <c:v>93.454646482174695</c:v>
                </c:pt>
                <c:pt idx="3861">
                  <c:v>89.351082292899704</c:v>
                </c:pt>
                <c:pt idx="3862">
                  <c:v>83.359050213527198</c:v>
                </c:pt>
                <c:pt idx="3863">
                  <c:v>75.419875824463304</c:v>
                </c:pt>
                <c:pt idx="3864">
                  <c:v>70.539695880886796</c:v>
                </c:pt>
                <c:pt idx="3865">
                  <c:v>67.259856209964695</c:v>
                </c:pt>
                <c:pt idx="3866">
                  <c:v>67.5796733332147</c:v>
                </c:pt>
                <c:pt idx="3867">
                  <c:v>69.213261304682504</c:v>
                </c:pt>
                <c:pt idx="3868">
                  <c:v>71.764345058884601</c:v>
                </c:pt>
                <c:pt idx="3869">
                  <c:v>85.400361606446097</c:v>
                </c:pt>
                <c:pt idx="3870">
                  <c:v>99.279843710975896</c:v>
                </c:pt>
                <c:pt idx="3871">
                  <c:v>108.820447905487</c:v>
                </c:pt>
                <c:pt idx="3872">
                  <c:v>111.505572896063</c:v>
                </c:pt>
                <c:pt idx="3873">
                  <c:v>113.21746627426199</c:v>
                </c:pt>
                <c:pt idx="3874">
                  <c:v>113.242364080976</c:v>
                </c:pt>
                <c:pt idx="3875">
                  <c:v>113.45158483114599</c:v>
                </c:pt>
                <c:pt idx="3876">
                  <c:v>109.390811740665</c:v>
                </c:pt>
                <c:pt idx="3877">
                  <c:v>106.100288603027</c:v>
                </c:pt>
                <c:pt idx="3878">
                  <c:v>102.843546581773</c:v>
                </c:pt>
                <c:pt idx="3879">
                  <c:v>103.282014095951</c:v>
                </c:pt>
                <c:pt idx="3880">
                  <c:v>105.750481433225</c:v>
                </c:pt>
                <c:pt idx="3881">
                  <c:v>103.348502177738</c:v>
                </c:pt>
                <c:pt idx="3882">
                  <c:v>102.908348362091</c:v>
                </c:pt>
                <c:pt idx="3883">
                  <c:v>98.110202112708293</c:v>
                </c:pt>
                <c:pt idx="3884">
                  <c:v>89.473830268114796</c:v>
                </c:pt>
                <c:pt idx="3885">
                  <c:v>84.887676350634095</c:v>
                </c:pt>
                <c:pt idx="3886">
                  <c:v>79.248913897583805</c:v>
                </c:pt>
                <c:pt idx="3887">
                  <c:v>70.5095401357448</c:v>
                </c:pt>
                <c:pt idx="3888">
                  <c:v>65.222803922812801</c:v>
                </c:pt>
                <c:pt idx="3889">
                  <c:v>61.648598285517203</c:v>
                </c:pt>
                <c:pt idx="3890">
                  <c:v>60.612072731594402</c:v>
                </c:pt>
                <c:pt idx="3891">
                  <c:v>59.5087649503945</c:v>
                </c:pt>
                <c:pt idx="3892">
                  <c:v>56.8211661098319</c:v>
                </c:pt>
                <c:pt idx="3893">
                  <c:v>59.444398133433197</c:v>
                </c:pt>
                <c:pt idx="3894">
                  <c:v>65.629275781216705</c:v>
                </c:pt>
                <c:pt idx="3895">
                  <c:v>77.133559679188295</c:v>
                </c:pt>
                <c:pt idx="3896">
                  <c:v>85.776869732025105</c:v>
                </c:pt>
                <c:pt idx="3897">
                  <c:v>92.424843408008499</c:v>
                </c:pt>
                <c:pt idx="3898">
                  <c:v>93.058878343143306</c:v>
                </c:pt>
                <c:pt idx="3899">
                  <c:v>90.579764211826202</c:v>
                </c:pt>
                <c:pt idx="3900">
                  <c:v>89.476941470193495</c:v>
                </c:pt>
                <c:pt idx="3901">
                  <c:v>81.157798419963896</c:v>
                </c:pt>
                <c:pt idx="3902">
                  <c:v>78.989557623771404</c:v>
                </c:pt>
                <c:pt idx="3903">
                  <c:v>78.227372421853303</c:v>
                </c:pt>
                <c:pt idx="3904">
                  <c:v>78.914663984747705</c:v>
                </c:pt>
                <c:pt idx="3905">
                  <c:v>82.6518836553619</c:v>
                </c:pt>
                <c:pt idx="3906">
                  <c:v>87.399067897385706</c:v>
                </c:pt>
                <c:pt idx="3907">
                  <c:v>80.238263113696604</c:v>
                </c:pt>
                <c:pt idx="3908">
                  <c:v>73.989036407859004</c:v>
                </c:pt>
                <c:pt idx="3909">
                  <c:v>70.295079728367099</c:v>
                </c:pt>
                <c:pt idx="3910">
                  <c:v>64.733714369393994</c:v>
                </c:pt>
                <c:pt idx="3911">
                  <c:v>57.970492875877</c:v>
                </c:pt>
                <c:pt idx="3912">
                  <c:v>53.618060719672897</c:v>
                </c:pt>
                <c:pt idx="3913">
                  <c:v>49.756798509857298</c:v>
                </c:pt>
                <c:pt idx="3914">
                  <c:v>49.651994986608699</c:v>
                </c:pt>
                <c:pt idx="3915">
                  <c:v>48.7680893509092</c:v>
                </c:pt>
                <c:pt idx="3916">
                  <c:v>47.303533128556197</c:v>
                </c:pt>
                <c:pt idx="3917">
                  <c:v>50.287866121810502</c:v>
                </c:pt>
                <c:pt idx="3918">
                  <c:v>53.781555469042502</c:v>
                </c:pt>
                <c:pt idx="3919">
                  <c:v>59.266687921966401</c:v>
                </c:pt>
                <c:pt idx="3920">
                  <c:v>65.971091391505695</c:v>
                </c:pt>
                <c:pt idx="3921">
                  <c:v>73.120329098631302</c:v>
                </c:pt>
                <c:pt idx="3922">
                  <c:v>75.0553638894377</c:v>
                </c:pt>
                <c:pt idx="3923">
                  <c:v>76.340326564192196</c:v>
                </c:pt>
                <c:pt idx="3924">
                  <c:v>72.117622073754504</c:v>
                </c:pt>
                <c:pt idx="3925">
                  <c:v>69.504827938017897</c:v>
                </c:pt>
                <c:pt idx="3926">
                  <c:v>67.258150565991201</c:v>
                </c:pt>
                <c:pt idx="3927">
                  <c:v>68.671020257472094</c:v>
                </c:pt>
                <c:pt idx="3928">
                  <c:v>70.428697939246703</c:v>
                </c:pt>
                <c:pt idx="3929">
                  <c:v>76.065677211929</c:v>
                </c:pt>
                <c:pt idx="3930">
                  <c:v>80.724164472780004</c:v>
                </c:pt>
                <c:pt idx="3931">
                  <c:v>78.867806152758106</c:v>
                </c:pt>
                <c:pt idx="3932">
                  <c:v>73.857308156297094</c:v>
                </c:pt>
                <c:pt idx="3933">
                  <c:v>71.257423305684895</c:v>
                </c:pt>
                <c:pt idx="3934">
                  <c:v>66.756359925633703</c:v>
                </c:pt>
                <c:pt idx="3935">
                  <c:v>59.2450765659094</c:v>
                </c:pt>
                <c:pt idx="3936">
                  <c:v>56.362053818371699</c:v>
                </c:pt>
                <c:pt idx="3937">
                  <c:v>53.685726174263898</c:v>
                </c:pt>
                <c:pt idx="3938">
                  <c:v>53.687399361238803</c:v>
                </c:pt>
                <c:pt idx="3939">
                  <c:v>54.649316812248401</c:v>
                </c:pt>
                <c:pt idx="3940">
                  <c:v>61.507744922106198</c:v>
                </c:pt>
                <c:pt idx="3941">
                  <c:v>78.455377396885496</c:v>
                </c:pt>
                <c:pt idx="3942">
                  <c:v>96.627428211041604</c:v>
                </c:pt>
                <c:pt idx="3943">
                  <c:v>108.97456020760499</c:v>
                </c:pt>
                <c:pt idx="3944">
                  <c:v>112.838319613355</c:v>
                </c:pt>
                <c:pt idx="3945">
                  <c:v>114.845355573269</c:v>
                </c:pt>
                <c:pt idx="3946">
                  <c:v>114.73001142938401</c:v>
                </c:pt>
                <c:pt idx="3947">
                  <c:v>118.15136436093201</c:v>
                </c:pt>
                <c:pt idx="3948">
                  <c:v>114.321022680174</c:v>
                </c:pt>
                <c:pt idx="3949">
                  <c:v>109.894641604924</c:v>
                </c:pt>
                <c:pt idx="3950">
                  <c:v>107.43612623314399</c:v>
                </c:pt>
                <c:pt idx="3951">
                  <c:v>109.563275548671</c:v>
                </c:pt>
                <c:pt idx="3952">
                  <c:v>108.58606633369899</c:v>
                </c:pt>
                <c:pt idx="3953">
                  <c:v>112.223414750443</c:v>
                </c:pt>
                <c:pt idx="3954">
                  <c:v>113.73009091093</c:v>
                </c:pt>
                <c:pt idx="3955">
                  <c:v>109.206616238216</c:v>
                </c:pt>
                <c:pt idx="3956">
                  <c:v>100.112577847438</c:v>
                </c:pt>
                <c:pt idx="3957">
                  <c:v>97.562244806042798</c:v>
                </c:pt>
                <c:pt idx="3958">
                  <c:v>87.127354531851196</c:v>
                </c:pt>
                <c:pt idx="3959">
                  <c:v>79.084528861143198</c:v>
                </c:pt>
                <c:pt idx="3960">
                  <c:v>72.603582484153094</c:v>
                </c:pt>
                <c:pt idx="3961">
                  <c:v>71.317931564968404</c:v>
                </c:pt>
                <c:pt idx="3962">
                  <c:v>71.527890865746301</c:v>
                </c:pt>
                <c:pt idx="3963">
                  <c:v>69.503748766868995</c:v>
                </c:pt>
                <c:pt idx="3964">
                  <c:v>72.590000422142793</c:v>
                </c:pt>
                <c:pt idx="3965">
                  <c:v>90.874544791493193</c:v>
                </c:pt>
                <c:pt idx="3966">
                  <c:v>100.490271684372</c:v>
                </c:pt>
                <c:pt idx="3967">
                  <c:v>110.17246647502</c:v>
                </c:pt>
                <c:pt idx="3968">
                  <c:v>113.059869600512</c:v>
                </c:pt>
                <c:pt idx="3969">
                  <c:v>116.17890984967801</c:v>
                </c:pt>
                <c:pt idx="3970">
                  <c:v>114.549640444479</c:v>
                </c:pt>
                <c:pt idx="3971">
                  <c:v>117.02878383014701</c:v>
                </c:pt>
                <c:pt idx="3972">
                  <c:v>116.527996517448</c:v>
                </c:pt>
                <c:pt idx="3973">
                  <c:v>112.76353892943899</c:v>
                </c:pt>
                <c:pt idx="3974">
                  <c:v>109.765670945541</c:v>
                </c:pt>
                <c:pt idx="3975">
                  <c:v>107.44220206335299</c:v>
                </c:pt>
                <c:pt idx="3976">
                  <c:v>108.073188257087</c:v>
                </c:pt>
                <c:pt idx="3977">
                  <c:v>111.766078429662</c:v>
                </c:pt>
                <c:pt idx="3978">
                  <c:v>112.84157730956601</c:v>
                </c:pt>
                <c:pt idx="3979">
                  <c:v>106.391248256013</c:v>
                </c:pt>
                <c:pt idx="3980">
                  <c:v>95.5383579368021</c:v>
                </c:pt>
                <c:pt idx="3981">
                  <c:v>91.923219837922005</c:v>
                </c:pt>
                <c:pt idx="3982">
                  <c:v>85.435124423027901</c:v>
                </c:pt>
                <c:pt idx="3983">
                  <c:v>74.835746834842993</c:v>
                </c:pt>
                <c:pt idx="3984">
                  <c:v>71.608052645110007</c:v>
                </c:pt>
                <c:pt idx="3985">
                  <c:v>68.197465141651804</c:v>
                </c:pt>
                <c:pt idx="3986">
                  <c:v>68.576791565371906</c:v>
                </c:pt>
                <c:pt idx="3987">
                  <c:v>66.288290892374903</c:v>
                </c:pt>
                <c:pt idx="3988">
                  <c:v>72.104177507892004</c:v>
                </c:pt>
                <c:pt idx="3989">
                  <c:v>87.512292418474601</c:v>
                </c:pt>
                <c:pt idx="3990">
                  <c:v>102.121486924276</c:v>
                </c:pt>
                <c:pt idx="3991">
                  <c:v>108.874296727093</c:v>
                </c:pt>
                <c:pt idx="3992">
                  <c:v>112.10730565990301</c:v>
                </c:pt>
                <c:pt idx="3993">
                  <c:v>113.889173380949</c:v>
                </c:pt>
                <c:pt idx="3994">
                  <c:v>114.93183870614401</c:v>
                </c:pt>
                <c:pt idx="3995">
                  <c:v>112.737882735422</c:v>
                </c:pt>
                <c:pt idx="3996">
                  <c:v>112.733330625298</c:v>
                </c:pt>
                <c:pt idx="3997">
                  <c:v>110.902283613837</c:v>
                </c:pt>
                <c:pt idx="3998">
                  <c:v>108.480220220775</c:v>
                </c:pt>
                <c:pt idx="3999">
                  <c:v>107.94521470386501</c:v>
                </c:pt>
                <c:pt idx="4000">
                  <c:v>107.82174914887101</c:v>
                </c:pt>
                <c:pt idx="4001">
                  <c:v>111.54584065101599</c:v>
                </c:pt>
                <c:pt idx="4002">
                  <c:v>111.66274072518399</c:v>
                </c:pt>
                <c:pt idx="4003">
                  <c:v>106.27518363607901</c:v>
                </c:pt>
                <c:pt idx="4004">
                  <c:v>99.530738261577298</c:v>
                </c:pt>
                <c:pt idx="4005">
                  <c:v>92.792254259456101</c:v>
                </c:pt>
                <c:pt idx="4006">
                  <c:v>85.071982701738506</c:v>
                </c:pt>
                <c:pt idx="4007">
                  <c:v>77.8351993915755</c:v>
                </c:pt>
                <c:pt idx="4008">
                  <c:v>73.193658741156696</c:v>
                </c:pt>
                <c:pt idx="4009">
                  <c:v>69.397270490371596</c:v>
                </c:pt>
                <c:pt idx="4010">
                  <c:v>67.9362690854053</c:v>
                </c:pt>
                <c:pt idx="4011">
                  <c:v>70.550918205356496</c:v>
                </c:pt>
                <c:pt idx="4012">
                  <c:v>72.895870672351705</c:v>
                </c:pt>
                <c:pt idx="4013">
                  <c:v>87.943692675185801</c:v>
                </c:pt>
                <c:pt idx="4014">
                  <c:v>100.942488123329</c:v>
                </c:pt>
                <c:pt idx="4015">
                  <c:v>107.893318858463</c:v>
                </c:pt>
                <c:pt idx="4016">
                  <c:v>116.40223006778901</c:v>
                </c:pt>
                <c:pt idx="4017">
                  <c:v>121.407633657871</c:v>
                </c:pt>
                <c:pt idx="4018">
                  <c:v>120.606209328668</c:v>
                </c:pt>
                <c:pt idx="4019">
                  <c:v>124.694587274718</c:v>
                </c:pt>
                <c:pt idx="4020">
                  <c:v>120.86195576997</c:v>
                </c:pt>
                <c:pt idx="4021">
                  <c:v>117.691883549916</c:v>
                </c:pt>
                <c:pt idx="4022">
                  <c:v>113.88466523671801</c:v>
                </c:pt>
                <c:pt idx="4023">
                  <c:v>114.634503383748</c:v>
                </c:pt>
                <c:pt idx="4024">
                  <c:v>114.06767908808099</c:v>
                </c:pt>
                <c:pt idx="4025">
                  <c:v>116.059062736424</c:v>
                </c:pt>
                <c:pt idx="4026">
                  <c:v>114.898612293311</c:v>
                </c:pt>
                <c:pt idx="4027">
                  <c:v>108.160698402728</c:v>
                </c:pt>
                <c:pt idx="4028">
                  <c:v>102.649888682274</c:v>
                </c:pt>
                <c:pt idx="4029">
                  <c:v>97.754712851559702</c:v>
                </c:pt>
                <c:pt idx="4030">
                  <c:v>90.742140435333795</c:v>
                </c:pt>
                <c:pt idx="4031">
                  <c:v>80.744379407931206</c:v>
                </c:pt>
                <c:pt idx="4032">
                  <c:v>76.695183024597597</c:v>
                </c:pt>
                <c:pt idx="4033">
                  <c:v>74.090931562013694</c:v>
                </c:pt>
                <c:pt idx="4034">
                  <c:v>74.2033817158608</c:v>
                </c:pt>
                <c:pt idx="4035">
                  <c:v>72.587788973139595</c:v>
                </c:pt>
                <c:pt idx="4036">
                  <c:v>76.2662955055049</c:v>
                </c:pt>
                <c:pt idx="4037">
                  <c:v>90.206383807432701</c:v>
                </c:pt>
                <c:pt idx="4038">
                  <c:v>106.045688373145</c:v>
                </c:pt>
                <c:pt idx="4039">
                  <c:v>114.617560643472</c:v>
                </c:pt>
                <c:pt idx="4040">
                  <c:v>118.505798597905</c:v>
                </c:pt>
                <c:pt idx="4041">
                  <c:v>120.530483769847</c:v>
                </c:pt>
                <c:pt idx="4042">
                  <c:v>121.716787435024</c:v>
                </c:pt>
                <c:pt idx="4043">
                  <c:v>120.679634344794</c:v>
                </c:pt>
                <c:pt idx="4044">
                  <c:v>120.28974918867701</c:v>
                </c:pt>
                <c:pt idx="4045">
                  <c:v>116.133051782191</c:v>
                </c:pt>
                <c:pt idx="4046">
                  <c:v>115.640007464858</c:v>
                </c:pt>
                <c:pt idx="4047">
                  <c:v>113.246189211447</c:v>
                </c:pt>
                <c:pt idx="4048">
                  <c:v>114.717197332404</c:v>
                </c:pt>
                <c:pt idx="4049">
                  <c:v>118.248492167674</c:v>
                </c:pt>
                <c:pt idx="4050">
                  <c:v>115.827051206166</c:v>
                </c:pt>
                <c:pt idx="4051">
                  <c:v>108.573849858272</c:v>
                </c:pt>
                <c:pt idx="4052">
                  <c:v>99.323877136431506</c:v>
                </c:pt>
                <c:pt idx="4053">
                  <c:v>96.157500501776198</c:v>
                </c:pt>
                <c:pt idx="4054">
                  <c:v>88.423234135912395</c:v>
                </c:pt>
                <c:pt idx="4055">
                  <c:v>74.989850153228303</c:v>
                </c:pt>
                <c:pt idx="4056">
                  <c:v>70.500739244645104</c:v>
                </c:pt>
                <c:pt idx="4057">
                  <c:v>66.521369528925504</c:v>
                </c:pt>
                <c:pt idx="4058">
                  <c:v>66.652247455662405</c:v>
                </c:pt>
                <c:pt idx="4059">
                  <c:v>63.699701664106499</c:v>
                </c:pt>
                <c:pt idx="4060">
                  <c:v>63.4602262932288</c:v>
                </c:pt>
                <c:pt idx="4061">
                  <c:v>67.552456522528701</c:v>
                </c:pt>
                <c:pt idx="4062">
                  <c:v>76.537537242283804</c:v>
                </c:pt>
                <c:pt idx="4063">
                  <c:v>88.2444928109079</c:v>
                </c:pt>
                <c:pt idx="4064">
                  <c:v>96.7357280073401</c:v>
                </c:pt>
                <c:pt idx="4065">
                  <c:v>101.28256889700199</c:v>
                </c:pt>
                <c:pt idx="4066">
                  <c:v>98.380529195270299</c:v>
                </c:pt>
                <c:pt idx="4067">
                  <c:v>99.144820761475103</c:v>
                </c:pt>
                <c:pt idx="4068">
                  <c:v>93.588411453423902</c:v>
                </c:pt>
                <c:pt idx="4069">
                  <c:v>88.856845251619703</c:v>
                </c:pt>
                <c:pt idx="4070">
                  <c:v>89.163641608587497</c:v>
                </c:pt>
                <c:pt idx="4071">
                  <c:v>89.417540511332703</c:v>
                </c:pt>
                <c:pt idx="4072">
                  <c:v>93.795023109053702</c:v>
                </c:pt>
                <c:pt idx="4073">
                  <c:v>96.634404524030302</c:v>
                </c:pt>
                <c:pt idx="4074">
                  <c:v>95.248930705541198</c:v>
                </c:pt>
                <c:pt idx="4075">
                  <c:v>93.0280784798817</c:v>
                </c:pt>
                <c:pt idx="4076">
                  <c:v>86.101843484860495</c:v>
                </c:pt>
                <c:pt idx="4077">
                  <c:v>81.004055084107193</c:v>
                </c:pt>
                <c:pt idx="4078">
                  <c:v>75.4369280525043</c:v>
                </c:pt>
                <c:pt idx="4079">
                  <c:v>68.406283041282293</c:v>
                </c:pt>
                <c:pt idx="4080">
                  <c:v>63.219908569997699</c:v>
                </c:pt>
                <c:pt idx="4081">
                  <c:v>60.1426966149264</c:v>
                </c:pt>
                <c:pt idx="4082">
                  <c:v>57.460227574742802</c:v>
                </c:pt>
                <c:pt idx="4083">
                  <c:v>57.371243723234997</c:v>
                </c:pt>
                <c:pt idx="4084">
                  <c:v>55.587739220328501</c:v>
                </c:pt>
                <c:pt idx="4085">
                  <c:v>56.4347317654913</c:v>
                </c:pt>
                <c:pt idx="4086">
                  <c:v>60.093812928334998</c:v>
                </c:pt>
                <c:pt idx="4087">
                  <c:v>71.2948906884764</c:v>
                </c:pt>
                <c:pt idx="4088">
                  <c:v>75.603315033813303</c:v>
                </c:pt>
                <c:pt idx="4089">
                  <c:v>74.775086101033807</c:v>
                </c:pt>
                <c:pt idx="4090">
                  <c:v>76.917406523962796</c:v>
                </c:pt>
                <c:pt idx="4091">
                  <c:v>82.666271762067097</c:v>
                </c:pt>
                <c:pt idx="4092">
                  <c:v>80.072210414068806</c:v>
                </c:pt>
                <c:pt idx="4093">
                  <c:v>74.532991100921606</c:v>
                </c:pt>
                <c:pt idx="4094">
                  <c:v>73.874216412787106</c:v>
                </c:pt>
                <c:pt idx="4095">
                  <c:v>76.635114892965106</c:v>
                </c:pt>
                <c:pt idx="4096">
                  <c:v>76.383525967624493</c:v>
                </c:pt>
                <c:pt idx="4097">
                  <c:v>81.448126937811395</c:v>
                </c:pt>
                <c:pt idx="4098">
                  <c:v>84.547523347614401</c:v>
                </c:pt>
                <c:pt idx="4099">
                  <c:v>82.263636815287498</c:v>
                </c:pt>
                <c:pt idx="4100">
                  <c:v>77.577877360401303</c:v>
                </c:pt>
                <c:pt idx="4101">
                  <c:v>74.665707141812007</c:v>
                </c:pt>
                <c:pt idx="4102">
                  <c:v>73.029943502515493</c:v>
                </c:pt>
                <c:pt idx="4103">
                  <c:v>65.7794656900615</c:v>
                </c:pt>
                <c:pt idx="4104">
                  <c:v>60.985834447138203</c:v>
                </c:pt>
                <c:pt idx="4105">
                  <c:v>58.0840767152336</c:v>
                </c:pt>
                <c:pt idx="4106">
                  <c:v>59.164719596579502</c:v>
                </c:pt>
                <c:pt idx="4107">
                  <c:v>61.076081199336301</c:v>
                </c:pt>
                <c:pt idx="4108">
                  <c:v>66.4226759764706</c:v>
                </c:pt>
                <c:pt idx="4109">
                  <c:v>82.779537346656994</c:v>
                </c:pt>
                <c:pt idx="4110">
                  <c:v>100.09385794728701</c:v>
                </c:pt>
                <c:pt idx="4111">
                  <c:v>109.918938594872</c:v>
                </c:pt>
                <c:pt idx="4112">
                  <c:v>118.456828124726</c:v>
                </c:pt>
                <c:pt idx="4113">
                  <c:v>127.03982077814599</c:v>
                </c:pt>
                <c:pt idx="4114">
                  <c:v>126.15446662735999</c:v>
                </c:pt>
                <c:pt idx="4115">
                  <c:v>127.51158924399</c:v>
                </c:pt>
                <c:pt idx="4116">
                  <c:v>124.849471480406</c:v>
                </c:pt>
                <c:pt idx="4117">
                  <c:v>122.32368843309899</c:v>
                </c:pt>
                <c:pt idx="4118">
                  <c:v>118.98771232229799</c:v>
                </c:pt>
                <c:pt idx="4119">
                  <c:v>115.966408590008</c:v>
                </c:pt>
                <c:pt idx="4120">
                  <c:v>116.644996623418</c:v>
                </c:pt>
                <c:pt idx="4121">
                  <c:v>116.55858870530101</c:v>
                </c:pt>
                <c:pt idx="4122">
                  <c:v>114.013708309931</c:v>
                </c:pt>
                <c:pt idx="4123">
                  <c:v>106.22926910963101</c:v>
                </c:pt>
                <c:pt idx="4124">
                  <c:v>98.108654639743705</c:v>
                </c:pt>
                <c:pt idx="4125">
                  <c:v>94.496031029145698</c:v>
                </c:pt>
                <c:pt idx="4126">
                  <c:v>81.808743090420606</c:v>
                </c:pt>
                <c:pt idx="4127">
                  <c:v>76.665169994845598</c:v>
                </c:pt>
                <c:pt idx="4128">
                  <c:v>73.035993619653595</c:v>
                </c:pt>
                <c:pt idx="4129">
                  <c:v>69.644001805938402</c:v>
                </c:pt>
                <c:pt idx="4130">
                  <c:v>67.919755982540295</c:v>
                </c:pt>
                <c:pt idx="4131">
                  <c:v>67.8102579468773</c:v>
                </c:pt>
                <c:pt idx="4132">
                  <c:v>71.866932045336995</c:v>
                </c:pt>
                <c:pt idx="4133">
                  <c:v>86.511742648933705</c:v>
                </c:pt>
                <c:pt idx="4134">
                  <c:v>101.271308793017</c:v>
                </c:pt>
                <c:pt idx="4135">
                  <c:v>108.255360757727</c:v>
                </c:pt>
                <c:pt idx="4136">
                  <c:v>112.34309773373</c:v>
                </c:pt>
                <c:pt idx="4137">
                  <c:v>113.288061645488</c:v>
                </c:pt>
                <c:pt idx="4138">
                  <c:v>113.90993685555399</c:v>
                </c:pt>
                <c:pt idx="4139">
                  <c:v>112.811769786558</c:v>
                </c:pt>
                <c:pt idx="4140">
                  <c:v>111.147803390354</c:v>
                </c:pt>
                <c:pt idx="4141">
                  <c:v>108.579422801647</c:v>
                </c:pt>
                <c:pt idx="4142">
                  <c:v>105.593122128201</c:v>
                </c:pt>
                <c:pt idx="4143">
                  <c:v>102.56846131424901</c:v>
                </c:pt>
                <c:pt idx="4144">
                  <c:v>103.429142330259</c:v>
                </c:pt>
                <c:pt idx="4145">
                  <c:v>105.644144139519</c:v>
                </c:pt>
                <c:pt idx="4146">
                  <c:v>103.760411834457</c:v>
                </c:pt>
                <c:pt idx="4147">
                  <c:v>103.038610986275</c:v>
                </c:pt>
                <c:pt idx="4148">
                  <c:v>93.444423873655296</c:v>
                </c:pt>
                <c:pt idx="4149">
                  <c:v>87.077973458744196</c:v>
                </c:pt>
                <c:pt idx="4150">
                  <c:v>78.635853192497507</c:v>
                </c:pt>
                <c:pt idx="4151">
                  <c:v>74.171468097242197</c:v>
                </c:pt>
                <c:pt idx="4152">
                  <c:v>69.011488298107494</c:v>
                </c:pt>
                <c:pt idx="4153">
                  <c:v>66.472841198673095</c:v>
                </c:pt>
                <c:pt idx="4154">
                  <c:v>64.986398300534901</c:v>
                </c:pt>
                <c:pt idx="4155">
                  <c:v>66.619102974958494</c:v>
                </c:pt>
                <c:pt idx="4156">
                  <c:v>71.0113744417486</c:v>
                </c:pt>
                <c:pt idx="4157">
                  <c:v>83.080951033773601</c:v>
                </c:pt>
                <c:pt idx="4158">
                  <c:v>97.349355827056797</c:v>
                </c:pt>
                <c:pt idx="4159">
                  <c:v>105.325020324018</c:v>
                </c:pt>
                <c:pt idx="4160">
                  <c:v>109.46474348622</c:v>
                </c:pt>
                <c:pt idx="4161">
                  <c:v>114.66886411196499</c:v>
                </c:pt>
                <c:pt idx="4162">
                  <c:v>116.253170155674</c:v>
                </c:pt>
                <c:pt idx="4163">
                  <c:v>117.168746972715</c:v>
                </c:pt>
                <c:pt idx="4164">
                  <c:v>117.028025038945</c:v>
                </c:pt>
                <c:pt idx="4165">
                  <c:v>111.941036055775</c:v>
                </c:pt>
                <c:pt idx="4166">
                  <c:v>111.713699944788</c:v>
                </c:pt>
                <c:pt idx="4167">
                  <c:v>110.72258398266401</c:v>
                </c:pt>
                <c:pt idx="4168">
                  <c:v>108.15859146384901</c:v>
                </c:pt>
                <c:pt idx="4169">
                  <c:v>108.255856563206</c:v>
                </c:pt>
                <c:pt idx="4170">
                  <c:v>109.961105861966</c:v>
                </c:pt>
                <c:pt idx="4171">
                  <c:v>105.42396680121399</c:v>
                </c:pt>
                <c:pt idx="4172">
                  <c:v>93.802140367152404</c:v>
                </c:pt>
                <c:pt idx="4173">
                  <c:v>87.863893923523307</c:v>
                </c:pt>
                <c:pt idx="4174">
                  <c:v>82.231734246942594</c:v>
                </c:pt>
                <c:pt idx="4175">
                  <c:v>74.856442678157293</c:v>
                </c:pt>
                <c:pt idx="4176">
                  <c:v>68.647535169402602</c:v>
                </c:pt>
                <c:pt idx="4177">
                  <c:v>65.173301390326799</c:v>
                </c:pt>
                <c:pt idx="4178">
                  <c:v>65.561968608763294</c:v>
                </c:pt>
                <c:pt idx="4179">
                  <c:v>67.812237884795906</c:v>
                </c:pt>
                <c:pt idx="4180">
                  <c:v>70.020485462312294</c:v>
                </c:pt>
                <c:pt idx="4181">
                  <c:v>84.271367228371105</c:v>
                </c:pt>
                <c:pt idx="4182">
                  <c:v>99.548663799216698</c:v>
                </c:pt>
                <c:pt idx="4183">
                  <c:v>109.946050554019</c:v>
                </c:pt>
                <c:pt idx="4184">
                  <c:v>112.630103126032</c:v>
                </c:pt>
                <c:pt idx="4185">
                  <c:v>116.300720617141</c:v>
                </c:pt>
                <c:pt idx="4186">
                  <c:v>114.93130999368501</c:v>
                </c:pt>
                <c:pt idx="4187">
                  <c:v>116.788433766607</c:v>
                </c:pt>
                <c:pt idx="4188">
                  <c:v>113.724482659237</c:v>
                </c:pt>
                <c:pt idx="4189">
                  <c:v>119.014991739992</c:v>
                </c:pt>
                <c:pt idx="4190">
                  <c:v>113.53326126979699</c:v>
                </c:pt>
                <c:pt idx="4191">
                  <c:v>108.158825074604</c:v>
                </c:pt>
                <c:pt idx="4192">
                  <c:v>107.43928248277901</c:v>
                </c:pt>
                <c:pt idx="4193">
                  <c:v>108.32173855211499</c:v>
                </c:pt>
                <c:pt idx="4194">
                  <c:v>108.381529067297</c:v>
                </c:pt>
                <c:pt idx="4195">
                  <c:v>101.204263319185</c:v>
                </c:pt>
                <c:pt idx="4196">
                  <c:v>89.914105891122105</c:v>
                </c:pt>
                <c:pt idx="4197">
                  <c:v>87.185009773251195</c:v>
                </c:pt>
                <c:pt idx="4198">
                  <c:v>80.180890745690903</c:v>
                </c:pt>
                <c:pt idx="4199">
                  <c:v>72.019372914115905</c:v>
                </c:pt>
                <c:pt idx="4200">
                  <c:v>68.435650000502307</c:v>
                </c:pt>
                <c:pt idx="4201">
                  <c:v>67.275225158598005</c:v>
                </c:pt>
                <c:pt idx="4202">
                  <c:v>64.856439199533298</c:v>
                </c:pt>
                <c:pt idx="4203">
                  <c:v>64.814940672034794</c:v>
                </c:pt>
                <c:pt idx="4204">
                  <c:v>68.112660765526599</c:v>
                </c:pt>
                <c:pt idx="4205">
                  <c:v>82.786528815568801</c:v>
                </c:pt>
                <c:pt idx="4206">
                  <c:v>95.170882297511298</c:v>
                </c:pt>
                <c:pt idx="4207">
                  <c:v>104.37755576321599</c:v>
                </c:pt>
                <c:pt idx="4208">
                  <c:v>107.753225482975</c:v>
                </c:pt>
                <c:pt idx="4209">
                  <c:v>112.181467263275</c:v>
                </c:pt>
                <c:pt idx="4210">
                  <c:v>108.640859274912</c:v>
                </c:pt>
                <c:pt idx="4211">
                  <c:v>114.088374665816</c:v>
                </c:pt>
                <c:pt idx="4212">
                  <c:v>111.628230454941</c:v>
                </c:pt>
                <c:pt idx="4213">
                  <c:v>105.15137217743801</c:v>
                </c:pt>
                <c:pt idx="4214">
                  <c:v>100.772991468947</c:v>
                </c:pt>
                <c:pt idx="4215">
                  <c:v>98.547393131470301</c:v>
                </c:pt>
                <c:pt idx="4216">
                  <c:v>99.497273520477606</c:v>
                </c:pt>
                <c:pt idx="4217">
                  <c:v>100.33287249618699</c:v>
                </c:pt>
                <c:pt idx="4218">
                  <c:v>100.998418226976</c:v>
                </c:pt>
                <c:pt idx="4219">
                  <c:v>96.594777640920597</c:v>
                </c:pt>
                <c:pt idx="4220">
                  <c:v>88.308169857989597</c:v>
                </c:pt>
                <c:pt idx="4221">
                  <c:v>85.456460524710806</c:v>
                </c:pt>
                <c:pt idx="4222">
                  <c:v>79.474823523601401</c:v>
                </c:pt>
                <c:pt idx="4223">
                  <c:v>70.565600301788194</c:v>
                </c:pt>
                <c:pt idx="4224">
                  <c:v>65.156802309107405</c:v>
                </c:pt>
                <c:pt idx="4225">
                  <c:v>66.157062530237098</c:v>
                </c:pt>
                <c:pt idx="4226">
                  <c:v>62.300449067330199</c:v>
                </c:pt>
                <c:pt idx="4227">
                  <c:v>61.102180492567101</c:v>
                </c:pt>
                <c:pt idx="4228">
                  <c:v>60.606855497846098</c:v>
                </c:pt>
                <c:pt idx="4229">
                  <c:v>64.600637816128796</c:v>
                </c:pt>
                <c:pt idx="4230">
                  <c:v>70.610511185462798</c:v>
                </c:pt>
                <c:pt idx="4231">
                  <c:v>78.835821318109396</c:v>
                </c:pt>
                <c:pt idx="4232">
                  <c:v>86.353352162826496</c:v>
                </c:pt>
                <c:pt idx="4233">
                  <c:v>89.735818274937103</c:v>
                </c:pt>
                <c:pt idx="4234">
                  <c:v>92.2200751817075</c:v>
                </c:pt>
                <c:pt idx="4235">
                  <c:v>90.496440684162195</c:v>
                </c:pt>
                <c:pt idx="4236">
                  <c:v>91.6639586110023</c:v>
                </c:pt>
                <c:pt idx="4237">
                  <c:v>87.616394485645401</c:v>
                </c:pt>
                <c:pt idx="4238">
                  <c:v>88.379395948234304</c:v>
                </c:pt>
                <c:pt idx="4239">
                  <c:v>84.337225072133506</c:v>
                </c:pt>
                <c:pt idx="4240">
                  <c:v>86.109458171340506</c:v>
                </c:pt>
                <c:pt idx="4241">
                  <c:v>89.626342695764095</c:v>
                </c:pt>
                <c:pt idx="4242">
                  <c:v>87.773462976005803</c:v>
                </c:pt>
                <c:pt idx="4243">
                  <c:v>81.492585098703501</c:v>
                </c:pt>
                <c:pt idx="4244">
                  <c:v>76.118915103738402</c:v>
                </c:pt>
                <c:pt idx="4245">
                  <c:v>71.981439656323303</c:v>
                </c:pt>
                <c:pt idx="4246">
                  <c:v>67.893725949329394</c:v>
                </c:pt>
                <c:pt idx="4247">
                  <c:v>59.879162305600097</c:v>
                </c:pt>
                <c:pt idx="4248">
                  <c:v>56.105691129882302</c:v>
                </c:pt>
                <c:pt idx="4249">
                  <c:v>53.798908171374897</c:v>
                </c:pt>
                <c:pt idx="4250">
                  <c:v>50.9509761695059</c:v>
                </c:pt>
                <c:pt idx="4251">
                  <c:v>51.110272408313101</c:v>
                </c:pt>
                <c:pt idx="4252">
                  <c:v>48.925369363693498</c:v>
                </c:pt>
                <c:pt idx="4253">
                  <c:v>48.4390206763645</c:v>
                </c:pt>
                <c:pt idx="4254">
                  <c:v>51.038079594023301</c:v>
                </c:pt>
                <c:pt idx="4255">
                  <c:v>60.039771673281798</c:v>
                </c:pt>
                <c:pt idx="4256">
                  <c:v>65.995603236317706</c:v>
                </c:pt>
                <c:pt idx="4257">
                  <c:v>69.799652988853495</c:v>
                </c:pt>
                <c:pt idx="4258">
                  <c:v>70.200976870528507</c:v>
                </c:pt>
                <c:pt idx="4259">
                  <c:v>71.957571782967307</c:v>
                </c:pt>
                <c:pt idx="4260">
                  <c:v>70.115728006480794</c:v>
                </c:pt>
                <c:pt idx="4261">
                  <c:v>66.010446226761303</c:v>
                </c:pt>
                <c:pt idx="4262">
                  <c:v>65.153973103956702</c:v>
                </c:pt>
                <c:pt idx="4263">
                  <c:v>64.886186813845597</c:v>
                </c:pt>
                <c:pt idx="4264">
                  <c:v>68.278714589089702</c:v>
                </c:pt>
                <c:pt idx="4265">
                  <c:v>73.994449196310896</c:v>
                </c:pt>
                <c:pt idx="4266">
                  <c:v>77.8280652460261</c:v>
                </c:pt>
                <c:pt idx="4267">
                  <c:v>77.558817594486698</c:v>
                </c:pt>
                <c:pt idx="4268">
                  <c:v>73.151843081186399</c:v>
                </c:pt>
                <c:pt idx="4269">
                  <c:v>72.986738982561207</c:v>
                </c:pt>
                <c:pt idx="4270">
                  <c:v>69.062033274205405</c:v>
                </c:pt>
                <c:pt idx="4271">
                  <c:v>60.955240623247903</c:v>
                </c:pt>
                <c:pt idx="4272">
                  <c:v>55.542190048565701</c:v>
                </c:pt>
                <c:pt idx="4273">
                  <c:v>55.318659060037398</c:v>
                </c:pt>
                <c:pt idx="4274">
                  <c:v>55.2035355160968</c:v>
                </c:pt>
                <c:pt idx="4275">
                  <c:v>55.433714216681203</c:v>
                </c:pt>
                <c:pt idx="4276">
                  <c:v>61.936979269679597</c:v>
                </c:pt>
                <c:pt idx="4277">
                  <c:v>77.457242133724804</c:v>
                </c:pt>
                <c:pt idx="4278">
                  <c:v>91.099252044405105</c:v>
                </c:pt>
                <c:pt idx="4279">
                  <c:v>103.43639387104901</c:v>
                </c:pt>
                <c:pt idx="4280">
                  <c:v>109.69653604824801</c:v>
                </c:pt>
                <c:pt idx="4281">
                  <c:v>112.432537857664</c:v>
                </c:pt>
                <c:pt idx="4282">
                  <c:v>115.52180345456399</c:v>
                </c:pt>
                <c:pt idx="4283">
                  <c:v>112.590721323894</c:v>
                </c:pt>
                <c:pt idx="4284">
                  <c:v>113.11680057416901</c:v>
                </c:pt>
                <c:pt idx="4285">
                  <c:v>108.833735029715</c:v>
                </c:pt>
                <c:pt idx="4286">
                  <c:v>108.203639862763</c:v>
                </c:pt>
                <c:pt idx="4287">
                  <c:v>106.880091462286</c:v>
                </c:pt>
                <c:pt idx="4288">
                  <c:v>107.878515235997</c:v>
                </c:pt>
                <c:pt idx="4289">
                  <c:v>108.57180473859999</c:v>
                </c:pt>
                <c:pt idx="4290">
                  <c:v>110.05454475942101</c:v>
                </c:pt>
                <c:pt idx="4291">
                  <c:v>104.231958677831</c:v>
                </c:pt>
                <c:pt idx="4292">
                  <c:v>96.600538897587597</c:v>
                </c:pt>
                <c:pt idx="4293">
                  <c:v>93.006096251465493</c:v>
                </c:pt>
                <c:pt idx="4294">
                  <c:v>84.031130952993095</c:v>
                </c:pt>
                <c:pt idx="4295">
                  <c:v>76.578740145303001</c:v>
                </c:pt>
                <c:pt idx="4296">
                  <c:v>72.606659938915101</c:v>
                </c:pt>
                <c:pt idx="4297">
                  <c:v>70.243845072471501</c:v>
                </c:pt>
                <c:pt idx="4298">
                  <c:v>69.562917156019594</c:v>
                </c:pt>
                <c:pt idx="4299">
                  <c:v>70.451048595423799</c:v>
                </c:pt>
                <c:pt idx="4300">
                  <c:v>71.9874699506844</c:v>
                </c:pt>
                <c:pt idx="4301">
                  <c:v>85.931539929815699</c:v>
                </c:pt>
                <c:pt idx="4302">
                  <c:v>100.14401950133001</c:v>
                </c:pt>
                <c:pt idx="4303">
                  <c:v>107.72798851795299</c:v>
                </c:pt>
                <c:pt idx="4304">
                  <c:v>115.948474570573</c:v>
                </c:pt>
                <c:pt idx="4305">
                  <c:v>117.18148033393901</c:v>
                </c:pt>
                <c:pt idx="4306">
                  <c:v>120.67538545799999</c:v>
                </c:pt>
                <c:pt idx="4307">
                  <c:v>124.387811419824</c:v>
                </c:pt>
                <c:pt idx="4308">
                  <c:v>130.69212837374201</c:v>
                </c:pt>
                <c:pt idx="4309">
                  <c:v>125.64019367677599</c:v>
                </c:pt>
                <c:pt idx="4310">
                  <c:v>114.33199162564399</c:v>
                </c:pt>
                <c:pt idx="4311">
                  <c:v>114.972076800867</c:v>
                </c:pt>
                <c:pt idx="4312">
                  <c:v>115.091626301896</c:v>
                </c:pt>
                <c:pt idx="4313">
                  <c:v>112.416296190265</c:v>
                </c:pt>
                <c:pt idx="4314">
                  <c:v>108.118910330887</c:v>
                </c:pt>
                <c:pt idx="4315">
                  <c:v>103.354230047315</c:v>
                </c:pt>
                <c:pt idx="4316">
                  <c:v>96.853521718397005</c:v>
                </c:pt>
                <c:pt idx="4317">
                  <c:v>88.226289804656304</c:v>
                </c:pt>
                <c:pt idx="4318">
                  <c:v>82.093599564240805</c:v>
                </c:pt>
                <c:pt idx="4319">
                  <c:v>73.7457505023431</c:v>
                </c:pt>
                <c:pt idx="4320">
                  <c:v>70.796554890448604</c:v>
                </c:pt>
                <c:pt idx="4321">
                  <c:v>67.162630202294196</c:v>
                </c:pt>
                <c:pt idx="4322">
                  <c:v>68.2947817107367</c:v>
                </c:pt>
                <c:pt idx="4323">
                  <c:v>69.621734261533803</c:v>
                </c:pt>
                <c:pt idx="4324">
                  <c:v>68.016797607008201</c:v>
                </c:pt>
                <c:pt idx="4325">
                  <c:v>82.811717206558598</c:v>
                </c:pt>
                <c:pt idx="4326">
                  <c:v>97.405244506510599</c:v>
                </c:pt>
                <c:pt idx="4327">
                  <c:v>107.89301807583701</c:v>
                </c:pt>
                <c:pt idx="4328">
                  <c:v>112.788571194616</c:v>
                </c:pt>
                <c:pt idx="4329">
                  <c:v>118.286531348143</c:v>
                </c:pt>
                <c:pt idx="4330">
                  <c:v>120.831113847404</c:v>
                </c:pt>
                <c:pt idx="4331">
                  <c:v>122.406268578379</c:v>
                </c:pt>
                <c:pt idx="4332">
                  <c:v>125.213165527169</c:v>
                </c:pt>
                <c:pt idx="4333">
                  <c:v>121.699828217643</c:v>
                </c:pt>
                <c:pt idx="4334">
                  <c:v>122.845751588141</c:v>
                </c:pt>
                <c:pt idx="4335">
                  <c:v>119.256962650766</c:v>
                </c:pt>
                <c:pt idx="4336">
                  <c:v>115.77606563143399</c:v>
                </c:pt>
                <c:pt idx="4337">
                  <c:v>116.748090296992</c:v>
                </c:pt>
                <c:pt idx="4338">
                  <c:v>113.672238590223</c:v>
                </c:pt>
                <c:pt idx="4339">
                  <c:v>105.425993193604</c:v>
                </c:pt>
                <c:pt idx="4340">
                  <c:v>95.345925861790604</c:v>
                </c:pt>
                <c:pt idx="4341">
                  <c:v>88.823622188683203</c:v>
                </c:pt>
                <c:pt idx="4342">
                  <c:v>80.796088525327704</c:v>
                </c:pt>
                <c:pt idx="4343">
                  <c:v>73.211911530103805</c:v>
                </c:pt>
                <c:pt idx="4344">
                  <c:v>70.235044997362195</c:v>
                </c:pt>
                <c:pt idx="4345">
                  <c:v>65.864449676273793</c:v>
                </c:pt>
                <c:pt idx="4346">
                  <c:v>66.788642540293495</c:v>
                </c:pt>
                <c:pt idx="4347">
                  <c:v>68.521532178522904</c:v>
                </c:pt>
                <c:pt idx="4348">
                  <c:v>70.768468477324902</c:v>
                </c:pt>
                <c:pt idx="4349">
                  <c:v>84.817884034316506</c:v>
                </c:pt>
                <c:pt idx="4350">
                  <c:v>101.320048538812</c:v>
                </c:pt>
                <c:pt idx="4351">
                  <c:v>111.351282471651</c:v>
                </c:pt>
                <c:pt idx="4352">
                  <c:v>115.857636948116</c:v>
                </c:pt>
                <c:pt idx="4353">
                  <c:v>119.28759961566401</c:v>
                </c:pt>
                <c:pt idx="4354">
                  <c:v>120.149458889412</c:v>
                </c:pt>
                <c:pt idx="4355">
                  <c:v>124.314771768323</c:v>
                </c:pt>
                <c:pt idx="4356">
                  <c:v>123.04053707238</c:v>
                </c:pt>
                <c:pt idx="4357">
                  <c:v>114.696409999625</c:v>
                </c:pt>
                <c:pt idx="4358">
                  <c:v>112.757343918674</c:v>
                </c:pt>
                <c:pt idx="4359">
                  <c:v>104.320958342285</c:v>
                </c:pt>
                <c:pt idx="4360">
                  <c:v>108.509895310459</c:v>
                </c:pt>
                <c:pt idx="4361">
                  <c:v>109.083136694052</c:v>
                </c:pt>
                <c:pt idx="4362">
                  <c:v>107.355968271877</c:v>
                </c:pt>
                <c:pt idx="4363">
                  <c:v>100.88383940180201</c:v>
                </c:pt>
                <c:pt idx="4364">
                  <c:v>93.000308489225105</c:v>
                </c:pt>
                <c:pt idx="4365">
                  <c:v>87.115217054908101</c:v>
                </c:pt>
                <c:pt idx="4366">
                  <c:v>82.093819314113304</c:v>
                </c:pt>
                <c:pt idx="4367">
                  <c:v>75.1100116181685</c:v>
                </c:pt>
                <c:pt idx="4368">
                  <c:v>68.867783012661206</c:v>
                </c:pt>
                <c:pt idx="4369">
                  <c:v>65.489511498581507</c:v>
                </c:pt>
                <c:pt idx="4370">
                  <c:v>66.265141037175596</c:v>
                </c:pt>
                <c:pt idx="4371">
                  <c:v>67.821419760575907</c:v>
                </c:pt>
                <c:pt idx="4372">
                  <c:v>69.482481281863102</c:v>
                </c:pt>
                <c:pt idx="4373">
                  <c:v>83.539083939094397</c:v>
                </c:pt>
                <c:pt idx="4374">
                  <c:v>96.425847272247594</c:v>
                </c:pt>
                <c:pt idx="4375">
                  <c:v>106.784983082366</c:v>
                </c:pt>
                <c:pt idx="4376">
                  <c:v>111.30175568582899</c:v>
                </c:pt>
                <c:pt idx="4377">
                  <c:v>112.14320682771999</c:v>
                </c:pt>
                <c:pt idx="4378">
                  <c:v>114.853016439898</c:v>
                </c:pt>
                <c:pt idx="4379">
                  <c:v>113.436296453753</c:v>
                </c:pt>
                <c:pt idx="4380">
                  <c:v>109.87970557736401</c:v>
                </c:pt>
                <c:pt idx="4381">
                  <c:v>105.329172699579</c:v>
                </c:pt>
                <c:pt idx="4382">
                  <c:v>102.802192291968</c:v>
                </c:pt>
                <c:pt idx="4383">
                  <c:v>100.409722263213</c:v>
                </c:pt>
                <c:pt idx="4384">
                  <c:v>99.8409677798617</c:v>
                </c:pt>
                <c:pt idx="4385">
                  <c:v>105.83496844876601</c:v>
                </c:pt>
                <c:pt idx="4386">
                  <c:v>103.66534193293</c:v>
                </c:pt>
                <c:pt idx="4387">
                  <c:v>99.770109662940897</c:v>
                </c:pt>
                <c:pt idx="4388">
                  <c:v>90.826653647506006</c:v>
                </c:pt>
                <c:pt idx="4389">
                  <c:v>84.482010010861899</c:v>
                </c:pt>
                <c:pt idx="4390">
                  <c:v>79.326492415363106</c:v>
                </c:pt>
                <c:pt idx="4391">
                  <c:v>67.878289899999999</c:v>
                </c:pt>
                <c:pt idx="4392">
                  <c:v>61.970534399999998</c:v>
                </c:pt>
                <c:pt idx="4393">
                  <c:v>61.127406200000003</c:v>
                </c:pt>
                <c:pt idx="4394">
                  <c:v>58.829524300000003</c:v>
                </c:pt>
                <c:pt idx="4395">
                  <c:v>56.251789899999999</c:v>
                </c:pt>
                <c:pt idx="4396">
                  <c:v>54.1347478</c:v>
                </c:pt>
                <c:pt idx="4397">
                  <c:v>59.642387100000001</c:v>
                </c:pt>
                <c:pt idx="4398">
                  <c:v>65.050985900000001</c:v>
                </c:pt>
                <c:pt idx="4399">
                  <c:v>74.721724100000003</c:v>
                </c:pt>
                <c:pt idx="4400">
                  <c:v>82.933153799999999</c:v>
                </c:pt>
                <c:pt idx="4401">
                  <c:v>86.492322099999996</c:v>
                </c:pt>
                <c:pt idx="4402">
                  <c:v>85.486198000000002</c:v>
                </c:pt>
                <c:pt idx="4403">
                  <c:v>86.717989799999998</c:v>
                </c:pt>
                <c:pt idx="4404">
                  <c:v>84.901984400000003</c:v>
                </c:pt>
                <c:pt idx="4405">
                  <c:v>80.784606999999994</c:v>
                </c:pt>
                <c:pt idx="4406">
                  <c:v>76.008834699999994</c:v>
                </c:pt>
                <c:pt idx="4407">
                  <c:v>76.995228600000004</c:v>
                </c:pt>
                <c:pt idx="4408">
                  <c:v>79.105002999999996</c:v>
                </c:pt>
                <c:pt idx="4409">
                  <c:v>83.936529199999995</c:v>
                </c:pt>
                <c:pt idx="4410">
                  <c:v>82.965006000000002</c:v>
                </c:pt>
                <c:pt idx="4411">
                  <c:v>78.866859300000002</c:v>
                </c:pt>
                <c:pt idx="4412">
                  <c:v>73.288975199999996</c:v>
                </c:pt>
                <c:pt idx="4413">
                  <c:v>69.543262499999997</c:v>
                </c:pt>
                <c:pt idx="4414">
                  <c:v>66.804081600000004</c:v>
                </c:pt>
                <c:pt idx="4415">
                  <c:v>57.199983699999997</c:v>
                </c:pt>
                <c:pt idx="4416">
                  <c:v>53.6042171</c:v>
                </c:pt>
                <c:pt idx="4417">
                  <c:v>51.217801000000001</c:v>
                </c:pt>
                <c:pt idx="4418">
                  <c:v>48.343373499999998</c:v>
                </c:pt>
                <c:pt idx="4419">
                  <c:v>47.501081800000001</c:v>
                </c:pt>
                <c:pt idx="4420">
                  <c:v>47.922357599999998</c:v>
                </c:pt>
                <c:pt idx="4421">
                  <c:v>48.0356095</c:v>
                </c:pt>
                <c:pt idx="4422">
                  <c:v>51.037363999999997</c:v>
                </c:pt>
                <c:pt idx="4423">
                  <c:v>59.163211599999997</c:v>
                </c:pt>
                <c:pt idx="4424">
                  <c:v>64.414618200000007</c:v>
                </c:pt>
                <c:pt idx="4425">
                  <c:v>67.526741400000006</c:v>
                </c:pt>
                <c:pt idx="4426">
                  <c:v>67.128972700000006</c:v>
                </c:pt>
                <c:pt idx="4427">
                  <c:v>68.527841899999999</c:v>
                </c:pt>
                <c:pt idx="4428">
                  <c:v>68.695656099999994</c:v>
                </c:pt>
                <c:pt idx="4429">
                  <c:v>67.014037099999996</c:v>
                </c:pt>
                <c:pt idx="4430">
                  <c:v>63.6636278</c:v>
                </c:pt>
                <c:pt idx="4431">
                  <c:v>62.654976300000001</c:v>
                </c:pt>
                <c:pt idx="4432">
                  <c:v>66.834374499999996</c:v>
                </c:pt>
                <c:pt idx="4433">
                  <c:v>73.789802699999996</c:v>
                </c:pt>
                <c:pt idx="4434">
                  <c:v>75.698415400000002</c:v>
                </c:pt>
                <c:pt idx="4435">
                  <c:v>74.481830000000002</c:v>
                </c:pt>
                <c:pt idx="4436">
                  <c:v>72.809362699999994</c:v>
                </c:pt>
                <c:pt idx="4437">
                  <c:v>71.212597700000003</c:v>
                </c:pt>
                <c:pt idx="4438">
                  <c:v>68.136133799999996</c:v>
                </c:pt>
                <c:pt idx="4439">
                  <c:v>59.516077199999998</c:v>
                </c:pt>
                <c:pt idx="4440">
                  <c:v>56.192506600000002</c:v>
                </c:pt>
                <c:pt idx="4441">
                  <c:v>54.845987999999998</c:v>
                </c:pt>
                <c:pt idx="4442">
                  <c:v>54.866705600000003</c:v>
                </c:pt>
                <c:pt idx="4443">
                  <c:v>55.320562600000002</c:v>
                </c:pt>
                <c:pt idx="4444">
                  <c:v>61.944706400000001</c:v>
                </c:pt>
                <c:pt idx="4445">
                  <c:v>77.882099800000006</c:v>
                </c:pt>
                <c:pt idx="4446">
                  <c:v>93.079484500000007</c:v>
                </c:pt>
                <c:pt idx="4447">
                  <c:v>104.6683815</c:v>
                </c:pt>
                <c:pt idx="4448">
                  <c:v>113.4044008</c:v>
                </c:pt>
                <c:pt idx="4449">
                  <c:v>117.049102</c:v>
                </c:pt>
                <c:pt idx="4450">
                  <c:v>119.5549152</c:v>
                </c:pt>
                <c:pt idx="4451">
                  <c:v>118.9666194</c:v>
                </c:pt>
                <c:pt idx="4452">
                  <c:v>116.89724030000001</c:v>
                </c:pt>
                <c:pt idx="4453">
                  <c:v>110.6155007</c:v>
                </c:pt>
                <c:pt idx="4454">
                  <c:v>103.7318327</c:v>
                </c:pt>
                <c:pt idx="4455">
                  <c:v>107.4790313</c:v>
                </c:pt>
                <c:pt idx="4456">
                  <c:v>105.7885381</c:v>
                </c:pt>
                <c:pt idx="4457">
                  <c:v>101.6806055</c:v>
                </c:pt>
                <c:pt idx="4458">
                  <c:v>103.6660526</c:v>
                </c:pt>
                <c:pt idx="4459">
                  <c:v>98.337634199999997</c:v>
                </c:pt>
                <c:pt idx="4460">
                  <c:v>90.979738999999995</c:v>
                </c:pt>
                <c:pt idx="4461">
                  <c:v>84.986255700000001</c:v>
                </c:pt>
                <c:pt idx="4462">
                  <c:v>76.983355599999996</c:v>
                </c:pt>
                <c:pt idx="4463">
                  <c:v>72.737457192545506</c:v>
                </c:pt>
                <c:pt idx="4464">
                  <c:v>69.184617742283294</c:v>
                </c:pt>
                <c:pt idx="4465">
                  <c:v>63.974884138829701</c:v>
                </c:pt>
                <c:pt idx="4466">
                  <c:v>63.427824905863098</c:v>
                </c:pt>
                <c:pt idx="4467">
                  <c:v>66.609430639301195</c:v>
                </c:pt>
                <c:pt idx="4468">
                  <c:v>69.441391477801702</c:v>
                </c:pt>
                <c:pt idx="4469">
                  <c:v>82.783173536229</c:v>
                </c:pt>
                <c:pt idx="4470">
                  <c:v>95.691876301783296</c:v>
                </c:pt>
                <c:pt idx="4471">
                  <c:v>105.537557798444</c:v>
                </c:pt>
                <c:pt idx="4472">
                  <c:v>107.995958542618</c:v>
                </c:pt>
                <c:pt idx="4473">
                  <c:v>112.73445858449401</c:v>
                </c:pt>
                <c:pt idx="4474">
                  <c:v>113.68803072227701</c:v>
                </c:pt>
                <c:pt idx="4475">
                  <c:v>118.472923364298</c:v>
                </c:pt>
                <c:pt idx="4476">
                  <c:v>119.759608718365</c:v>
                </c:pt>
                <c:pt idx="4477">
                  <c:v>115.57273995732901</c:v>
                </c:pt>
                <c:pt idx="4478">
                  <c:v>115.529937485929</c:v>
                </c:pt>
                <c:pt idx="4479">
                  <c:v>109.548590121795</c:v>
                </c:pt>
                <c:pt idx="4480">
                  <c:v>105.055133515707</c:v>
                </c:pt>
                <c:pt idx="4481">
                  <c:v>106.744535664789</c:v>
                </c:pt>
                <c:pt idx="4482">
                  <c:v>108.969860606738</c:v>
                </c:pt>
                <c:pt idx="4483">
                  <c:v>100.876803926561</c:v>
                </c:pt>
                <c:pt idx="4484">
                  <c:v>93.783449128236299</c:v>
                </c:pt>
                <c:pt idx="4485">
                  <c:v>87.432078496922799</c:v>
                </c:pt>
                <c:pt idx="4486">
                  <c:v>82.241795596590705</c:v>
                </c:pt>
                <c:pt idx="4487">
                  <c:v>74.188292854294005</c:v>
                </c:pt>
                <c:pt idx="4488">
                  <c:v>69.165740554144605</c:v>
                </c:pt>
                <c:pt idx="4489">
                  <c:v>64.029353636657802</c:v>
                </c:pt>
                <c:pt idx="4490">
                  <c:v>64.693917639904399</c:v>
                </c:pt>
                <c:pt idx="4491">
                  <c:v>66.220057803991097</c:v>
                </c:pt>
                <c:pt idx="4492">
                  <c:v>67.495894420292402</c:v>
                </c:pt>
                <c:pt idx="4493">
                  <c:v>79.164591819462402</c:v>
                </c:pt>
                <c:pt idx="4494">
                  <c:v>93.018899987690304</c:v>
                </c:pt>
                <c:pt idx="4495">
                  <c:v>100.811632689598</c:v>
                </c:pt>
                <c:pt idx="4496">
                  <c:v>107.510138411094</c:v>
                </c:pt>
                <c:pt idx="4497">
                  <c:v>108.89955877503699</c:v>
                </c:pt>
                <c:pt idx="4498">
                  <c:v>112.516150944833</c:v>
                </c:pt>
                <c:pt idx="4499">
                  <c:v>109.16504755471</c:v>
                </c:pt>
                <c:pt idx="4500">
                  <c:v>105.033107958779</c:v>
                </c:pt>
                <c:pt idx="4501">
                  <c:v>104.575841283374</c:v>
                </c:pt>
                <c:pt idx="4502">
                  <c:v>104.390533845931</c:v>
                </c:pt>
                <c:pt idx="4503">
                  <c:v>103.335625090668</c:v>
                </c:pt>
                <c:pt idx="4504">
                  <c:v>106.642193936078</c:v>
                </c:pt>
                <c:pt idx="4505">
                  <c:v>111.397542507878</c:v>
                </c:pt>
                <c:pt idx="4506">
                  <c:v>110.152226316821</c:v>
                </c:pt>
                <c:pt idx="4507">
                  <c:v>106.514706011109</c:v>
                </c:pt>
                <c:pt idx="4508">
                  <c:v>99.725220977864794</c:v>
                </c:pt>
                <c:pt idx="4509">
                  <c:v>93.507721485864593</c:v>
                </c:pt>
                <c:pt idx="4510">
                  <c:v>87.655020318967203</c:v>
                </c:pt>
                <c:pt idx="4511">
                  <c:v>80.658610772712294</c:v>
                </c:pt>
                <c:pt idx="4512">
                  <c:v>73.562245404677398</c:v>
                </c:pt>
                <c:pt idx="4513">
                  <c:v>69.977950794116694</c:v>
                </c:pt>
                <c:pt idx="4514">
                  <c:v>70.882510429439606</c:v>
                </c:pt>
                <c:pt idx="4515">
                  <c:v>71.983562391466293</c:v>
                </c:pt>
                <c:pt idx="4516">
                  <c:v>73.322250667837594</c:v>
                </c:pt>
                <c:pt idx="4517">
                  <c:v>88.1696283417579</c:v>
                </c:pt>
                <c:pt idx="4518">
                  <c:v>100.548232740119</c:v>
                </c:pt>
                <c:pt idx="4519">
                  <c:v>109.195575550341</c:v>
                </c:pt>
                <c:pt idx="4520">
                  <c:v>116.00125156678401</c:v>
                </c:pt>
                <c:pt idx="4521">
                  <c:v>117.101891099719</c:v>
                </c:pt>
                <c:pt idx="4522">
                  <c:v>120.80436510736099</c:v>
                </c:pt>
                <c:pt idx="4523">
                  <c:v>124.58279773365</c:v>
                </c:pt>
                <c:pt idx="4524">
                  <c:v>124.24157493233901</c:v>
                </c:pt>
                <c:pt idx="4525">
                  <c:v>117.002600927675</c:v>
                </c:pt>
                <c:pt idx="4526">
                  <c:v>113.78330154045</c:v>
                </c:pt>
                <c:pt idx="4527">
                  <c:v>116.70872274902401</c:v>
                </c:pt>
                <c:pt idx="4528">
                  <c:v>113.685138716117</c:v>
                </c:pt>
                <c:pt idx="4529">
                  <c:v>116.122699412057</c:v>
                </c:pt>
                <c:pt idx="4530">
                  <c:v>115.750920388789</c:v>
                </c:pt>
                <c:pt idx="4531">
                  <c:v>105.72027531886199</c:v>
                </c:pt>
                <c:pt idx="4532">
                  <c:v>94.216248858873101</c:v>
                </c:pt>
                <c:pt idx="4533">
                  <c:v>92.743086971320494</c:v>
                </c:pt>
                <c:pt idx="4534">
                  <c:v>82.539246894665496</c:v>
                </c:pt>
                <c:pt idx="4535">
                  <c:v>73.856142038935204</c:v>
                </c:pt>
                <c:pt idx="4536">
                  <c:v>70.802547319632794</c:v>
                </c:pt>
                <c:pt idx="4537">
                  <c:v>69.509366433066802</c:v>
                </c:pt>
                <c:pt idx="4538">
                  <c:v>67.921705004876301</c:v>
                </c:pt>
                <c:pt idx="4539">
                  <c:v>68.818458606668202</c:v>
                </c:pt>
                <c:pt idx="4540">
                  <c:v>71.805004867078694</c:v>
                </c:pt>
                <c:pt idx="4541">
                  <c:v>85.510657142940502</c:v>
                </c:pt>
                <c:pt idx="4542">
                  <c:v>95.819838990489401</c:v>
                </c:pt>
                <c:pt idx="4543">
                  <c:v>107.65215818982</c:v>
                </c:pt>
                <c:pt idx="4544">
                  <c:v>111.041711459685</c:v>
                </c:pt>
                <c:pt idx="4545">
                  <c:v>117.51122903539</c:v>
                </c:pt>
                <c:pt idx="4546">
                  <c:v>117.821151639042</c:v>
                </c:pt>
                <c:pt idx="4547">
                  <c:v>118.464449151643</c:v>
                </c:pt>
                <c:pt idx="4548">
                  <c:v>116.82974639776199</c:v>
                </c:pt>
                <c:pt idx="4549">
                  <c:v>112.435972242378</c:v>
                </c:pt>
                <c:pt idx="4550">
                  <c:v>111.135062092346</c:v>
                </c:pt>
                <c:pt idx="4551">
                  <c:v>111.537131816274</c:v>
                </c:pt>
                <c:pt idx="4552">
                  <c:v>110.850640081555</c:v>
                </c:pt>
                <c:pt idx="4553">
                  <c:v>109.35021386067901</c:v>
                </c:pt>
                <c:pt idx="4554">
                  <c:v>107.27433655234501</c:v>
                </c:pt>
                <c:pt idx="4555">
                  <c:v>100.714160615881</c:v>
                </c:pt>
                <c:pt idx="4556">
                  <c:v>93.630697271128398</c:v>
                </c:pt>
                <c:pt idx="4557">
                  <c:v>85.962786153274394</c:v>
                </c:pt>
                <c:pt idx="4558">
                  <c:v>77.131736521316299</c:v>
                </c:pt>
                <c:pt idx="4559">
                  <c:v>67.226532456479305</c:v>
                </c:pt>
                <c:pt idx="4560">
                  <c:v>62.9380568567205</c:v>
                </c:pt>
                <c:pt idx="4561">
                  <c:v>58.380503630937604</c:v>
                </c:pt>
                <c:pt idx="4562">
                  <c:v>58.191716765142303</c:v>
                </c:pt>
                <c:pt idx="4563">
                  <c:v>58.287143775834799</c:v>
                </c:pt>
                <c:pt idx="4564">
                  <c:v>57.145185096185301</c:v>
                </c:pt>
                <c:pt idx="4565">
                  <c:v>61.122453546763403</c:v>
                </c:pt>
                <c:pt idx="4566">
                  <c:v>73.756800024351904</c:v>
                </c:pt>
                <c:pt idx="4567">
                  <c:v>81.661614447327906</c:v>
                </c:pt>
                <c:pt idx="4568">
                  <c:v>87.102689843811206</c:v>
                </c:pt>
                <c:pt idx="4569">
                  <c:v>93.644122878243195</c:v>
                </c:pt>
                <c:pt idx="4570">
                  <c:v>96.127718124990196</c:v>
                </c:pt>
                <c:pt idx="4571">
                  <c:v>95.449390541394706</c:v>
                </c:pt>
                <c:pt idx="4572">
                  <c:v>95.572073269386294</c:v>
                </c:pt>
                <c:pt idx="4573">
                  <c:v>91.730535904121496</c:v>
                </c:pt>
                <c:pt idx="4574">
                  <c:v>85.383343195759593</c:v>
                </c:pt>
                <c:pt idx="4575">
                  <c:v>85.890055889192695</c:v>
                </c:pt>
                <c:pt idx="4576">
                  <c:v>87.267472371984795</c:v>
                </c:pt>
                <c:pt idx="4577">
                  <c:v>90.767240792407094</c:v>
                </c:pt>
                <c:pt idx="4578">
                  <c:v>91.983167453663498</c:v>
                </c:pt>
                <c:pt idx="4579">
                  <c:v>86.0590805979284</c:v>
                </c:pt>
                <c:pt idx="4580">
                  <c:v>78.782895918142501</c:v>
                </c:pt>
                <c:pt idx="4581">
                  <c:v>76.714598243132201</c:v>
                </c:pt>
                <c:pt idx="4582">
                  <c:v>71.678002026789002</c:v>
                </c:pt>
                <c:pt idx="4583">
                  <c:v>65.451891690931902</c:v>
                </c:pt>
                <c:pt idx="4584">
                  <c:v>60.738548937294098</c:v>
                </c:pt>
                <c:pt idx="4585">
                  <c:v>59.937849839885601</c:v>
                </c:pt>
                <c:pt idx="4586">
                  <c:v>57.763686077845897</c:v>
                </c:pt>
                <c:pt idx="4587">
                  <c:v>55.934063104054303</c:v>
                </c:pt>
                <c:pt idx="4588">
                  <c:v>54.963477429550601</c:v>
                </c:pt>
                <c:pt idx="4589">
                  <c:v>55.8971686078416</c:v>
                </c:pt>
                <c:pt idx="4590">
                  <c:v>57.992561921159201</c:v>
                </c:pt>
                <c:pt idx="4591">
                  <c:v>64.667134477760598</c:v>
                </c:pt>
                <c:pt idx="4592">
                  <c:v>72.403756082701705</c:v>
                </c:pt>
                <c:pt idx="4593">
                  <c:v>76.480912145480602</c:v>
                </c:pt>
                <c:pt idx="4594">
                  <c:v>77.2066088292149</c:v>
                </c:pt>
                <c:pt idx="4595">
                  <c:v>75.732529322323998</c:v>
                </c:pt>
                <c:pt idx="4596">
                  <c:v>73.501347914264201</c:v>
                </c:pt>
                <c:pt idx="4597">
                  <c:v>73.190240194550498</c:v>
                </c:pt>
                <c:pt idx="4598">
                  <c:v>73.434830892075993</c:v>
                </c:pt>
                <c:pt idx="4599">
                  <c:v>77.641789902466897</c:v>
                </c:pt>
                <c:pt idx="4600">
                  <c:v>82.7765528884307</c:v>
                </c:pt>
                <c:pt idx="4601">
                  <c:v>81.646656959624195</c:v>
                </c:pt>
                <c:pt idx="4602">
                  <c:v>85.191052312306994</c:v>
                </c:pt>
                <c:pt idx="4603">
                  <c:v>81.509607168309103</c:v>
                </c:pt>
                <c:pt idx="4604">
                  <c:v>81.257273366580804</c:v>
                </c:pt>
                <c:pt idx="4605">
                  <c:v>79.416978371312496</c:v>
                </c:pt>
                <c:pt idx="4606">
                  <c:v>75.738570606629096</c:v>
                </c:pt>
                <c:pt idx="4607">
                  <c:v>67.548588841065097</c:v>
                </c:pt>
                <c:pt idx="4608">
                  <c:v>65.494772348710399</c:v>
                </c:pt>
                <c:pt idx="4609">
                  <c:v>62.272095481607302</c:v>
                </c:pt>
                <c:pt idx="4610">
                  <c:v>60.116513335123798</c:v>
                </c:pt>
                <c:pt idx="4611">
                  <c:v>62.8170650608484</c:v>
                </c:pt>
                <c:pt idx="4612">
                  <c:v>67.488609414175698</c:v>
                </c:pt>
                <c:pt idx="4613">
                  <c:v>79.332629309952495</c:v>
                </c:pt>
                <c:pt idx="4614">
                  <c:v>90.792293490613204</c:v>
                </c:pt>
                <c:pt idx="4615">
                  <c:v>102.388821590661</c:v>
                </c:pt>
                <c:pt idx="4616">
                  <c:v>107.473567821488</c:v>
                </c:pt>
                <c:pt idx="4617">
                  <c:v>111.414007606938</c:v>
                </c:pt>
                <c:pt idx="4618">
                  <c:v>112.83748901539199</c:v>
                </c:pt>
                <c:pt idx="4619">
                  <c:v>115.1317282772</c:v>
                </c:pt>
                <c:pt idx="4620">
                  <c:v>116.650644549737</c:v>
                </c:pt>
                <c:pt idx="4621">
                  <c:v>108.939246313214</c:v>
                </c:pt>
                <c:pt idx="4622">
                  <c:v>108.923687977513</c:v>
                </c:pt>
                <c:pt idx="4623">
                  <c:v>106.347490988598</c:v>
                </c:pt>
                <c:pt idx="4624">
                  <c:v>108.249472832462</c:v>
                </c:pt>
                <c:pt idx="4625">
                  <c:v>105.37680175696001</c:v>
                </c:pt>
                <c:pt idx="4626">
                  <c:v>109.45187492509601</c:v>
                </c:pt>
                <c:pt idx="4627">
                  <c:v>102.10792213588699</c:v>
                </c:pt>
                <c:pt idx="4628">
                  <c:v>94.022187299831202</c:v>
                </c:pt>
                <c:pt idx="4629">
                  <c:v>88.165414353867405</c:v>
                </c:pt>
                <c:pt idx="4630">
                  <c:v>80.458376033724207</c:v>
                </c:pt>
                <c:pt idx="4631">
                  <c:v>73.449363548394899</c:v>
                </c:pt>
                <c:pt idx="4632">
                  <c:v>68.926750529989306</c:v>
                </c:pt>
                <c:pt idx="4633">
                  <c:v>65.677424995859496</c:v>
                </c:pt>
                <c:pt idx="4634">
                  <c:v>65.965473009160306</c:v>
                </c:pt>
                <c:pt idx="4635">
                  <c:v>66.820875704336203</c:v>
                </c:pt>
                <c:pt idx="4636">
                  <c:v>70.099784693976403</c:v>
                </c:pt>
                <c:pt idx="4637">
                  <c:v>84.413990792411496</c:v>
                </c:pt>
                <c:pt idx="4638">
                  <c:v>96.476115256168697</c:v>
                </c:pt>
                <c:pt idx="4639">
                  <c:v>107.290460127793</c:v>
                </c:pt>
                <c:pt idx="4640">
                  <c:v>111.677698794327</c:v>
                </c:pt>
                <c:pt idx="4641">
                  <c:v>115.303959864177</c:v>
                </c:pt>
                <c:pt idx="4642">
                  <c:v>115.575561857973</c:v>
                </c:pt>
                <c:pt idx="4643">
                  <c:v>114.201848826918</c:v>
                </c:pt>
                <c:pt idx="4644">
                  <c:v>116.825687798659</c:v>
                </c:pt>
                <c:pt idx="4645">
                  <c:v>110.092418054308</c:v>
                </c:pt>
                <c:pt idx="4646">
                  <c:v>110.959422407392</c:v>
                </c:pt>
                <c:pt idx="4647">
                  <c:v>110.203175690916</c:v>
                </c:pt>
                <c:pt idx="4648">
                  <c:v>108.827811485973</c:v>
                </c:pt>
                <c:pt idx="4649">
                  <c:v>112.278723494395</c:v>
                </c:pt>
                <c:pt idx="4650">
                  <c:v>111.690085189634</c:v>
                </c:pt>
                <c:pt idx="4651">
                  <c:v>102.87788264443699</c:v>
                </c:pt>
                <c:pt idx="4652">
                  <c:v>95.970817530706498</c:v>
                </c:pt>
                <c:pt idx="4653">
                  <c:v>92.737024037847206</c:v>
                </c:pt>
                <c:pt idx="4654">
                  <c:v>83.996306936864599</c:v>
                </c:pt>
                <c:pt idx="4655">
                  <c:v>76.304219249331595</c:v>
                </c:pt>
                <c:pt idx="4656">
                  <c:v>72.292560854621797</c:v>
                </c:pt>
                <c:pt idx="4657">
                  <c:v>70.893105558377599</c:v>
                </c:pt>
                <c:pt idx="4658">
                  <c:v>69.876223841425301</c:v>
                </c:pt>
                <c:pt idx="4659">
                  <c:v>68.798641647426095</c:v>
                </c:pt>
                <c:pt idx="4660">
                  <c:v>73.848774823016498</c:v>
                </c:pt>
                <c:pt idx="4661">
                  <c:v>85.658339800461405</c:v>
                </c:pt>
                <c:pt idx="4662">
                  <c:v>97.352636526192597</c:v>
                </c:pt>
                <c:pt idx="4663">
                  <c:v>106.03276897711601</c:v>
                </c:pt>
                <c:pt idx="4664">
                  <c:v>109.13058052984201</c:v>
                </c:pt>
                <c:pt idx="4665">
                  <c:v>116.98442939048</c:v>
                </c:pt>
                <c:pt idx="4666">
                  <c:v>115.51007239053401</c:v>
                </c:pt>
                <c:pt idx="4667">
                  <c:v>114.96209436569499</c:v>
                </c:pt>
                <c:pt idx="4668">
                  <c:v>120.146394568589</c:v>
                </c:pt>
                <c:pt idx="4669">
                  <c:v>119.391486232582</c:v>
                </c:pt>
                <c:pt idx="4670">
                  <c:v>114.698725474836</c:v>
                </c:pt>
                <c:pt idx="4671">
                  <c:v>116.105474152258</c:v>
                </c:pt>
                <c:pt idx="4672">
                  <c:v>118.623557449567</c:v>
                </c:pt>
                <c:pt idx="4673">
                  <c:v>121.736464877836</c:v>
                </c:pt>
                <c:pt idx="4674">
                  <c:v>118.96101339770701</c:v>
                </c:pt>
                <c:pt idx="4675">
                  <c:v>110.802611119292</c:v>
                </c:pt>
                <c:pt idx="4676">
                  <c:v>102.71766694732101</c:v>
                </c:pt>
                <c:pt idx="4677">
                  <c:v>99.147553727357902</c:v>
                </c:pt>
                <c:pt idx="4678">
                  <c:v>89.296049771927798</c:v>
                </c:pt>
                <c:pt idx="4679">
                  <c:v>80.822842705246103</c:v>
                </c:pt>
                <c:pt idx="4680">
                  <c:v>77.940491894128897</c:v>
                </c:pt>
                <c:pt idx="4681">
                  <c:v>75.888286788254504</c:v>
                </c:pt>
                <c:pt idx="4682">
                  <c:v>73.584220876685094</c:v>
                </c:pt>
                <c:pt idx="4683">
                  <c:v>75.150504139603399</c:v>
                </c:pt>
                <c:pt idx="4684">
                  <c:v>78.401533369469504</c:v>
                </c:pt>
                <c:pt idx="4685">
                  <c:v>90.412768498759206</c:v>
                </c:pt>
                <c:pt idx="4686">
                  <c:v>102.566929389162</c:v>
                </c:pt>
                <c:pt idx="4687">
                  <c:v>116.177263155302</c:v>
                </c:pt>
                <c:pt idx="4688">
                  <c:v>120.47286797556301</c:v>
                </c:pt>
                <c:pt idx="4689">
                  <c:v>122.264784641186</c:v>
                </c:pt>
                <c:pt idx="4690">
                  <c:v>122.219206023631</c:v>
                </c:pt>
                <c:pt idx="4691">
                  <c:v>126.038288502847</c:v>
                </c:pt>
                <c:pt idx="4692">
                  <c:v>121.343893065445</c:v>
                </c:pt>
                <c:pt idx="4693">
                  <c:v>117.653985961869</c:v>
                </c:pt>
                <c:pt idx="4694">
                  <c:v>111.951061431008</c:v>
                </c:pt>
                <c:pt idx="4695">
                  <c:v>113.236132523816</c:v>
                </c:pt>
                <c:pt idx="4696">
                  <c:v>110.35112030387501</c:v>
                </c:pt>
                <c:pt idx="4697">
                  <c:v>112.10754307836901</c:v>
                </c:pt>
                <c:pt idx="4698">
                  <c:v>110.983700954101</c:v>
                </c:pt>
                <c:pt idx="4699">
                  <c:v>106.640749094415</c:v>
                </c:pt>
                <c:pt idx="4700">
                  <c:v>100.94820970688301</c:v>
                </c:pt>
                <c:pt idx="4701">
                  <c:v>96.001310368232495</c:v>
                </c:pt>
                <c:pt idx="4702">
                  <c:v>87.449700436765298</c:v>
                </c:pt>
                <c:pt idx="4703">
                  <c:v>81.514718790009297</c:v>
                </c:pt>
                <c:pt idx="4704">
                  <c:v>75.859341484855406</c:v>
                </c:pt>
                <c:pt idx="4705">
                  <c:v>73.4220690351858</c:v>
                </c:pt>
                <c:pt idx="4706">
                  <c:v>70.627562475437998</c:v>
                </c:pt>
                <c:pt idx="4707">
                  <c:v>73.225279041708006</c:v>
                </c:pt>
                <c:pt idx="4708">
                  <c:v>75.246094567585004</c:v>
                </c:pt>
                <c:pt idx="4709">
                  <c:v>86.872289754519699</c:v>
                </c:pt>
                <c:pt idx="4710">
                  <c:v>97.604403170838793</c:v>
                </c:pt>
                <c:pt idx="4711">
                  <c:v>108.814459816381</c:v>
                </c:pt>
                <c:pt idx="4712">
                  <c:v>114.95401202734</c:v>
                </c:pt>
                <c:pt idx="4713">
                  <c:v>117.64396885638899</c:v>
                </c:pt>
                <c:pt idx="4714">
                  <c:v>119.387009964821</c:v>
                </c:pt>
                <c:pt idx="4715">
                  <c:v>118.07854877090099</c:v>
                </c:pt>
                <c:pt idx="4716">
                  <c:v>116.61070441403101</c:v>
                </c:pt>
                <c:pt idx="4717">
                  <c:v>111.918096343296</c:v>
                </c:pt>
                <c:pt idx="4718">
                  <c:v>110.71175568863799</c:v>
                </c:pt>
                <c:pt idx="4719">
                  <c:v>109.209479557877</c:v>
                </c:pt>
                <c:pt idx="4720">
                  <c:v>109.218603520852</c:v>
                </c:pt>
                <c:pt idx="4721">
                  <c:v>110.284316178339</c:v>
                </c:pt>
                <c:pt idx="4722">
                  <c:v>110.810054899066</c:v>
                </c:pt>
                <c:pt idx="4723">
                  <c:v>103.363191903763</c:v>
                </c:pt>
                <c:pt idx="4724">
                  <c:v>95.084819960040704</c:v>
                </c:pt>
                <c:pt idx="4725">
                  <c:v>90.024911327661499</c:v>
                </c:pt>
                <c:pt idx="4726">
                  <c:v>82.726879467912397</c:v>
                </c:pt>
                <c:pt idx="4727">
                  <c:v>74.369091619305706</c:v>
                </c:pt>
                <c:pt idx="4728">
                  <c:v>67.189348486163993</c:v>
                </c:pt>
                <c:pt idx="4729">
                  <c:v>63.375807042740398</c:v>
                </c:pt>
                <c:pt idx="4730">
                  <c:v>62.751448240949102</c:v>
                </c:pt>
                <c:pt idx="4731">
                  <c:v>62.638048579559999</c:v>
                </c:pt>
                <c:pt idx="4732">
                  <c:v>59.909526398928101</c:v>
                </c:pt>
                <c:pt idx="4733">
                  <c:v>63.291661058026001</c:v>
                </c:pt>
                <c:pt idx="4734">
                  <c:v>70.595641921890603</c:v>
                </c:pt>
                <c:pt idx="4735">
                  <c:v>78.510757461566897</c:v>
                </c:pt>
                <c:pt idx="4736">
                  <c:v>83.965871168947004</c:v>
                </c:pt>
                <c:pt idx="4737">
                  <c:v>90.064916782978798</c:v>
                </c:pt>
                <c:pt idx="4738">
                  <c:v>90.351102681202306</c:v>
                </c:pt>
                <c:pt idx="4739">
                  <c:v>91.009866903361598</c:v>
                </c:pt>
                <c:pt idx="4740">
                  <c:v>85.678386109062899</c:v>
                </c:pt>
                <c:pt idx="4741">
                  <c:v>82.5404600672898</c:v>
                </c:pt>
                <c:pt idx="4742">
                  <c:v>81.546957287318307</c:v>
                </c:pt>
                <c:pt idx="4743">
                  <c:v>82.2399362585234</c:v>
                </c:pt>
                <c:pt idx="4744">
                  <c:v>84.009829107851303</c:v>
                </c:pt>
                <c:pt idx="4745">
                  <c:v>88.792324850672699</c:v>
                </c:pt>
                <c:pt idx="4746">
                  <c:v>89.072956483782704</c:v>
                </c:pt>
                <c:pt idx="4747">
                  <c:v>84.735076822832099</c:v>
                </c:pt>
                <c:pt idx="4748">
                  <c:v>77.941078125094506</c:v>
                </c:pt>
                <c:pt idx="4749">
                  <c:v>77.272048699716294</c:v>
                </c:pt>
                <c:pt idx="4750">
                  <c:v>71.740714102517302</c:v>
                </c:pt>
                <c:pt idx="4751">
                  <c:v>62.6280874751181</c:v>
                </c:pt>
                <c:pt idx="4752">
                  <c:v>58.6196657259785</c:v>
                </c:pt>
                <c:pt idx="4753">
                  <c:v>57.4418567953959</c:v>
                </c:pt>
                <c:pt idx="4754">
                  <c:v>55.503923345181498</c:v>
                </c:pt>
                <c:pt idx="4755">
                  <c:v>52.579596290368599</c:v>
                </c:pt>
                <c:pt idx="4756">
                  <c:v>52.659160550004898</c:v>
                </c:pt>
                <c:pt idx="4757">
                  <c:v>53.588336213691001</c:v>
                </c:pt>
                <c:pt idx="4758">
                  <c:v>54.250869537168001</c:v>
                </c:pt>
                <c:pt idx="4759">
                  <c:v>61.110717992284599</c:v>
                </c:pt>
                <c:pt idx="4760">
                  <c:v>68.2882576963747</c:v>
                </c:pt>
                <c:pt idx="4761">
                  <c:v>70.723824012118996</c:v>
                </c:pt>
                <c:pt idx="4762">
                  <c:v>71.338783966061399</c:v>
                </c:pt>
                <c:pt idx="4763">
                  <c:v>71.682929370535305</c:v>
                </c:pt>
                <c:pt idx="4764">
                  <c:v>71.868028445390493</c:v>
                </c:pt>
                <c:pt idx="4765">
                  <c:v>71.009609269379297</c:v>
                </c:pt>
                <c:pt idx="4766">
                  <c:v>70.762599722611895</c:v>
                </c:pt>
                <c:pt idx="4767">
                  <c:v>69.575106454392895</c:v>
                </c:pt>
                <c:pt idx="4768">
                  <c:v>72.647466312887801</c:v>
                </c:pt>
                <c:pt idx="4769">
                  <c:v>76.821508226143806</c:v>
                </c:pt>
                <c:pt idx="4770">
                  <c:v>80.273935931141693</c:v>
                </c:pt>
                <c:pt idx="4771">
                  <c:v>76.6873542649775</c:v>
                </c:pt>
                <c:pt idx="4772">
                  <c:v>74.3883016208881</c:v>
                </c:pt>
                <c:pt idx="4773">
                  <c:v>74.709020777450206</c:v>
                </c:pt>
                <c:pt idx="4774">
                  <c:v>67.843956824700797</c:v>
                </c:pt>
                <c:pt idx="4775">
                  <c:v>61.926894719831203</c:v>
                </c:pt>
                <c:pt idx="4776">
                  <c:v>58.815449003059499</c:v>
                </c:pt>
                <c:pt idx="4777">
                  <c:v>56.177147241543302</c:v>
                </c:pt>
                <c:pt idx="4778">
                  <c:v>56.8490075581797</c:v>
                </c:pt>
                <c:pt idx="4779">
                  <c:v>57.751053399649102</c:v>
                </c:pt>
                <c:pt idx="4780">
                  <c:v>63.582086808844203</c:v>
                </c:pt>
                <c:pt idx="4781">
                  <c:v>75.704655870724594</c:v>
                </c:pt>
                <c:pt idx="4782">
                  <c:v>90.807005473291198</c:v>
                </c:pt>
                <c:pt idx="4783">
                  <c:v>99.552136058627696</c:v>
                </c:pt>
                <c:pt idx="4784">
                  <c:v>105.741237886146</c:v>
                </c:pt>
                <c:pt idx="4785">
                  <c:v>110.26240547165</c:v>
                </c:pt>
                <c:pt idx="4786">
                  <c:v>112.776465917878</c:v>
                </c:pt>
                <c:pt idx="4787">
                  <c:v>114.256687812615</c:v>
                </c:pt>
                <c:pt idx="4788">
                  <c:v>114.95127219265299</c:v>
                </c:pt>
                <c:pt idx="4789">
                  <c:v>109.540588890995</c:v>
                </c:pt>
                <c:pt idx="4790">
                  <c:v>107.049567765454</c:v>
                </c:pt>
                <c:pt idx="4791">
                  <c:v>106.07170237406</c:v>
                </c:pt>
                <c:pt idx="4792">
                  <c:v>104.85222898248701</c:v>
                </c:pt>
                <c:pt idx="4793">
                  <c:v>106.46239820798399</c:v>
                </c:pt>
                <c:pt idx="4794">
                  <c:v>106.828284116558</c:v>
                </c:pt>
                <c:pt idx="4795">
                  <c:v>98.357243136171505</c:v>
                </c:pt>
                <c:pt idx="4796">
                  <c:v>90.538907169351006</c:v>
                </c:pt>
                <c:pt idx="4797">
                  <c:v>87.535941690772404</c:v>
                </c:pt>
                <c:pt idx="4798">
                  <c:v>81.090731993013407</c:v>
                </c:pt>
                <c:pt idx="4799">
                  <c:v>72.171456483394707</c:v>
                </c:pt>
                <c:pt idx="4800">
                  <c:v>68.032706923477804</c:v>
                </c:pt>
                <c:pt idx="4801">
                  <c:v>65.713503078170504</c:v>
                </c:pt>
                <c:pt idx="4802">
                  <c:v>67.572088931631995</c:v>
                </c:pt>
                <c:pt idx="4803">
                  <c:v>66.888260668682094</c:v>
                </c:pt>
                <c:pt idx="4804">
                  <c:v>71.497941681859103</c:v>
                </c:pt>
                <c:pt idx="4805">
                  <c:v>83.270052868512494</c:v>
                </c:pt>
                <c:pt idx="4806">
                  <c:v>96.213318208638398</c:v>
                </c:pt>
                <c:pt idx="4807">
                  <c:v>103.183702059236</c:v>
                </c:pt>
                <c:pt idx="4808">
                  <c:v>106.544185631231</c:v>
                </c:pt>
                <c:pt idx="4809">
                  <c:v>112.468825005618</c:v>
                </c:pt>
                <c:pt idx="4810">
                  <c:v>111.864500936417</c:v>
                </c:pt>
                <c:pt idx="4811">
                  <c:v>111.904777330348</c:v>
                </c:pt>
                <c:pt idx="4812">
                  <c:v>111.739732153999</c:v>
                </c:pt>
                <c:pt idx="4813">
                  <c:v>108.577426250576</c:v>
                </c:pt>
                <c:pt idx="4814">
                  <c:v>105.608475076829</c:v>
                </c:pt>
                <c:pt idx="4815">
                  <c:v>105.086783391393</c:v>
                </c:pt>
                <c:pt idx="4816">
                  <c:v>106.93043407503799</c:v>
                </c:pt>
                <c:pt idx="4817">
                  <c:v>106.496256280512</c:v>
                </c:pt>
                <c:pt idx="4818">
                  <c:v>105.120774034611</c:v>
                </c:pt>
                <c:pt idx="4819">
                  <c:v>99.002944774392802</c:v>
                </c:pt>
                <c:pt idx="4820">
                  <c:v>91.289056347438802</c:v>
                </c:pt>
                <c:pt idx="4821">
                  <c:v>90.481326034503695</c:v>
                </c:pt>
                <c:pt idx="4822">
                  <c:v>81.899322712373603</c:v>
                </c:pt>
                <c:pt idx="4823">
                  <c:v>74.867297846776097</c:v>
                </c:pt>
                <c:pt idx="4824">
                  <c:v>69.155578286176606</c:v>
                </c:pt>
                <c:pt idx="4825">
                  <c:v>68.304302688258801</c:v>
                </c:pt>
                <c:pt idx="4826">
                  <c:v>67.045923705357495</c:v>
                </c:pt>
                <c:pt idx="4827">
                  <c:v>66.525265450214405</c:v>
                </c:pt>
                <c:pt idx="4828">
                  <c:v>70.529357804962501</c:v>
                </c:pt>
                <c:pt idx="4829">
                  <c:v>84.121593188202496</c:v>
                </c:pt>
                <c:pt idx="4830">
                  <c:v>95.668566744419095</c:v>
                </c:pt>
                <c:pt idx="4831">
                  <c:v>103.183702059236</c:v>
                </c:pt>
                <c:pt idx="4832">
                  <c:v>106.544185631231</c:v>
                </c:pt>
                <c:pt idx="4833">
                  <c:v>112.468825005618</c:v>
                </c:pt>
                <c:pt idx="4834">
                  <c:v>120.104804481172</c:v>
                </c:pt>
                <c:pt idx="4835">
                  <c:v>121.929566969406</c:v>
                </c:pt>
                <c:pt idx="4836">
                  <c:v>118.46748890033901</c:v>
                </c:pt>
                <c:pt idx="4837">
                  <c:v>112.58326608699601</c:v>
                </c:pt>
                <c:pt idx="4838">
                  <c:v>106.995437561085</c:v>
                </c:pt>
                <c:pt idx="4839">
                  <c:v>104.982369462954</c:v>
                </c:pt>
                <c:pt idx="4840">
                  <c:v>105.143893768064</c:v>
                </c:pt>
                <c:pt idx="4841">
                  <c:v>107.951636432531</c:v>
                </c:pt>
                <c:pt idx="4842">
                  <c:v>106.400445830078</c:v>
                </c:pt>
                <c:pt idx="4843">
                  <c:v>101.264936426305</c:v>
                </c:pt>
                <c:pt idx="4844">
                  <c:v>92.162370397059902</c:v>
                </c:pt>
                <c:pt idx="4845">
                  <c:v>87.621168488865706</c:v>
                </c:pt>
                <c:pt idx="4846">
                  <c:v>79.175581490275206</c:v>
                </c:pt>
                <c:pt idx="4847">
                  <c:v>74.793780102124003</c:v>
                </c:pt>
                <c:pt idx="4848">
                  <c:v>70.013194236991893</c:v>
                </c:pt>
                <c:pt idx="4849">
                  <c:v>64.741964010734705</c:v>
                </c:pt>
                <c:pt idx="4850">
                  <c:v>65.817044153998694</c:v>
                </c:pt>
                <c:pt idx="4851">
                  <c:v>66.703455445900204</c:v>
                </c:pt>
                <c:pt idx="4852">
                  <c:v>69.878175925077997</c:v>
                </c:pt>
                <c:pt idx="4853">
                  <c:v>82.621708246446701</c:v>
                </c:pt>
                <c:pt idx="4854">
                  <c:v>95.463218424703797</c:v>
                </c:pt>
                <c:pt idx="4855">
                  <c:v>104.653651063707</c:v>
                </c:pt>
                <c:pt idx="4856">
                  <c:v>105.54543364872301</c:v>
                </c:pt>
                <c:pt idx="4857">
                  <c:v>112.40875297325501</c:v>
                </c:pt>
                <c:pt idx="4858">
                  <c:v>113.45662684097999</c:v>
                </c:pt>
                <c:pt idx="4859">
                  <c:v>112.651621604385</c:v>
                </c:pt>
                <c:pt idx="4860">
                  <c:v>109.651278617956</c:v>
                </c:pt>
                <c:pt idx="4861">
                  <c:v>106.643800680806</c:v>
                </c:pt>
                <c:pt idx="4862">
                  <c:v>103.60975305003799</c:v>
                </c:pt>
                <c:pt idx="4863">
                  <c:v>103.284634595406</c:v>
                </c:pt>
                <c:pt idx="4864">
                  <c:v>103.974030536584</c:v>
                </c:pt>
                <c:pt idx="4865">
                  <c:v>105.683272250532</c:v>
                </c:pt>
                <c:pt idx="4866">
                  <c:v>105.632368957229</c:v>
                </c:pt>
                <c:pt idx="4867">
                  <c:v>101.045138998628</c:v>
                </c:pt>
                <c:pt idx="4868">
                  <c:v>92.878518769054196</c:v>
                </c:pt>
                <c:pt idx="4869">
                  <c:v>88.513602332996101</c:v>
                </c:pt>
                <c:pt idx="4870">
                  <c:v>80.054437772175305</c:v>
                </c:pt>
                <c:pt idx="4871">
                  <c:v>73.640899703916503</c:v>
                </c:pt>
                <c:pt idx="4872">
                  <c:v>68.631489567154702</c:v>
                </c:pt>
                <c:pt idx="4873">
                  <c:v>65.426228502032501</c:v>
                </c:pt>
                <c:pt idx="4874">
                  <c:v>65.653121780230407</c:v>
                </c:pt>
                <c:pt idx="4875">
                  <c:v>65.355729405671795</c:v>
                </c:pt>
                <c:pt idx="4876">
                  <c:v>70.152491454234706</c:v>
                </c:pt>
                <c:pt idx="4877">
                  <c:v>81.937242382195805</c:v>
                </c:pt>
                <c:pt idx="4878">
                  <c:v>92.965671345303093</c:v>
                </c:pt>
                <c:pt idx="4879">
                  <c:v>101.365290064424</c:v>
                </c:pt>
                <c:pt idx="4880">
                  <c:v>108.56569900309</c:v>
                </c:pt>
                <c:pt idx="4881">
                  <c:v>113.00255042731099</c:v>
                </c:pt>
                <c:pt idx="4882">
                  <c:v>113.26421202135</c:v>
                </c:pt>
                <c:pt idx="4883">
                  <c:v>115.28276316090199</c:v>
                </c:pt>
                <c:pt idx="4884">
                  <c:v>111.556714461849</c:v>
                </c:pt>
                <c:pt idx="4885">
                  <c:v>105.927592322479</c:v>
                </c:pt>
                <c:pt idx="4886">
                  <c:v>106.520035548443</c:v>
                </c:pt>
                <c:pt idx="4887">
                  <c:v>102.35199252503701</c:v>
                </c:pt>
                <c:pt idx="4888">
                  <c:v>103.867597223228</c:v>
                </c:pt>
                <c:pt idx="4889">
                  <c:v>104.440938958852</c:v>
                </c:pt>
                <c:pt idx="4890">
                  <c:v>103.189081777659</c:v>
                </c:pt>
                <c:pt idx="4891">
                  <c:v>94.960089591137603</c:v>
                </c:pt>
                <c:pt idx="4892">
                  <c:v>89.990343459299595</c:v>
                </c:pt>
                <c:pt idx="4893">
                  <c:v>85.759735510079594</c:v>
                </c:pt>
                <c:pt idx="4894">
                  <c:v>75.739517434785498</c:v>
                </c:pt>
                <c:pt idx="4895">
                  <c:v>65.165548452752006</c:v>
                </c:pt>
                <c:pt idx="4896">
                  <c:v>62.204195729579098</c:v>
                </c:pt>
                <c:pt idx="4897">
                  <c:v>60.078046271451903</c:v>
                </c:pt>
                <c:pt idx="4898">
                  <c:v>58.043748350205298</c:v>
                </c:pt>
                <c:pt idx="4899">
                  <c:v>56.737293964919502</c:v>
                </c:pt>
                <c:pt idx="4900">
                  <c:v>57.583906204545698</c:v>
                </c:pt>
                <c:pt idx="4901">
                  <c:v>61.658074452113198</c:v>
                </c:pt>
                <c:pt idx="4902">
                  <c:v>67.317009538951694</c:v>
                </c:pt>
                <c:pt idx="4903">
                  <c:v>76.436852136828094</c:v>
                </c:pt>
                <c:pt idx="4904">
                  <c:v>83.795076489997697</c:v>
                </c:pt>
                <c:pt idx="4905">
                  <c:v>88.242027035030205</c:v>
                </c:pt>
                <c:pt idx="4906">
                  <c:v>90.150702846795298</c:v>
                </c:pt>
                <c:pt idx="4907">
                  <c:v>86.968723215277905</c:v>
                </c:pt>
                <c:pt idx="4908">
                  <c:v>83.977901082205094</c:v>
                </c:pt>
                <c:pt idx="4909">
                  <c:v>78.326759206964496</c:v>
                </c:pt>
                <c:pt idx="4910">
                  <c:v>78.083518303703897</c:v>
                </c:pt>
                <c:pt idx="4911">
                  <c:v>81.3117524241474</c:v>
                </c:pt>
                <c:pt idx="4912">
                  <c:v>82.754304321876404</c:v>
                </c:pt>
                <c:pt idx="4913">
                  <c:v>85.3721256482104</c:v>
                </c:pt>
                <c:pt idx="4914">
                  <c:v>86.517416997351603</c:v>
                </c:pt>
                <c:pt idx="4915">
                  <c:v>82.798792168524699</c:v>
                </c:pt>
                <c:pt idx="4916">
                  <c:v>78.424172987995703</c:v>
                </c:pt>
                <c:pt idx="4917">
                  <c:v>75.671713169283606</c:v>
                </c:pt>
                <c:pt idx="4918">
                  <c:v>67.5274180227578</c:v>
                </c:pt>
                <c:pt idx="4919">
                  <c:v>61.546254189304001</c:v>
                </c:pt>
                <c:pt idx="4920">
                  <c:v>57.577087733134</c:v>
                </c:pt>
                <c:pt idx="4921">
                  <c:v>55.302411053478302</c:v>
                </c:pt>
                <c:pt idx="4922">
                  <c:v>52.742193536758201</c:v>
                </c:pt>
                <c:pt idx="4923">
                  <c:v>53.715366393859803</c:v>
                </c:pt>
                <c:pt idx="4924">
                  <c:v>53.5113998162713</c:v>
                </c:pt>
                <c:pt idx="4925">
                  <c:v>52.907079886482101</c:v>
                </c:pt>
                <c:pt idx="4926">
                  <c:v>55.375622973205203</c:v>
                </c:pt>
                <c:pt idx="4927">
                  <c:v>64.406609325746103</c:v>
                </c:pt>
                <c:pt idx="4928">
                  <c:v>70.422556421345703</c:v>
                </c:pt>
                <c:pt idx="4929">
                  <c:v>74.618333526853405</c:v>
                </c:pt>
                <c:pt idx="4930">
                  <c:v>79.5280334572588</c:v>
                </c:pt>
                <c:pt idx="4931">
                  <c:v>83.771846656176905</c:v>
                </c:pt>
                <c:pt idx="4932">
                  <c:v>83.868651638384605</c:v>
                </c:pt>
                <c:pt idx="4933">
                  <c:v>77.086548958693896</c:v>
                </c:pt>
                <c:pt idx="4934">
                  <c:v>76.507809269963204</c:v>
                </c:pt>
                <c:pt idx="4935">
                  <c:v>76.308489183422594</c:v>
                </c:pt>
                <c:pt idx="4936">
                  <c:v>77.515542649298894</c:v>
                </c:pt>
                <c:pt idx="4937">
                  <c:v>81.982738428082001</c:v>
                </c:pt>
                <c:pt idx="4938">
                  <c:v>82.146958410257099</c:v>
                </c:pt>
                <c:pt idx="4939">
                  <c:v>81.533980814995601</c:v>
                </c:pt>
                <c:pt idx="4940">
                  <c:v>77.064116777266094</c:v>
                </c:pt>
                <c:pt idx="4941">
                  <c:v>78.009216494877606</c:v>
                </c:pt>
                <c:pt idx="4942">
                  <c:v>72.048889434882398</c:v>
                </c:pt>
                <c:pt idx="4943">
                  <c:v>64.779997031332101</c:v>
                </c:pt>
                <c:pt idx="4944">
                  <c:v>59.996965784088196</c:v>
                </c:pt>
                <c:pt idx="4945">
                  <c:v>59.711479142616398</c:v>
                </c:pt>
                <c:pt idx="4946">
                  <c:v>58.732970698676098</c:v>
                </c:pt>
                <c:pt idx="4947">
                  <c:v>58.806274710296897</c:v>
                </c:pt>
                <c:pt idx="4948">
                  <c:v>63.736468208715699</c:v>
                </c:pt>
                <c:pt idx="4949">
                  <c:v>78.049452137045094</c:v>
                </c:pt>
                <c:pt idx="4950">
                  <c:v>92.073489049261696</c:v>
                </c:pt>
                <c:pt idx="4951">
                  <c:v>103.72521322223101</c:v>
                </c:pt>
                <c:pt idx="4952">
                  <c:v>110.36596078461</c:v>
                </c:pt>
                <c:pt idx="4953">
                  <c:v>116.046761263375</c:v>
                </c:pt>
                <c:pt idx="4954">
                  <c:v>121.69432875900701</c:v>
                </c:pt>
                <c:pt idx="4955">
                  <c:v>124.754468510368</c:v>
                </c:pt>
                <c:pt idx="4956">
                  <c:v>125.300650408777</c:v>
                </c:pt>
                <c:pt idx="4957">
                  <c:v>112.37107380683</c:v>
                </c:pt>
                <c:pt idx="4958">
                  <c:v>109.871249812317</c:v>
                </c:pt>
                <c:pt idx="4959">
                  <c:v>106.357029486568</c:v>
                </c:pt>
                <c:pt idx="4960">
                  <c:v>109.42795833248501</c:v>
                </c:pt>
                <c:pt idx="4961">
                  <c:v>111.00359840948499</c:v>
                </c:pt>
                <c:pt idx="4962">
                  <c:v>110.40733717248401</c:v>
                </c:pt>
                <c:pt idx="4963">
                  <c:v>104.477138400087</c:v>
                </c:pt>
                <c:pt idx="4964">
                  <c:v>99.117379726083499</c:v>
                </c:pt>
                <c:pt idx="4965">
                  <c:v>95.159787351121096</c:v>
                </c:pt>
                <c:pt idx="4966">
                  <c:v>84.768258547728394</c:v>
                </c:pt>
                <c:pt idx="4967">
                  <c:v>75.341786548141499</c:v>
                </c:pt>
                <c:pt idx="4968">
                  <c:v>72.588933638175803</c:v>
                </c:pt>
                <c:pt idx="4969">
                  <c:v>69.877819578659498</c:v>
                </c:pt>
                <c:pt idx="4970">
                  <c:v>66.471068917019494</c:v>
                </c:pt>
                <c:pt idx="4971">
                  <c:v>68.6837048624636</c:v>
                </c:pt>
                <c:pt idx="4972">
                  <c:v>73.844901904240203</c:v>
                </c:pt>
                <c:pt idx="4973">
                  <c:v>85.241251136911103</c:v>
                </c:pt>
                <c:pt idx="4974">
                  <c:v>99.599627153832799</c:v>
                </c:pt>
                <c:pt idx="4975">
                  <c:v>109.60949916760001</c:v>
                </c:pt>
                <c:pt idx="4976">
                  <c:v>115.973310629197</c:v>
                </c:pt>
                <c:pt idx="4977">
                  <c:v>115.159720980248</c:v>
                </c:pt>
                <c:pt idx="4978">
                  <c:v>117.775057373802</c:v>
                </c:pt>
                <c:pt idx="4979">
                  <c:v>123.25446250607401</c:v>
                </c:pt>
                <c:pt idx="4980">
                  <c:v>122.55729751417999</c:v>
                </c:pt>
                <c:pt idx="4981">
                  <c:v>116.341555010606</c:v>
                </c:pt>
                <c:pt idx="4982">
                  <c:v>115.095621273153</c:v>
                </c:pt>
                <c:pt idx="4983">
                  <c:v>110.867962014071</c:v>
                </c:pt>
                <c:pt idx="4984">
                  <c:v>112.24294670262699</c:v>
                </c:pt>
                <c:pt idx="4985">
                  <c:v>112.731901447488</c:v>
                </c:pt>
                <c:pt idx="4986">
                  <c:v>113.021668635496</c:v>
                </c:pt>
                <c:pt idx="4987">
                  <c:v>106.691464877657</c:v>
                </c:pt>
                <c:pt idx="4988">
                  <c:v>98.682375178854997</c:v>
                </c:pt>
                <c:pt idx="4989">
                  <c:v>90.826903543379899</c:v>
                </c:pt>
                <c:pt idx="4990">
                  <c:v>83.203129043597002</c:v>
                </c:pt>
                <c:pt idx="4991">
                  <c:v>75.869816163379895</c:v>
                </c:pt>
                <c:pt idx="4992">
                  <c:v>74.176532087576007</c:v>
                </c:pt>
                <c:pt idx="4993">
                  <c:v>69.219040435018599</c:v>
                </c:pt>
                <c:pt idx="4994">
                  <c:v>69.175192047911906</c:v>
                </c:pt>
                <c:pt idx="4995">
                  <c:v>71.012904302488295</c:v>
                </c:pt>
                <c:pt idx="4996">
                  <c:v>75.025202765722199</c:v>
                </c:pt>
                <c:pt idx="4997">
                  <c:v>85.386915741162795</c:v>
                </c:pt>
                <c:pt idx="4998">
                  <c:v>96.305840178710397</c:v>
                </c:pt>
                <c:pt idx="4999">
                  <c:v>107.084745953674</c:v>
                </c:pt>
                <c:pt idx="5000">
                  <c:v>110.751397780291</c:v>
                </c:pt>
                <c:pt idx="5001">
                  <c:v>115.92494698103501</c:v>
                </c:pt>
                <c:pt idx="5002">
                  <c:v>120.665145303545</c:v>
                </c:pt>
                <c:pt idx="5003">
                  <c:v>117.990602680059</c:v>
                </c:pt>
                <c:pt idx="5004">
                  <c:v>115.31241295869199</c:v>
                </c:pt>
                <c:pt idx="5005">
                  <c:v>115.225412096922</c:v>
                </c:pt>
                <c:pt idx="5006">
                  <c:v>115.631843586484</c:v>
                </c:pt>
                <c:pt idx="5007">
                  <c:v>114.67946968598601</c:v>
                </c:pt>
                <c:pt idx="5008">
                  <c:v>113.35285921251101</c:v>
                </c:pt>
                <c:pt idx="5009">
                  <c:v>110.99929662548701</c:v>
                </c:pt>
                <c:pt idx="5010">
                  <c:v>110.682188664601</c:v>
                </c:pt>
                <c:pt idx="5011">
                  <c:v>104.54792210644599</c:v>
                </c:pt>
                <c:pt idx="5012">
                  <c:v>98.430674063025904</c:v>
                </c:pt>
                <c:pt idx="5013">
                  <c:v>97.152389463901301</c:v>
                </c:pt>
                <c:pt idx="5014">
                  <c:v>84.857643346539604</c:v>
                </c:pt>
                <c:pt idx="5015">
                  <c:v>75.093342080039207</c:v>
                </c:pt>
                <c:pt idx="5016">
                  <c:v>71.510154530102</c:v>
                </c:pt>
                <c:pt idx="5017">
                  <c:v>70.403056569366498</c:v>
                </c:pt>
                <c:pt idx="5018">
                  <c:v>69.221197524403294</c:v>
                </c:pt>
                <c:pt idx="5019">
                  <c:v>67.944269359470098</c:v>
                </c:pt>
                <c:pt idx="5020">
                  <c:v>73.021812616570301</c:v>
                </c:pt>
                <c:pt idx="5021">
                  <c:v>84.854923943140307</c:v>
                </c:pt>
                <c:pt idx="5022">
                  <c:v>96.781974053985394</c:v>
                </c:pt>
                <c:pt idx="5023">
                  <c:v>106.092127503624</c:v>
                </c:pt>
                <c:pt idx="5024">
                  <c:v>111.362338564567</c:v>
                </c:pt>
                <c:pt idx="5025">
                  <c:v>113.88914940796499</c:v>
                </c:pt>
                <c:pt idx="5026">
                  <c:v>115.22421271498401</c:v>
                </c:pt>
                <c:pt idx="5027">
                  <c:v>116.516795576936</c:v>
                </c:pt>
                <c:pt idx="5028">
                  <c:v>114.458113103641</c:v>
                </c:pt>
                <c:pt idx="5029">
                  <c:v>110.19530285083199</c:v>
                </c:pt>
                <c:pt idx="5030">
                  <c:v>111.114242656732</c:v>
                </c:pt>
                <c:pt idx="5031">
                  <c:v>107.807816212631</c:v>
                </c:pt>
                <c:pt idx="5032">
                  <c:v>107.650439595435</c:v>
                </c:pt>
                <c:pt idx="5033">
                  <c:v>111.229553784169</c:v>
                </c:pt>
                <c:pt idx="5034">
                  <c:v>106.6283578284</c:v>
                </c:pt>
                <c:pt idx="5035">
                  <c:v>101.50233449352601</c:v>
                </c:pt>
                <c:pt idx="5036">
                  <c:v>93.361203290238905</c:v>
                </c:pt>
                <c:pt idx="5037">
                  <c:v>89.554795561756293</c:v>
                </c:pt>
                <c:pt idx="5038">
                  <c:v>80.655706378189294</c:v>
                </c:pt>
                <c:pt idx="5039">
                  <c:v>73.289095354142603</c:v>
                </c:pt>
                <c:pt idx="5040">
                  <c:v>70.072405220965905</c:v>
                </c:pt>
                <c:pt idx="5041">
                  <c:v>64.966551224042107</c:v>
                </c:pt>
                <c:pt idx="5042">
                  <c:v>66.723863193442199</c:v>
                </c:pt>
                <c:pt idx="5043">
                  <c:v>65.454339650074601</c:v>
                </c:pt>
                <c:pt idx="5044">
                  <c:v>67.596525966204894</c:v>
                </c:pt>
                <c:pt idx="5045">
                  <c:v>81.345766171608105</c:v>
                </c:pt>
                <c:pt idx="5046">
                  <c:v>93.190387599203007</c:v>
                </c:pt>
                <c:pt idx="5047">
                  <c:v>101.511329391063</c:v>
                </c:pt>
                <c:pt idx="5048">
                  <c:v>105.047059238798</c:v>
                </c:pt>
                <c:pt idx="5049">
                  <c:v>108.287262591974</c:v>
                </c:pt>
                <c:pt idx="5050">
                  <c:v>110.29301703348099</c:v>
                </c:pt>
                <c:pt idx="5051">
                  <c:v>110.399878960132</c:v>
                </c:pt>
                <c:pt idx="5052">
                  <c:v>109.12944225568999</c:v>
                </c:pt>
                <c:pt idx="5053">
                  <c:v>103.91513613342801</c:v>
                </c:pt>
                <c:pt idx="5054">
                  <c:v>102.627740874925</c:v>
                </c:pt>
                <c:pt idx="5055">
                  <c:v>100.381936195262</c:v>
                </c:pt>
                <c:pt idx="5056">
                  <c:v>101.093605832314</c:v>
                </c:pt>
                <c:pt idx="5057">
                  <c:v>101.403507801541</c:v>
                </c:pt>
                <c:pt idx="5058">
                  <c:v>104.4675800948</c:v>
                </c:pt>
                <c:pt idx="5059">
                  <c:v>96.520555004856405</c:v>
                </c:pt>
                <c:pt idx="5060">
                  <c:v>87.865382859175995</c:v>
                </c:pt>
                <c:pt idx="5061">
                  <c:v>85.098069718900902</c:v>
                </c:pt>
                <c:pt idx="5062">
                  <c:v>77.403054486635298</c:v>
                </c:pt>
                <c:pt idx="5063">
                  <c:v>68.344832493554605</c:v>
                </c:pt>
                <c:pt idx="5064">
                  <c:v>64.5587880018616</c:v>
                </c:pt>
                <c:pt idx="5065">
                  <c:v>60.530643065347803</c:v>
                </c:pt>
                <c:pt idx="5066">
                  <c:v>60.1570997150328</c:v>
                </c:pt>
                <c:pt idx="5067">
                  <c:v>59.588154237254997</c:v>
                </c:pt>
                <c:pt idx="5068">
                  <c:v>58.451500774704201</c:v>
                </c:pt>
                <c:pt idx="5069">
                  <c:v>60.888467452913801</c:v>
                </c:pt>
                <c:pt idx="5070">
                  <c:v>67.748968034823704</c:v>
                </c:pt>
                <c:pt idx="5071">
                  <c:v>75.789204332991204</c:v>
                </c:pt>
                <c:pt idx="5072">
                  <c:v>83.710207168661</c:v>
                </c:pt>
                <c:pt idx="5073">
                  <c:v>90.790459041652099</c:v>
                </c:pt>
                <c:pt idx="5074">
                  <c:v>94.507074849027305</c:v>
                </c:pt>
                <c:pt idx="5075">
                  <c:v>96.638704231004795</c:v>
                </c:pt>
                <c:pt idx="5076">
                  <c:v>91.427145956618602</c:v>
                </c:pt>
                <c:pt idx="5077">
                  <c:v>88.777920457490893</c:v>
                </c:pt>
                <c:pt idx="5078">
                  <c:v>88.899349299452695</c:v>
                </c:pt>
                <c:pt idx="5079">
                  <c:v>84.923870358878403</c:v>
                </c:pt>
                <c:pt idx="5080">
                  <c:v>85.384702733368599</c:v>
                </c:pt>
                <c:pt idx="5081">
                  <c:v>91.426445355328696</c:v>
                </c:pt>
                <c:pt idx="5082">
                  <c:v>89.428257807472903</c:v>
                </c:pt>
                <c:pt idx="5083">
                  <c:v>84.562809926166693</c:v>
                </c:pt>
                <c:pt idx="5084">
                  <c:v>77.972697289761797</c:v>
                </c:pt>
                <c:pt idx="5085">
                  <c:v>75.445453217882104</c:v>
                </c:pt>
                <c:pt idx="5086">
                  <c:v>66.289725929485101</c:v>
                </c:pt>
                <c:pt idx="5087">
                  <c:v>60.356287544423097</c:v>
                </c:pt>
                <c:pt idx="5088">
                  <c:v>57.154673467618899</c:v>
                </c:pt>
                <c:pt idx="5089">
                  <c:v>53.6332722173658</c:v>
                </c:pt>
                <c:pt idx="5090">
                  <c:v>51.2590214620136</c:v>
                </c:pt>
                <c:pt idx="5091">
                  <c:v>49.671323495841897</c:v>
                </c:pt>
                <c:pt idx="5092">
                  <c:v>52.018066398193298</c:v>
                </c:pt>
                <c:pt idx="5093">
                  <c:v>52.197553157776802</c:v>
                </c:pt>
                <c:pt idx="5094">
                  <c:v>55.512469535981303</c:v>
                </c:pt>
                <c:pt idx="5095">
                  <c:v>60.309695453780499</c:v>
                </c:pt>
                <c:pt idx="5096">
                  <c:v>68.950558103337698</c:v>
                </c:pt>
                <c:pt idx="5097">
                  <c:v>77.381193486035301</c:v>
                </c:pt>
                <c:pt idx="5098">
                  <c:v>73.751259416020503</c:v>
                </c:pt>
                <c:pt idx="5099">
                  <c:v>78.998014819762204</c:v>
                </c:pt>
                <c:pt idx="5100">
                  <c:v>81.997192848976894</c:v>
                </c:pt>
                <c:pt idx="5101">
                  <c:v>80.173704015408902</c:v>
                </c:pt>
                <c:pt idx="5102">
                  <c:v>75.6395959987114</c:v>
                </c:pt>
                <c:pt idx="5103">
                  <c:v>76.262964701444105</c:v>
                </c:pt>
                <c:pt idx="5104">
                  <c:v>74.623438625316297</c:v>
                </c:pt>
                <c:pt idx="5105">
                  <c:v>79.294813321052899</c:v>
                </c:pt>
                <c:pt idx="5106">
                  <c:v>80.536273788627497</c:v>
                </c:pt>
                <c:pt idx="5107">
                  <c:v>76.567417995545995</c:v>
                </c:pt>
                <c:pt idx="5108">
                  <c:v>74.430479056473899</c:v>
                </c:pt>
                <c:pt idx="5109">
                  <c:v>75.420024405711203</c:v>
                </c:pt>
                <c:pt idx="5110">
                  <c:v>66.8793080260279</c:v>
                </c:pt>
                <c:pt idx="5111">
                  <c:v>58.858932878791997</c:v>
                </c:pt>
                <c:pt idx="5112">
                  <c:v>54.822364424544702</c:v>
                </c:pt>
                <c:pt idx="5113">
                  <c:v>55.850045595698496</c:v>
                </c:pt>
                <c:pt idx="5114">
                  <c:v>54.274727029621403</c:v>
                </c:pt>
                <c:pt idx="5115">
                  <c:v>55.660139500518298</c:v>
                </c:pt>
                <c:pt idx="5116">
                  <c:v>62.363991926948501</c:v>
                </c:pt>
                <c:pt idx="5117">
                  <c:v>79.6077340226785</c:v>
                </c:pt>
                <c:pt idx="5118">
                  <c:v>92.747314846550196</c:v>
                </c:pt>
                <c:pt idx="5119">
                  <c:v>103.283148633091</c:v>
                </c:pt>
                <c:pt idx="5120">
                  <c:v>112.279319167636</c:v>
                </c:pt>
                <c:pt idx="5121">
                  <c:v>113.09764067400999</c:v>
                </c:pt>
                <c:pt idx="5122">
                  <c:v>111.080734708919</c:v>
                </c:pt>
                <c:pt idx="5123">
                  <c:v>114.285334186814</c:v>
                </c:pt>
                <c:pt idx="5124">
                  <c:v>113.399212181924</c:v>
                </c:pt>
                <c:pt idx="5125">
                  <c:v>107.15820710824801</c:v>
                </c:pt>
                <c:pt idx="5126">
                  <c:v>107.969611671585</c:v>
                </c:pt>
                <c:pt idx="5127">
                  <c:v>110.88577334414499</c:v>
                </c:pt>
                <c:pt idx="5128">
                  <c:v>107.92628631317</c:v>
                </c:pt>
                <c:pt idx="5129">
                  <c:v>109.496131566914</c:v>
                </c:pt>
                <c:pt idx="5130">
                  <c:v>108.08033774792899</c:v>
                </c:pt>
                <c:pt idx="5131">
                  <c:v>101.42777955948399</c:v>
                </c:pt>
                <c:pt idx="5132">
                  <c:v>95.626973881891601</c:v>
                </c:pt>
                <c:pt idx="5133">
                  <c:v>90.915336868296805</c:v>
                </c:pt>
                <c:pt idx="5134">
                  <c:v>80.022399444829503</c:v>
                </c:pt>
                <c:pt idx="5135">
                  <c:v>73.348979207139195</c:v>
                </c:pt>
                <c:pt idx="5136">
                  <c:v>68.633099156429097</c:v>
                </c:pt>
                <c:pt idx="5137">
                  <c:v>67.060252041770397</c:v>
                </c:pt>
                <c:pt idx="5138">
                  <c:v>66.936424614097305</c:v>
                </c:pt>
                <c:pt idx="5139">
                  <c:v>69.241989043697799</c:v>
                </c:pt>
                <c:pt idx="5140">
                  <c:v>75.113148804163004</c:v>
                </c:pt>
                <c:pt idx="5141">
                  <c:v>86.484806139985295</c:v>
                </c:pt>
                <c:pt idx="5142">
                  <c:v>99.836364569253604</c:v>
                </c:pt>
                <c:pt idx="5143">
                  <c:v>109.41040101468499</c:v>
                </c:pt>
                <c:pt idx="5144">
                  <c:v>113.50765040045501</c:v>
                </c:pt>
                <c:pt idx="5145">
                  <c:v>117.313426281472</c:v>
                </c:pt>
                <c:pt idx="5146">
                  <c:v>117.38007109875799</c:v>
                </c:pt>
                <c:pt idx="5147">
                  <c:v>115.274260031247</c:v>
                </c:pt>
                <c:pt idx="5148">
                  <c:v>117.614466536408</c:v>
                </c:pt>
                <c:pt idx="5149">
                  <c:v>111.506971711384</c:v>
                </c:pt>
                <c:pt idx="5150">
                  <c:v>111.034725106556</c:v>
                </c:pt>
                <c:pt idx="5151">
                  <c:v>105.029797286776</c:v>
                </c:pt>
                <c:pt idx="5152">
                  <c:v>105.421142241927</c:v>
                </c:pt>
                <c:pt idx="5153">
                  <c:v>108.438979966134</c:v>
                </c:pt>
                <c:pt idx="5154">
                  <c:v>106.701441074529</c:v>
                </c:pt>
                <c:pt idx="5155">
                  <c:v>103.241669158767</c:v>
                </c:pt>
                <c:pt idx="5156">
                  <c:v>96.603897490720996</c:v>
                </c:pt>
                <c:pt idx="5157">
                  <c:v>90.390529191313107</c:v>
                </c:pt>
                <c:pt idx="5158">
                  <c:v>81.637048688430596</c:v>
                </c:pt>
                <c:pt idx="5159">
                  <c:v>74.103634993011397</c:v>
                </c:pt>
                <c:pt idx="5160">
                  <c:v>67.839150080997896</c:v>
                </c:pt>
                <c:pt idx="5161">
                  <c:v>65.561604058243702</c:v>
                </c:pt>
                <c:pt idx="5162">
                  <c:v>66.834002869674293</c:v>
                </c:pt>
                <c:pt idx="5163">
                  <c:v>67.694105163835701</c:v>
                </c:pt>
                <c:pt idx="5164">
                  <c:v>69.884030313107502</c:v>
                </c:pt>
                <c:pt idx="5165">
                  <c:v>83.115020367976896</c:v>
                </c:pt>
                <c:pt idx="5166">
                  <c:v>97.819695388040998</c:v>
                </c:pt>
                <c:pt idx="5167">
                  <c:v>108.86103640182399</c:v>
                </c:pt>
                <c:pt idx="5168">
                  <c:v>112.093342478841</c:v>
                </c:pt>
                <c:pt idx="5169">
                  <c:v>116.03305631934199</c:v>
                </c:pt>
                <c:pt idx="5170">
                  <c:v>121.21734952595401</c:v>
                </c:pt>
                <c:pt idx="5171">
                  <c:v>59.203008524113102</c:v>
                </c:pt>
                <c:pt idx="5172">
                  <c:v>114.27246987021501</c:v>
                </c:pt>
                <c:pt idx="5173">
                  <c:v>110.496021959462</c:v>
                </c:pt>
                <c:pt idx="5174">
                  <c:v>107.41740635644599</c:v>
                </c:pt>
                <c:pt idx="5175">
                  <c:v>107.781210398182</c:v>
                </c:pt>
                <c:pt idx="5176">
                  <c:v>109.79886020810299</c:v>
                </c:pt>
                <c:pt idx="5177">
                  <c:v>111.96234427065301</c:v>
                </c:pt>
                <c:pt idx="5178">
                  <c:v>110.700986126939</c:v>
                </c:pt>
                <c:pt idx="5179">
                  <c:v>104.332528568993</c:v>
                </c:pt>
                <c:pt idx="5180">
                  <c:v>94.547779464655605</c:v>
                </c:pt>
                <c:pt idx="5181">
                  <c:v>91.241595687215593</c:v>
                </c:pt>
                <c:pt idx="5182">
                  <c:v>81.274959567026798</c:v>
                </c:pt>
                <c:pt idx="5183">
                  <c:v>72.309577976256506</c:v>
                </c:pt>
                <c:pt idx="5184">
                  <c:v>68.096346772387307</c:v>
                </c:pt>
                <c:pt idx="5185">
                  <c:v>67.322422242139297</c:v>
                </c:pt>
                <c:pt idx="5186">
                  <c:v>66.374741547568505</c:v>
                </c:pt>
                <c:pt idx="5187">
                  <c:v>68.077679751587894</c:v>
                </c:pt>
                <c:pt idx="5188">
                  <c:v>74.0307261385217</c:v>
                </c:pt>
                <c:pt idx="5189">
                  <c:v>85.713028525796702</c:v>
                </c:pt>
                <c:pt idx="5190">
                  <c:v>93.336220833661301</c:v>
                </c:pt>
                <c:pt idx="5191">
                  <c:v>103.15425101622</c:v>
                </c:pt>
                <c:pt idx="5192">
                  <c:v>112.052760211125</c:v>
                </c:pt>
                <c:pt idx="5193">
                  <c:v>109.626606637864</c:v>
                </c:pt>
                <c:pt idx="5194">
                  <c:v>112.557794663327</c:v>
                </c:pt>
                <c:pt idx="5195">
                  <c:v>113.83337769890601</c:v>
                </c:pt>
                <c:pt idx="5196">
                  <c:v>116.990833147937</c:v>
                </c:pt>
                <c:pt idx="5197">
                  <c:v>115.288104635655</c:v>
                </c:pt>
                <c:pt idx="5198">
                  <c:v>109.110373705201</c:v>
                </c:pt>
                <c:pt idx="5199">
                  <c:v>108.35498241503799</c:v>
                </c:pt>
                <c:pt idx="5200">
                  <c:v>110.00793768421499</c:v>
                </c:pt>
                <c:pt idx="5201">
                  <c:v>111.18062263114599</c:v>
                </c:pt>
                <c:pt idx="5202">
                  <c:v>111.96636721376601</c:v>
                </c:pt>
                <c:pt idx="5203">
                  <c:v>106.667277609241</c:v>
                </c:pt>
                <c:pt idx="5204">
                  <c:v>101.713386760299</c:v>
                </c:pt>
                <c:pt idx="5205">
                  <c:v>96.530867450386495</c:v>
                </c:pt>
                <c:pt idx="5206">
                  <c:v>82.783559577513401</c:v>
                </c:pt>
                <c:pt idx="5207">
                  <c:v>75.340964794228498</c:v>
                </c:pt>
                <c:pt idx="5208">
                  <c:v>71.620476858426301</c:v>
                </c:pt>
                <c:pt idx="5209">
                  <c:v>67.899390872685302</c:v>
                </c:pt>
                <c:pt idx="5210">
                  <c:v>67.645014963024295</c:v>
                </c:pt>
                <c:pt idx="5211">
                  <c:v>70.308209435599693</c:v>
                </c:pt>
                <c:pt idx="5212">
                  <c:v>73.912061918859095</c:v>
                </c:pt>
                <c:pt idx="5213">
                  <c:v>84.785957642183106</c:v>
                </c:pt>
                <c:pt idx="5214">
                  <c:v>97.702347986813706</c:v>
                </c:pt>
                <c:pt idx="5215">
                  <c:v>105.343747672784</c:v>
                </c:pt>
                <c:pt idx="5216">
                  <c:v>108.78229111848999</c:v>
                </c:pt>
                <c:pt idx="5217">
                  <c:v>112.026758168668</c:v>
                </c:pt>
                <c:pt idx="5218">
                  <c:v>113.59995337223801</c:v>
                </c:pt>
                <c:pt idx="5219">
                  <c:v>113.46561123315</c:v>
                </c:pt>
                <c:pt idx="5220">
                  <c:v>110.60571738099701</c:v>
                </c:pt>
                <c:pt idx="5221">
                  <c:v>107.19015131650499</c:v>
                </c:pt>
                <c:pt idx="5222">
                  <c:v>105.801025204542</c:v>
                </c:pt>
                <c:pt idx="5223">
                  <c:v>107.849880136132</c:v>
                </c:pt>
                <c:pt idx="5224">
                  <c:v>110.763191400601</c:v>
                </c:pt>
                <c:pt idx="5225">
                  <c:v>114.133050125528</c:v>
                </c:pt>
                <c:pt idx="5226">
                  <c:v>114.454307990589</c:v>
                </c:pt>
                <c:pt idx="5227">
                  <c:v>102.10687548881</c:v>
                </c:pt>
                <c:pt idx="5228">
                  <c:v>94.619610435397902</c:v>
                </c:pt>
                <c:pt idx="5229">
                  <c:v>90.145833644210001</c:v>
                </c:pt>
                <c:pt idx="5230">
                  <c:v>78.105297082569095</c:v>
                </c:pt>
                <c:pt idx="5231">
                  <c:v>67.285058121678503</c:v>
                </c:pt>
                <c:pt idx="5232">
                  <c:v>63.097692591010897</c:v>
                </c:pt>
                <c:pt idx="5233">
                  <c:v>60.678392979521597</c:v>
                </c:pt>
                <c:pt idx="5234">
                  <c:v>59.108627716476001</c:v>
                </c:pt>
                <c:pt idx="5235">
                  <c:v>58.364471434122201</c:v>
                </c:pt>
                <c:pt idx="5236">
                  <c:v>59.703062927116797</c:v>
                </c:pt>
                <c:pt idx="5237">
                  <c:v>63.193433149884598</c:v>
                </c:pt>
                <c:pt idx="5238">
                  <c:v>66.220261963506104</c:v>
                </c:pt>
                <c:pt idx="5239">
                  <c:v>76.510093411326096</c:v>
                </c:pt>
                <c:pt idx="5240">
                  <c:v>88.235218455850202</c:v>
                </c:pt>
                <c:pt idx="5241">
                  <c:v>94.595135689870602</c:v>
                </c:pt>
                <c:pt idx="5242">
                  <c:v>93.672672261070701</c:v>
                </c:pt>
                <c:pt idx="5243">
                  <c:v>96.408295179999001</c:v>
                </c:pt>
                <c:pt idx="5244">
                  <c:v>89.6124473177412</c:v>
                </c:pt>
                <c:pt idx="5245">
                  <c:v>84.567686835648601</c:v>
                </c:pt>
                <c:pt idx="5246">
                  <c:v>82.268543667745902</c:v>
                </c:pt>
                <c:pt idx="5247">
                  <c:v>89.810059269224595</c:v>
                </c:pt>
                <c:pt idx="5248">
                  <c:v>89.6808353540318</c:v>
                </c:pt>
                <c:pt idx="5249">
                  <c:v>89.992678515493495</c:v>
                </c:pt>
                <c:pt idx="5250">
                  <c:v>88.102104105620796</c:v>
                </c:pt>
                <c:pt idx="5251">
                  <c:v>84.497155203099695</c:v>
                </c:pt>
                <c:pt idx="5252">
                  <c:v>79.196700942691706</c:v>
                </c:pt>
                <c:pt idx="5253">
                  <c:v>73.8143316386832</c:v>
                </c:pt>
                <c:pt idx="5254">
                  <c:v>67.287581629099293</c:v>
                </c:pt>
                <c:pt idx="5255">
                  <c:v>59.064328790618902</c:v>
                </c:pt>
                <c:pt idx="5256">
                  <c:v>54.922060321722803</c:v>
                </c:pt>
                <c:pt idx="5257">
                  <c:v>51.133700232813098</c:v>
                </c:pt>
                <c:pt idx="5258">
                  <c:v>52.464375945098098</c:v>
                </c:pt>
                <c:pt idx="5259">
                  <c:v>49.863181366664101</c:v>
                </c:pt>
                <c:pt idx="5260">
                  <c:v>51.012881348924999</c:v>
                </c:pt>
                <c:pt idx="5261">
                  <c:v>50.002054458180702</c:v>
                </c:pt>
                <c:pt idx="5262">
                  <c:v>52.829524616513801</c:v>
                </c:pt>
                <c:pt idx="5263">
                  <c:v>60.612776846017702</c:v>
                </c:pt>
                <c:pt idx="5264">
                  <c:v>70.935465939504596</c:v>
                </c:pt>
                <c:pt idx="5265">
                  <c:v>77.6951409539585</c:v>
                </c:pt>
                <c:pt idx="5266">
                  <c:v>81.179747433376605</c:v>
                </c:pt>
                <c:pt idx="5267">
                  <c:v>79.633155741990294</c:v>
                </c:pt>
                <c:pt idx="5268">
                  <c:v>80.531392887123999</c:v>
                </c:pt>
                <c:pt idx="5269">
                  <c:v>77.237591322620005</c:v>
                </c:pt>
                <c:pt idx="5270">
                  <c:v>72.702402903783195</c:v>
                </c:pt>
                <c:pt idx="5271">
                  <c:v>71.028221433344498</c:v>
                </c:pt>
                <c:pt idx="5272">
                  <c:v>75.359004481664797</c:v>
                </c:pt>
                <c:pt idx="5273">
                  <c:v>79.714289885153605</c:v>
                </c:pt>
                <c:pt idx="5274">
                  <c:v>80.341599595908093</c:v>
                </c:pt>
                <c:pt idx="5275">
                  <c:v>77.600179187185006</c:v>
                </c:pt>
                <c:pt idx="5276">
                  <c:v>76.789895461190198</c:v>
                </c:pt>
                <c:pt idx="5277">
                  <c:v>74.108389340293002</c:v>
                </c:pt>
                <c:pt idx="5278">
                  <c:v>65.072598559047904</c:v>
                </c:pt>
                <c:pt idx="5279">
                  <c:v>60.483884771250501</c:v>
                </c:pt>
                <c:pt idx="5280">
                  <c:v>56.998839229719003</c:v>
                </c:pt>
                <c:pt idx="5281">
                  <c:v>53.764595266256798</c:v>
                </c:pt>
                <c:pt idx="5282">
                  <c:v>53.393993108955101</c:v>
                </c:pt>
                <c:pt idx="5283">
                  <c:v>56.931174893985997</c:v>
                </c:pt>
                <c:pt idx="5284">
                  <c:v>63.521151908434703</c:v>
                </c:pt>
                <c:pt idx="5285">
                  <c:v>76.665307011403598</c:v>
                </c:pt>
                <c:pt idx="5286">
                  <c:v>91.3815209030641</c:v>
                </c:pt>
                <c:pt idx="5287">
                  <c:v>101.360325726779</c:v>
                </c:pt>
                <c:pt idx="5288">
                  <c:v>108.96736262972399</c:v>
                </c:pt>
                <c:pt idx="5289">
                  <c:v>116.82463451971999</c:v>
                </c:pt>
                <c:pt idx="5290">
                  <c:v>114.63368924907699</c:v>
                </c:pt>
                <c:pt idx="5291">
                  <c:v>118.27923078188699</c:v>
                </c:pt>
                <c:pt idx="5292">
                  <c:v>117.50820708232099</c:v>
                </c:pt>
                <c:pt idx="5293">
                  <c:v>115.255186399387</c:v>
                </c:pt>
                <c:pt idx="5294">
                  <c:v>109.51305277189699</c:v>
                </c:pt>
                <c:pt idx="5295">
                  <c:v>107.142537725406</c:v>
                </c:pt>
                <c:pt idx="5296">
                  <c:v>109.076507711505</c:v>
                </c:pt>
                <c:pt idx="5297">
                  <c:v>110.877795945505</c:v>
                </c:pt>
                <c:pt idx="5298">
                  <c:v>110.63339967994099</c:v>
                </c:pt>
                <c:pt idx="5299">
                  <c:v>106.094712912707</c:v>
                </c:pt>
                <c:pt idx="5300">
                  <c:v>100.614864567358</c:v>
                </c:pt>
                <c:pt idx="5301">
                  <c:v>90.707912992053195</c:v>
                </c:pt>
                <c:pt idx="5302">
                  <c:v>79.689945993048795</c:v>
                </c:pt>
                <c:pt idx="5303">
                  <c:v>73.910985813602693</c:v>
                </c:pt>
                <c:pt idx="5304">
                  <c:v>69.705683088171199</c:v>
                </c:pt>
                <c:pt idx="5305">
                  <c:v>67.877410479458902</c:v>
                </c:pt>
                <c:pt idx="5306">
                  <c:v>66.494846625083298</c:v>
                </c:pt>
                <c:pt idx="5307">
                  <c:v>69.829009095044896</c:v>
                </c:pt>
                <c:pt idx="5308">
                  <c:v>75.462599957890703</c:v>
                </c:pt>
                <c:pt idx="5309">
                  <c:v>85.067328441092599</c:v>
                </c:pt>
                <c:pt idx="5310">
                  <c:v>98.883784022068596</c:v>
                </c:pt>
                <c:pt idx="5311">
                  <c:v>107.72620335651401</c:v>
                </c:pt>
                <c:pt idx="5312">
                  <c:v>115.203543280552</c:v>
                </c:pt>
                <c:pt idx="5313">
                  <c:v>118.613782505681</c:v>
                </c:pt>
                <c:pt idx="5314">
                  <c:v>120.991722118954</c:v>
                </c:pt>
                <c:pt idx="5315">
                  <c:v>117.061546815103</c:v>
                </c:pt>
                <c:pt idx="5316">
                  <c:v>117.830372943662</c:v>
                </c:pt>
                <c:pt idx="5317">
                  <c:v>121.07074115437101</c:v>
                </c:pt>
                <c:pt idx="5318">
                  <c:v>109.988180657329</c:v>
                </c:pt>
                <c:pt idx="5319">
                  <c:v>113.508068303638</c:v>
                </c:pt>
                <c:pt idx="5320">
                  <c:v>112.898426443364</c:v>
                </c:pt>
                <c:pt idx="5321">
                  <c:v>113.40329607224</c:v>
                </c:pt>
                <c:pt idx="5322">
                  <c:v>112.538995979093</c:v>
                </c:pt>
                <c:pt idx="5323">
                  <c:v>105.707483012849</c:v>
                </c:pt>
                <c:pt idx="5324">
                  <c:v>97.359358854974204</c:v>
                </c:pt>
                <c:pt idx="5325">
                  <c:v>90.404473405212499</c:v>
                </c:pt>
                <c:pt idx="5326">
                  <c:v>79.653220977560693</c:v>
                </c:pt>
                <c:pt idx="5327">
                  <c:v>73.237369148190098</c:v>
                </c:pt>
                <c:pt idx="5328">
                  <c:v>67.672598174553599</c:v>
                </c:pt>
                <c:pt idx="5329">
                  <c:v>63.938976507925098</c:v>
                </c:pt>
                <c:pt idx="5330">
                  <c:v>65.693924710355304</c:v>
                </c:pt>
                <c:pt idx="5331">
                  <c:v>67.889536378797501</c:v>
                </c:pt>
                <c:pt idx="5332">
                  <c:v>74.623491493349405</c:v>
                </c:pt>
                <c:pt idx="5333">
                  <c:v>86.175188587445703</c:v>
                </c:pt>
                <c:pt idx="5334">
                  <c:v>99.567642562171599</c:v>
                </c:pt>
                <c:pt idx="5335">
                  <c:v>108.932719506748</c:v>
                </c:pt>
                <c:pt idx="5336">
                  <c:v>112.493094985426</c:v>
                </c:pt>
                <c:pt idx="5337">
                  <c:v>115.580929718834</c:v>
                </c:pt>
                <c:pt idx="5338">
                  <c:v>116.369081276508</c:v>
                </c:pt>
                <c:pt idx="5339">
                  <c:v>116.429215221931</c:v>
                </c:pt>
                <c:pt idx="5340">
                  <c:v>119.511342629037</c:v>
                </c:pt>
                <c:pt idx="5341">
                  <c:v>114.163748204774</c:v>
                </c:pt>
                <c:pt idx="5342">
                  <c:v>112.2645255199</c:v>
                </c:pt>
                <c:pt idx="5343">
                  <c:v>109.593474954342</c:v>
                </c:pt>
                <c:pt idx="5344">
                  <c:v>109.69225525724001</c:v>
                </c:pt>
                <c:pt idx="5345">
                  <c:v>107.761742964996</c:v>
                </c:pt>
                <c:pt idx="5346">
                  <c:v>109.716126339478</c:v>
                </c:pt>
                <c:pt idx="5347">
                  <c:v>105.779435549105</c:v>
                </c:pt>
                <c:pt idx="5348">
                  <c:v>98.246481585594296</c:v>
                </c:pt>
                <c:pt idx="5349">
                  <c:v>92.047221224948302</c:v>
                </c:pt>
                <c:pt idx="5350">
                  <c:v>81.064548886391293</c:v>
                </c:pt>
                <c:pt idx="5351">
                  <c:v>73.754407716205506</c:v>
                </c:pt>
                <c:pt idx="5352">
                  <c:v>68.577109588866307</c:v>
                </c:pt>
                <c:pt idx="5353">
                  <c:v>67.573767138002907</c:v>
                </c:pt>
                <c:pt idx="5354">
                  <c:v>64.910444287058098</c:v>
                </c:pt>
                <c:pt idx="5355">
                  <c:v>66.188381571733998</c:v>
                </c:pt>
                <c:pt idx="5356">
                  <c:v>72.108582298508495</c:v>
                </c:pt>
                <c:pt idx="5357">
                  <c:v>86.697895772846906</c:v>
                </c:pt>
                <c:pt idx="5358">
                  <c:v>100.99644805318501</c:v>
                </c:pt>
                <c:pt idx="5359">
                  <c:v>112.363931267315</c:v>
                </c:pt>
                <c:pt idx="5360">
                  <c:v>113.93734336323701</c:v>
                </c:pt>
                <c:pt idx="5361">
                  <c:v>120.022105728307</c:v>
                </c:pt>
                <c:pt idx="5362">
                  <c:v>120.338148725587</c:v>
                </c:pt>
                <c:pt idx="5363">
                  <c:v>119.347266306688</c:v>
                </c:pt>
                <c:pt idx="5364">
                  <c:v>117.11035988251101</c:v>
                </c:pt>
                <c:pt idx="5365">
                  <c:v>117.526691279928</c:v>
                </c:pt>
                <c:pt idx="5366">
                  <c:v>114.08990172871199</c:v>
                </c:pt>
                <c:pt idx="5367">
                  <c:v>111.318166351556</c:v>
                </c:pt>
                <c:pt idx="5368">
                  <c:v>111.802256230475</c:v>
                </c:pt>
                <c:pt idx="5369">
                  <c:v>114.45720760055799</c:v>
                </c:pt>
                <c:pt idx="5370">
                  <c:v>111.05698600711</c:v>
                </c:pt>
                <c:pt idx="5371">
                  <c:v>104.45576647946601</c:v>
                </c:pt>
                <c:pt idx="5372">
                  <c:v>99.633351409903597</c:v>
                </c:pt>
                <c:pt idx="5373">
                  <c:v>93.961063920569202</c:v>
                </c:pt>
                <c:pt idx="5374">
                  <c:v>85.216856200115203</c:v>
                </c:pt>
                <c:pt idx="5375">
                  <c:v>75.751233306741696</c:v>
                </c:pt>
                <c:pt idx="5376">
                  <c:v>72.318280799930307</c:v>
                </c:pt>
                <c:pt idx="5377">
                  <c:v>69.294937043785495</c:v>
                </c:pt>
                <c:pt idx="5378">
                  <c:v>67.7385465862735</c:v>
                </c:pt>
                <c:pt idx="5379">
                  <c:v>69.206945867309102</c:v>
                </c:pt>
                <c:pt idx="5380">
                  <c:v>76.352142281634798</c:v>
                </c:pt>
                <c:pt idx="5381">
                  <c:v>88.984921113121004</c:v>
                </c:pt>
                <c:pt idx="5382">
                  <c:v>101.06527108511401</c:v>
                </c:pt>
                <c:pt idx="5383">
                  <c:v>109.458820484613</c:v>
                </c:pt>
                <c:pt idx="5384">
                  <c:v>115.436011571218</c:v>
                </c:pt>
                <c:pt idx="5385">
                  <c:v>119.211255421519</c:v>
                </c:pt>
                <c:pt idx="5386">
                  <c:v>117.327583271737</c:v>
                </c:pt>
                <c:pt idx="5387">
                  <c:v>117.935020210657</c:v>
                </c:pt>
                <c:pt idx="5388">
                  <c:v>117.496843507561</c:v>
                </c:pt>
                <c:pt idx="5389">
                  <c:v>117.03538764479499</c:v>
                </c:pt>
                <c:pt idx="5390">
                  <c:v>113.084897772696</c:v>
                </c:pt>
                <c:pt idx="5391">
                  <c:v>111.375143240192</c:v>
                </c:pt>
                <c:pt idx="5392">
                  <c:v>109.84754464612</c:v>
                </c:pt>
                <c:pt idx="5393">
                  <c:v>107.180670597944</c:v>
                </c:pt>
                <c:pt idx="5394">
                  <c:v>106.60608169830699</c:v>
                </c:pt>
                <c:pt idx="5395">
                  <c:v>100.068170838187</c:v>
                </c:pt>
                <c:pt idx="5396">
                  <c:v>95.876726189425</c:v>
                </c:pt>
                <c:pt idx="5397">
                  <c:v>89.965141169168703</c:v>
                </c:pt>
                <c:pt idx="5398">
                  <c:v>76.823897657804807</c:v>
                </c:pt>
                <c:pt idx="5399">
                  <c:v>68.813508981225894</c:v>
                </c:pt>
                <c:pt idx="5400">
                  <c:v>62.769063285775601</c:v>
                </c:pt>
                <c:pt idx="5401">
                  <c:v>59.504024826897101</c:v>
                </c:pt>
                <c:pt idx="5402">
                  <c:v>58.790287120719803</c:v>
                </c:pt>
                <c:pt idx="5403">
                  <c:v>55.009014580947103</c:v>
                </c:pt>
                <c:pt idx="5404">
                  <c:v>57.503266854265704</c:v>
                </c:pt>
                <c:pt idx="5405">
                  <c:v>59.881431644850899</c:v>
                </c:pt>
                <c:pt idx="5406">
                  <c:v>65.582472370116804</c:v>
                </c:pt>
                <c:pt idx="5407">
                  <c:v>74.373892465402207</c:v>
                </c:pt>
                <c:pt idx="5408">
                  <c:v>84.290856124971398</c:v>
                </c:pt>
                <c:pt idx="5409">
                  <c:v>87.1338298641937</c:v>
                </c:pt>
                <c:pt idx="5410">
                  <c:v>90.558068366230302</c:v>
                </c:pt>
                <c:pt idx="5411">
                  <c:v>90.569935706311696</c:v>
                </c:pt>
                <c:pt idx="5412">
                  <c:v>91.228090442771006</c:v>
                </c:pt>
                <c:pt idx="5413">
                  <c:v>85.5269651680766</c:v>
                </c:pt>
                <c:pt idx="5414">
                  <c:v>86.597925756938096</c:v>
                </c:pt>
                <c:pt idx="5415">
                  <c:v>84.830630953159897</c:v>
                </c:pt>
                <c:pt idx="5416">
                  <c:v>89.025251918353007</c:v>
                </c:pt>
                <c:pt idx="5417">
                  <c:v>91.903712064940393</c:v>
                </c:pt>
                <c:pt idx="5418">
                  <c:v>88.321977316898895</c:v>
                </c:pt>
                <c:pt idx="5419">
                  <c:v>83.262966558096707</c:v>
                </c:pt>
                <c:pt idx="5420">
                  <c:v>79.495542399519394</c:v>
                </c:pt>
                <c:pt idx="5421">
                  <c:v>75.291463933277399</c:v>
                </c:pt>
                <c:pt idx="5422">
                  <c:v>64.763418811884307</c:v>
                </c:pt>
                <c:pt idx="5423">
                  <c:v>60.548796637733098</c:v>
                </c:pt>
                <c:pt idx="5424">
                  <c:v>55.298152633842001</c:v>
                </c:pt>
                <c:pt idx="5425">
                  <c:v>52.083720632841498</c:v>
                </c:pt>
                <c:pt idx="5426">
                  <c:v>52.382158996950203</c:v>
                </c:pt>
                <c:pt idx="5427">
                  <c:v>50.310657189493597</c:v>
                </c:pt>
                <c:pt idx="5428">
                  <c:v>51.461114359483702</c:v>
                </c:pt>
                <c:pt idx="5429">
                  <c:v>49.3069580939299</c:v>
                </c:pt>
                <c:pt idx="5430">
                  <c:v>54.261110653391398</c:v>
                </c:pt>
                <c:pt idx="5431">
                  <c:v>62.748805609364503</c:v>
                </c:pt>
                <c:pt idx="5432">
                  <c:v>70.936277338283801</c:v>
                </c:pt>
                <c:pt idx="5433">
                  <c:v>77.036423167745198</c:v>
                </c:pt>
                <c:pt idx="5434">
                  <c:v>78.585261635063304</c:v>
                </c:pt>
                <c:pt idx="5435">
                  <c:v>79.493642312439704</c:v>
                </c:pt>
                <c:pt idx="5436">
                  <c:v>79.242590205607797</c:v>
                </c:pt>
                <c:pt idx="5437">
                  <c:v>76.831997304260597</c:v>
                </c:pt>
                <c:pt idx="5438">
                  <c:v>71.866852562507503</c:v>
                </c:pt>
                <c:pt idx="5439">
                  <c:v>69.473715182885201</c:v>
                </c:pt>
                <c:pt idx="5440">
                  <c:v>74.975529323221295</c:v>
                </c:pt>
                <c:pt idx="5441">
                  <c:v>81.453411122947102</c:v>
                </c:pt>
                <c:pt idx="5442">
                  <c:v>85.323709757191907</c:v>
                </c:pt>
                <c:pt idx="5443">
                  <c:v>80.838713645189699</c:v>
                </c:pt>
                <c:pt idx="5444">
                  <c:v>80.151308329757697</c:v>
                </c:pt>
                <c:pt idx="5445">
                  <c:v>78.3504031522546</c:v>
                </c:pt>
                <c:pt idx="5446">
                  <c:v>66.969826436355703</c:v>
                </c:pt>
                <c:pt idx="5447">
                  <c:v>61.901306964974601</c:v>
                </c:pt>
                <c:pt idx="5448">
                  <c:v>58.220753616557602</c:v>
                </c:pt>
                <c:pt idx="5449">
                  <c:v>55.780365894916798</c:v>
                </c:pt>
                <c:pt idx="5450">
                  <c:v>54.871198873131803</c:v>
                </c:pt>
                <c:pt idx="5451">
                  <c:v>58.456487633539503</c:v>
                </c:pt>
                <c:pt idx="5452">
                  <c:v>64.818234868442801</c:v>
                </c:pt>
                <c:pt idx="5453">
                  <c:v>79.367895476748402</c:v>
                </c:pt>
                <c:pt idx="5454">
                  <c:v>98.792029325913404</c:v>
                </c:pt>
                <c:pt idx="5455">
                  <c:v>112.006711264594</c:v>
                </c:pt>
                <c:pt idx="5456">
                  <c:v>119.469231572035</c:v>
                </c:pt>
                <c:pt idx="5457">
                  <c:v>127.11694094156501</c:v>
                </c:pt>
                <c:pt idx="5458">
                  <c:v>123.919911148832</c:v>
                </c:pt>
                <c:pt idx="5459">
                  <c:v>125.848554626249</c:v>
                </c:pt>
                <c:pt idx="5460">
                  <c:v>125.334636515396</c:v>
                </c:pt>
                <c:pt idx="5461">
                  <c:v>120.13138171337199</c:v>
                </c:pt>
                <c:pt idx="5462">
                  <c:v>116.88438344049101</c:v>
                </c:pt>
                <c:pt idx="5463">
                  <c:v>114.149424571962</c:v>
                </c:pt>
                <c:pt idx="5464">
                  <c:v>110.172112214295</c:v>
                </c:pt>
                <c:pt idx="5465">
                  <c:v>107.765680561495</c:v>
                </c:pt>
                <c:pt idx="5466">
                  <c:v>107.66080511318999</c:v>
                </c:pt>
                <c:pt idx="5467">
                  <c:v>101.098630096061</c:v>
                </c:pt>
                <c:pt idx="5468">
                  <c:v>95.271521735626294</c:v>
                </c:pt>
                <c:pt idx="5469">
                  <c:v>86.806994054944198</c:v>
                </c:pt>
                <c:pt idx="5470">
                  <c:v>77.375157014998905</c:v>
                </c:pt>
                <c:pt idx="5471">
                  <c:v>67.5356500350251</c:v>
                </c:pt>
                <c:pt idx="5472">
                  <c:v>64.031725215810994</c:v>
                </c:pt>
                <c:pt idx="5473">
                  <c:v>61.808495525148999</c:v>
                </c:pt>
                <c:pt idx="5474">
                  <c:v>62.1074828723454</c:v>
                </c:pt>
                <c:pt idx="5475">
                  <c:v>63.615368124475502</c:v>
                </c:pt>
                <c:pt idx="5476">
                  <c:v>69.435829899499495</c:v>
                </c:pt>
                <c:pt idx="5477">
                  <c:v>82.142595658687299</c:v>
                </c:pt>
                <c:pt idx="5478">
                  <c:v>97.630385204216097</c:v>
                </c:pt>
                <c:pt idx="5479">
                  <c:v>105.12191255060399</c:v>
                </c:pt>
                <c:pt idx="5480">
                  <c:v>108.869590729675</c:v>
                </c:pt>
                <c:pt idx="5481">
                  <c:v>115.79510718538501</c:v>
                </c:pt>
                <c:pt idx="5482">
                  <c:v>116.046117230446</c:v>
                </c:pt>
                <c:pt idx="5483">
                  <c:v>122.33781549122099</c:v>
                </c:pt>
                <c:pt idx="5484">
                  <c:v>114.88184421996201</c:v>
                </c:pt>
                <c:pt idx="5485">
                  <c:v>114.592511088471</c:v>
                </c:pt>
                <c:pt idx="5486">
                  <c:v>113.231366498659</c:v>
                </c:pt>
                <c:pt idx="5487">
                  <c:v>112.612139062648</c:v>
                </c:pt>
                <c:pt idx="5488">
                  <c:v>112.988227955814</c:v>
                </c:pt>
                <c:pt idx="5489">
                  <c:v>114.71897376611</c:v>
                </c:pt>
                <c:pt idx="5490">
                  <c:v>113.889633885105</c:v>
                </c:pt>
                <c:pt idx="5491">
                  <c:v>109.499163558386</c:v>
                </c:pt>
                <c:pt idx="5492">
                  <c:v>102.655573550586</c:v>
                </c:pt>
                <c:pt idx="5493">
                  <c:v>89.682401247996296</c:v>
                </c:pt>
                <c:pt idx="5494">
                  <c:v>79.5616289377692</c:v>
                </c:pt>
                <c:pt idx="5495">
                  <c:v>73.435611500800803</c:v>
                </c:pt>
                <c:pt idx="5496">
                  <c:v>68.369136832091897</c:v>
                </c:pt>
                <c:pt idx="5497">
                  <c:v>65.916714366788</c:v>
                </c:pt>
                <c:pt idx="5498">
                  <c:v>65.518179325436805</c:v>
                </c:pt>
                <c:pt idx="5499">
                  <c:v>66.9570106804304</c:v>
                </c:pt>
                <c:pt idx="5500">
                  <c:v>74.202203377108404</c:v>
                </c:pt>
                <c:pt idx="5501">
                  <c:v>86.518243849015093</c:v>
                </c:pt>
                <c:pt idx="5502">
                  <c:v>100.25373046166401</c:v>
                </c:pt>
                <c:pt idx="5503">
                  <c:v>113.330002999033</c:v>
                </c:pt>
                <c:pt idx="5504">
                  <c:v>115.57693121254501</c:v>
                </c:pt>
                <c:pt idx="5505">
                  <c:v>123.22486239165001</c:v>
                </c:pt>
                <c:pt idx="5506">
                  <c:v>125.077172813339</c:v>
                </c:pt>
                <c:pt idx="5507">
                  <c:v>125.762129995181</c:v>
                </c:pt>
                <c:pt idx="5508">
                  <c:v>121.95358654581899</c:v>
                </c:pt>
                <c:pt idx="5509">
                  <c:v>118.477985587501</c:v>
                </c:pt>
                <c:pt idx="5510">
                  <c:v>113.985602229946</c:v>
                </c:pt>
                <c:pt idx="5511">
                  <c:v>112.585047695505</c:v>
                </c:pt>
                <c:pt idx="5512">
                  <c:v>115.98970315885801</c:v>
                </c:pt>
                <c:pt idx="5513">
                  <c:v>113.48791815342</c:v>
                </c:pt>
                <c:pt idx="5514">
                  <c:v>111.953147682248</c:v>
                </c:pt>
                <c:pt idx="5515">
                  <c:v>109.605419696927</c:v>
                </c:pt>
                <c:pt idx="5516">
                  <c:v>104.445371058898</c:v>
                </c:pt>
                <c:pt idx="5517">
                  <c:v>93.239070575665394</c:v>
                </c:pt>
                <c:pt idx="5518">
                  <c:v>80.959989298942006</c:v>
                </c:pt>
                <c:pt idx="5519">
                  <c:v>74.378219264302501</c:v>
                </c:pt>
                <c:pt idx="5520">
                  <c:v>70.163435385303899</c:v>
                </c:pt>
                <c:pt idx="5521">
                  <c:v>66.983276889269803</c:v>
                </c:pt>
                <c:pt idx="5522">
                  <c:v>67.171084485339605</c:v>
                </c:pt>
                <c:pt idx="5523">
                  <c:v>65.409492795979205</c:v>
                </c:pt>
                <c:pt idx="5524">
                  <c:v>72.905073442182001</c:v>
                </c:pt>
                <c:pt idx="5525">
                  <c:v>90.282021639078906</c:v>
                </c:pt>
                <c:pt idx="5526">
                  <c:v>105.006700151852</c:v>
                </c:pt>
                <c:pt idx="5527">
                  <c:v>113.234719972736</c:v>
                </c:pt>
                <c:pt idx="5528">
                  <c:v>115.92061800959</c:v>
                </c:pt>
                <c:pt idx="5529">
                  <c:v>120.846486868208</c:v>
                </c:pt>
                <c:pt idx="5530">
                  <c:v>125.671317489499</c:v>
                </c:pt>
                <c:pt idx="5531">
                  <c:v>121.25291856670199</c:v>
                </c:pt>
                <c:pt idx="5532">
                  <c:v>122.69410342743301</c:v>
                </c:pt>
                <c:pt idx="5533">
                  <c:v>118.668887022509</c:v>
                </c:pt>
                <c:pt idx="5534">
                  <c:v>112.584949882861</c:v>
                </c:pt>
                <c:pt idx="5535">
                  <c:v>111.360033469242</c:v>
                </c:pt>
                <c:pt idx="5536">
                  <c:v>113.778510304226</c:v>
                </c:pt>
                <c:pt idx="5537">
                  <c:v>114.519679307396</c:v>
                </c:pt>
                <c:pt idx="5538">
                  <c:v>110.014492931503</c:v>
                </c:pt>
                <c:pt idx="5539">
                  <c:v>106.653252659831</c:v>
                </c:pt>
                <c:pt idx="5540">
                  <c:v>103.119362253171</c:v>
                </c:pt>
                <c:pt idx="5541">
                  <c:v>92.110492327698495</c:v>
                </c:pt>
                <c:pt idx="5542">
                  <c:v>81.700294093328907</c:v>
                </c:pt>
                <c:pt idx="5543">
                  <c:v>73.470117361926697</c:v>
                </c:pt>
                <c:pt idx="5544">
                  <c:v>70.911133089197605</c:v>
                </c:pt>
                <c:pt idx="5545">
                  <c:v>70.525434498373698</c:v>
                </c:pt>
                <c:pt idx="5546">
                  <c:v>69.173095680751004</c:v>
                </c:pt>
                <c:pt idx="5547">
                  <c:v>69.208416480947804</c:v>
                </c:pt>
                <c:pt idx="5548">
                  <c:v>75.236906070684</c:v>
                </c:pt>
                <c:pt idx="5549">
                  <c:v>89.637154445632007</c:v>
                </c:pt>
                <c:pt idx="5550">
                  <c:v>102.67608523331199</c:v>
                </c:pt>
                <c:pt idx="5551">
                  <c:v>113.61509697855701</c:v>
                </c:pt>
                <c:pt idx="5552">
                  <c:v>115.41167621723601</c:v>
                </c:pt>
                <c:pt idx="5553">
                  <c:v>119.040711964031</c:v>
                </c:pt>
                <c:pt idx="5554">
                  <c:v>120.137077774936</c:v>
                </c:pt>
                <c:pt idx="5555">
                  <c:v>121.11875460732701</c:v>
                </c:pt>
                <c:pt idx="5556">
                  <c:v>121.42574705083599</c:v>
                </c:pt>
                <c:pt idx="5557">
                  <c:v>112.44241660380401</c:v>
                </c:pt>
                <c:pt idx="5558">
                  <c:v>109.652229493608</c:v>
                </c:pt>
                <c:pt idx="5559">
                  <c:v>108.75036384580299</c:v>
                </c:pt>
                <c:pt idx="5560">
                  <c:v>107.65158467066099</c:v>
                </c:pt>
                <c:pt idx="5561">
                  <c:v>110.17100196360001</c:v>
                </c:pt>
                <c:pt idx="5562">
                  <c:v>108.35165228863499</c:v>
                </c:pt>
                <c:pt idx="5563">
                  <c:v>102.34888181692</c:v>
                </c:pt>
                <c:pt idx="5564">
                  <c:v>97.730623046878506</c:v>
                </c:pt>
                <c:pt idx="5565">
                  <c:v>89.796782973989195</c:v>
                </c:pt>
                <c:pt idx="5566">
                  <c:v>79.642489844624706</c:v>
                </c:pt>
                <c:pt idx="5567">
                  <c:v>65.509787914518697</c:v>
                </c:pt>
                <c:pt idx="5568">
                  <c:v>61.603305690830098</c:v>
                </c:pt>
                <c:pt idx="5569">
                  <c:v>59.794592541443997</c:v>
                </c:pt>
                <c:pt idx="5570">
                  <c:v>56.929104373961003</c:v>
                </c:pt>
                <c:pt idx="5571">
                  <c:v>55.457026467589301</c:v>
                </c:pt>
                <c:pt idx="5572">
                  <c:v>56.720302833351603</c:v>
                </c:pt>
                <c:pt idx="5573">
                  <c:v>59.698223062969902</c:v>
                </c:pt>
                <c:pt idx="5574">
                  <c:v>67.297557493751398</c:v>
                </c:pt>
                <c:pt idx="5575">
                  <c:v>75.765439931412899</c:v>
                </c:pt>
                <c:pt idx="5576">
                  <c:v>83.700199917267895</c:v>
                </c:pt>
                <c:pt idx="5577">
                  <c:v>88.379472973953597</c:v>
                </c:pt>
                <c:pt idx="5578">
                  <c:v>88.519705996857894</c:v>
                </c:pt>
                <c:pt idx="5579">
                  <c:v>87.211215547995494</c:v>
                </c:pt>
                <c:pt idx="5580">
                  <c:v>87.200918731209399</c:v>
                </c:pt>
                <c:pt idx="5581">
                  <c:v>82.160192573837605</c:v>
                </c:pt>
                <c:pt idx="5582">
                  <c:v>80.048772546832197</c:v>
                </c:pt>
                <c:pt idx="5583">
                  <c:v>80.5760118055031</c:v>
                </c:pt>
                <c:pt idx="5584">
                  <c:v>84.419517270466898</c:v>
                </c:pt>
                <c:pt idx="5585">
                  <c:v>89.383897480719497</c:v>
                </c:pt>
                <c:pt idx="5586">
                  <c:v>88.660350203605105</c:v>
                </c:pt>
                <c:pt idx="5587">
                  <c:v>84.384415968558002</c:v>
                </c:pt>
                <c:pt idx="5588">
                  <c:v>81.638134125593595</c:v>
                </c:pt>
                <c:pt idx="5589">
                  <c:v>75.741272383293307</c:v>
                </c:pt>
                <c:pt idx="5590">
                  <c:v>65.672142396211697</c:v>
                </c:pt>
                <c:pt idx="5591">
                  <c:v>61.004489987453503</c:v>
                </c:pt>
                <c:pt idx="5592">
                  <c:v>57.6060754674225</c:v>
                </c:pt>
                <c:pt idx="5593">
                  <c:v>52.965695588304001</c:v>
                </c:pt>
                <c:pt idx="5594">
                  <c:v>51.063588392189402</c:v>
                </c:pt>
                <c:pt idx="5595">
                  <c:v>51.201975839177003</c:v>
                </c:pt>
                <c:pt idx="5596">
                  <c:v>50.643305340681501</c:v>
                </c:pt>
                <c:pt idx="5597">
                  <c:v>51.834443047993197</c:v>
                </c:pt>
                <c:pt idx="5598">
                  <c:v>56.164651301081904</c:v>
                </c:pt>
                <c:pt idx="5599">
                  <c:v>61.0488542606317</c:v>
                </c:pt>
                <c:pt idx="5600">
                  <c:v>71.390848251860803</c:v>
                </c:pt>
                <c:pt idx="5601">
                  <c:v>78.876176402430801</c:v>
                </c:pt>
                <c:pt idx="5602">
                  <c:v>79.586824713041906</c:v>
                </c:pt>
                <c:pt idx="5603">
                  <c:v>84.283751321253206</c:v>
                </c:pt>
                <c:pt idx="5604">
                  <c:v>82.443095904604107</c:v>
                </c:pt>
                <c:pt idx="5605">
                  <c:v>80.409700503748994</c:v>
                </c:pt>
                <c:pt idx="5606">
                  <c:v>78.152626908684397</c:v>
                </c:pt>
                <c:pt idx="5607">
                  <c:v>77.397848176596199</c:v>
                </c:pt>
                <c:pt idx="5608">
                  <c:v>79.832492363637598</c:v>
                </c:pt>
                <c:pt idx="5609">
                  <c:v>82.743748202676201</c:v>
                </c:pt>
                <c:pt idx="5610">
                  <c:v>85.411832471260695</c:v>
                </c:pt>
                <c:pt idx="5611">
                  <c:v>82.285151938394307</c:v>
                </c:pt>
                <c:pt idx="5612">
                  <c:v>80.725050212574104</c:v>
                </c:pt>
                <c:pt idx="5613">
                  <c:v>74.841434173798405</c:v>
                </c:pt>
                <c:pt idx="5614">
                  <c:v>64.581677434698904</c:v>
                </c:pt>
                <c:pt idx="5615">
                  <c:v>60.7326730057516</c:v>
                </c:pt>
                <c:pt idx="5616">
                  <c:v>59.341847072038298</c:v>
                </c:pt>
                <c:pt idx="5617">
                  <c:v>55.565199962598101</c:v>
                </c:pt>
                <c:pt idx="5618">
                  <c:v>54.177195179074801</c:v>
                </c:pt>
                <c:pt idx="5619">
                  <c:v>56.210972804381903</c:v>
                </c:pt>
                <c:pt idx="5620">
                  <c:v>63.459624926126303</c:v>
                </c:pt>
                <c:pt idx="5621">
                  <c:v>81.109722276463401</c:v>
                </c:pt>
                <c:pt idx="5622">
                  <c:v>96.402092704204406</c:v>
                </c:pt>
                <c:pt idx="5623">
                  <c:v>105.51224909192</c:v>
                </c:pt>
                <c:pt idx="5624">
                  <c:v>112.316774963242</c:v>
                </c:pt>
                <c:pt idx="5625">
                  <c:v>114.995530640479</c:v>
                </c:pt>
                <c:pt idx="5626">
                  <c:v>116.748516102468</c:v>
                </c:pt>
                <c:pt idx="5627">
                  <c:v>117.177773264379</c:v>
                </c:pt>
                <c:pt idx="5628">
                  <c:v>112.722464182439</c:v>
                </c:pt>
                <c:pt idx="5629">
                  <c:v>111.557360531797</c:v>
                </c:pt>
                <c:pt idx="5630">
                  <c:v>108.34799232421901</c:v>
                </c:pt>
                <c:pt idx="5631">
                  <c:v>106.629731315819</c:v>
                </c:pt>
                <c:pt idx="5632">
                  <c:v>106.69853240695601</c:v>
                </c:pt>
                <c:pt idx="5633">
                  <c:v>109.206006934402</c:v>
                </c:pt>
                <c:pt idx="5634">
                  <c:v>108.703102299183</c:v>
                </c:pt>
                <c:pt idx="5635">
                  <c:v>106.07425112419099</c:v>
                </c:pt>
                <c:pt idx="5636">
                  <c:v>101.56990527450201</c:v>
                </c:pt>
                <c:pt idx="5637">
                  <c:v>93.0489549905286</c:v>
                </c:pt>
                <c:pt idx="5638">
                  <c:v>80.908339866542207</c:v>
                </c:pt>
                <c:pt idx="5639">
                  <c:v>73.272782781779398</c:v>
                </c:pt>
                <c:pt idx="5640">
                  <c:v>72.136186313522799</c:v>
                </c:pt>
                <c:pt idx="5641">
                  <c:v>68.234627733966306</c:v>
                </c:pt>
                <c:pt idx="5642">
                  <c:v>68.525155570541202</c:v>
                </c:pt>
                <c:pt idx="5643">
                  <c:v>68.905084189305697</c:v>
                </c:pt>
                <c:pt idx="5644">
                  <c:v>74.638508915539006</c:v>
                </c:pt>
                <c:pt idx="5645">
                  <c:v>91.262701319363799</c:v>
                </c:pt>
                <c:pt idx="5646">
                  <c:v>102.859509473793</c:v>
                </c:pt>
                <c:pt idx="5647">
                  <c:v>110.913642423817</c:v>
                </c:pt>
                <c:pt idx="5648">
                  <c:v>117.331449396181</c:v>
                </c:pt>
                <c:pt idx="5649">
                  <c:v>118.54262250295599</c:v>
                </c:pt>
                <c:pt idx="5650">
                  <c:v>116.85505159592999</c:v>
                </c:pt>
                <c:pt idx="5651">
                  <c:v>118.514788053164</c:v>
                </c:pt>
                <c:pt idx="5652">
                  <c:v>119.513264561838</c:v>
                </c:pt>
                <c:pt idx="5653">
                  <c:v>112.608459639711</c:v>
                </c:pt>
                <c:pt idx="5654">
                  <c:v>110.620571123109</c:v>
                </c:pt>
                <c:pt idx="5655">
                  <c:v>105.377254687212</c:v>
                </c:pt>
                <c:pt idx="5656">
                  <c:v>107.856641333647</c:v>
                </c:pt>
                <c:pt idx="5657">
                  <c:v>109.812839145556</c:v>
                </c:pt>
                <c:pt idx="5658">
                  <c:v>108.658791923298</c:v>
                </c:pt>
                <c:pt idx="5659">
                  <c:v>103.383396749127</c:v>
                </c:pt>
                <c:pt idx="5660">
                  <c:v>102.767687981077</c:v>
                </c:pt>
                <c:pt idx="5661">
                  <c:v>89.723577706216801</c:v>
                </c:pt>
                <c:pt idx="5662">
                  <c:v>79.236081432957903</c:v>
                </c:pt>
                <c:pt idx="5663">
                  <c:v>73.950771389571898</c:v>
                </c:pt>
                <c:pt idx="5664">
                  <c:v>68.997769412453394</c:v>
                </c:pt>
                <c:pt idx="5665">
                  <c:v>66.698387164870297</c:v>
                </c:pt>
                <c:pt idx="5666">
                  <c:v>66.095800632480803</c:v>
                </c:pt>
                <c:pt idx="5667">
                  <c:v>68.972466828226104</c:v>
                </c:pt>
                <c:pt idx="5668">
                  <c:v>73.144030973907604</c:v>
                </c:pt>
                <c:pt idx="5669">
                  <c:v>87.883751398977196</c:v>
                </c:pt>
                <c:pt idx="5670">
                  <c:v>101.75744141526</c:v>
                </c:pt>
                <c:pt idx="5671">
                  <c:v>110.101630127074</c:v>
                </c:pt>
                <c:pt idx="5672">
                  <c:v>116.832059744468</c:v>
                </c:pt>
                <c:pt idx="5673">
                  <c:v>119.36027797515401</c:v>
                </c:pt>
                <c:pt idx="5674">
                  <c:v>120.15742983785201</c:v>
                </c:pt>
                <c:pt idx="5675">
                  <c:v>125.75205203618501</c:v>
                </c:pt>
                <c:pt idx="5676">
                  <c:v>121.886896953063</c:v>
                </c:pt>
                <c:pt idx="5677">
                  <c:v>116.24503434091</c:v>
                </c:pt>
                <c:pt idx="5678">
                  <c:v>115.32150463707001</c:v>
                </c:pt>
                <c:pt idx="5679">
                  <c:v>115.531223799496</c:v>
                </c:pt>
                <c:pt idx="5680">
                  <c:v>114.61092758683699</c:v>
                </c:pt>
                <c:pt idx="5681">
                  <c:v>116.36899316336</c:v>
                </c:pt>
                <c:pt idx="5682">
                  <c:v>114.34165153774499</c:v>
                </c:pt>
                <c:pt idx="5683">
                  <c:v>106.14726836777599</c:v>
                </c:pt>
                <c:pt idx="5684">
                  <c:v>103.412219871131</c:v>
                </c:pt>
                <c:pt idx="5685">
                  <c:v>90.975724109822707</c:v>
                </c:pt>
                <c:pt idx="5686">
                  <c:v>78.571863617006699</c:v>
                </c:pt>
                <c:pt idx="5687">
                  <c:v>72.503590503939407</c:v>
                </c:pt>
                <c:pt idx="5688">
                  <c:v>70.150765710676197</c:v>
                </c:pt>
                <c:pt idx="5689">
                  <c:v>66.456477473218399</c:v>
                </c:pt>
                <c:pt idx="5690">
                  <c:v>65.282676255912094</c:v>
                </c:pt>
                <c:pt idx="5691">
                  <c:v>67.326005421019303</c:v>
                </c:pt>
                <c:pt idx="5692">
                  <c:v>73.818339362901199</c:v>
                </c:pt>
                <c:pt idx="5693">
                  <c:v>88.441376643640297</c:v>
                </c:pt>
                <c:pt idx="5694">
                  <c:v>101.716368044695</c:v>
                </c:pt>
                <c:pt idx="5695">
                  <c:v>108.867793879093</c:v>
                </c:pt>
                <c:pt idx="5696">
                  <c:v>116.360061175129</c:v>
                </c:pt>
                <c:pt idx="5697">
                  <c:v>120.581720130123</c:v>
                </c:pt>
                <c:pt idx="5698">
                  <c:v>115.939495027235</c:v>
                </c:pt>
                <c:pt idx="5699">
                  <c:v>123.98556022166601</c:v>
                </c:pt>
                <c:pt idx="5700">
                  <c:v>126.442989052553</c:v>
                </c:pt>
                <c:pt idx="5701">
                  <c:v>117.920535560913</c:v>
                </c:pt>
                <c:pt idx="5702">
                  <c:v>113.60067683195599</c:v>
                </c:pt>
                <c:pt idx="5703">
                  <c:v>113.260114689105</c:v>
                </c:pt>
                <c:pt idx="5704">
                  <c:v>115.08071597735901</c:v>
                </c:pt>
                <c:pt idx="5705">
                  <c:v>114.016176697793</c:v>
                </c:pt>
                <c:pt idx="5706">
                  <c:v>113.319459731432</c:v>
                </c:pt>
                <c:pt idx="5707">
                  <c:v>108.627618335932</c:v>
                </c:pt>
                <c:pt idx="5708">
                  <c:v>102.525568686197</c:v>
                </c:pt>
                <c:pt idx="5709">
                  <c:v>92.364592053381102</c:v>
                </c:pt>
                <c:pt idx="5710">
                  <c:v>79.101669210203198</c:v>
                </c:pt>
                <c:pt idx="5711">
                  <c:v>73.411675716524499</c:v>
                </c:pt>
                <c:pt idx="5712">
                  <c:v>69.247520083519703</c:v>
                </c:pt>
                <c:pt idx="5713">
                  <c:v>68.012392446516102</c:v>
                </c:pt>
                <c:pt idx="5714">
                  <c:v>65.142044079025396</c:v>
                </c:pt>
                <c:pt idx="5715">
                  <c:v>65.806147558998504</c:v>
                </c:pt>
                <c:pt idx="5716">
                  <c:v>72.189606429903606</c:v>
                </c:pt>
                <c:pt idx="5717">
                  <c:v>88.168740728381295</c:v>
                </c:pt>
                <c:pt idx="5718">
                  <c:v>101.71033449146699</c:v>
                </c:pt>
                <c:pt idx="5719">
                  <c:v>109.396689892011</c:v>
                </c:pt>
                <c:pt idx="5720">
                  <c:v>112.583806324146</c:v>
                </c:pt>
                <c:pt idx="5721">
                  <c:v>117.88254798275101</c:v>
                </c:pt>
                <c:pt idx="5722">
                  <c:v>116.839935087535</c:v>
                </c:pt>
                <c:pt idx="5723">
                  <c:v>117.173941764215</c:v>
                </c:pt>
                <c:pt idx="5724">
                  <c:v>115.487232707614</c:v>
                </c:pt>
                <c:pt idx="5725">
                  <c:v>110.11156776058</c:v>
                </c:pt>
                <c:pt idx="5726">
                  <c:v>103.296712381513</c:v>
                </c:pt>
                <c:pt idx="5727">
                  <c:v>101.76667691915</c:v>
                </c:pt>
                <c:pt idx="5728">
                  <c:v>101.380552479491</c:v>
                </c:pt>
                <c:pt idx="5729">
                  <c:v>103.887949597908</c:v>
                </c:pt>
                <c:pt idx="5730">
                  <c:v>106.263935618492</c:v>
                </c:pt>
                <c:pt idx="5731">
                  <c:v>102.09109350453799</c:v>
                </c:pt>
                <c:pt idx="5732">
                  <c:v>95.759301543320902</c:v>
                </c:pt>
                <c:pt idx="5733">
                  <c:v>86.517603106710894</c:v>
                </c:pt>
                <c:pt idx="5734">
                  <c:v>75.696001418749205</c:v>
                </c:pt>
                <c:pt idx="5735">
                  <c:v>66.075161932926704</c:v>
                </c:pt>
                <c:pt idx="5736">
                  <c:v>61.198399979962602</c:v>
                </c:pt>
                <c:pt idx="5737">
                  <c:v>59.562542162549001</c:v>
                </c:pt>
                <c:pt idx="5738">
                  <c:v>56.397218776044603</c:v>
                </c:pt>
                <c:pt idx="5739">
                  <c:v>55.486318897240402</c:v>
                </c:pt>
                <c:pt idx="5740">
                  <c:v>59.337991760661097</c:v>
                </c:pt>
                <c:pt idx="5741">
                  <c:v>61.1606600827227</c:v>
                </c:pt>
                <c:pt idx="5742">
                  <c:v>66.0761601506874</c:v>
                </c:pt>
                <c:pt idx="5743">
                  <c:v>77.930472071732595</c:v>
                </c:pt>
                <c:pt idx="5744">
                  <c:v>87.407623065846295</c:v>
                </c:pt>
                <c:pt idx="5745">
                  <c:v>91.642674697147001</c:v>
                </c:pt>
                <c:pt idx="5746">
                  <c:v>97.868640092153299</c:v>
                </c:pt>
                <c:pt idx="5747">
                  <c:v>96.720677894366901</c:v>
                </c:pt>
                <c:pt idx="5748">
                  <c:v>94.656407366150404</c:v>
                </c:pt>
                <c:pt idx="5749">
                  <c:v>91.6168715617207</c:v>
                </c:pt>
                <c:pt idx="5750">
                  <c:v>90.189555079888194</c:v>
                </c:pt>
                <c:pt idx="5751">
                  <c:v>88.677203645417507</c:v>
                </c:pt>
                <c:pt idx="5752">
                  <c:v>90.152893085668097</c:v>
                </c:pt>
                <c:pt idx="5753">
                  <c:v>96.225871673800299</c:v>
                </c:pt>
                <c:pt idx="5754">
                  <c:v>92.654373300539106</c:v>
                </c:pt>
                <c:pt idx="5755">
                  <c:v>89.931867503725201</c:v>
                </c:pt>
                <c:pt idx="5756">
                  <c:v>82.811054813229106</c:v>
                </c:pt>
                <c:pt idx="5757">
                  <c:v>73.946280907694103</c:v>
                </c:pt>
                <c:pt idx="5758">
                  <c:v>65.219319101666002</c:v>
                </c:pt>
                <c:pt idx="5759">
                  <c:v>60.014550166025799</c:v>
                </c:pt>
                <c:pt idx="5760">
                  <c:v>55.239690886596001</c:v>
                </c:pt>
                <c:pt idx="5761">
                  <c:v>51.560018087577902</c:v>
                </c:pt>
                <c:pt idx="5762">
                  <c:v>51.456341197441198</c:v>
                </c:pt>
                <c:pt idx="5763">
                  <c:v>49.879976880116899</c:v>
                </c:pt>
                <c:pt idx="5764">
                  <c:v>50.186954100845803</c:v>
                </c:pt>
                <c:pt idx="5765">
                  <c:v>52.317228246923399</c:v>
                </c:pt>
                <c:pt idx="5766">
                  <c:v>56.186146175791897</c:v>
                </c:pt>
                <c:pt idx="5767">
                  <c:v>65.410384185357699</c:v>
                </c:pt>
                <c:pt idx="5768">
                  <c:v>73.348636276868604</c:v>
                </c:pt>
                <c:pt idx="5769">
                  <c:v>79.460824269646295</c:v>
                </c:pt>
                <c:pt idx="5770">
                  <c:v>84.515462963947499</c:v>
                </c:pt>
                <c:pt idx="5771">
                  <c:v>86.863547613234203</c:v>
                </c:pt>
                <c:pt idx="5772">
                  <c:v>86.640804792713297</c:v>
                </c:pt>
                <c:pt idx="5773">
                  <c:v>85.313597430110605</c:v>
                </c:pt>
                <c:pt idx="5774">
                  <c:v>80.920230943809202</c:v>
                </c:pt>
                <c:pt idx="5775">
                  <c:v>80.042302151146203</c:v>
                </c:pt>
                <c:pt idx="5776">
                  <c:v>82.907740010321703</c:v>
                </c:pt>
                <c:pt idx="5777">
                  <c:v>85.981008129781003</c:v>
                </c:pt>
                <c:pt idx="5778">
                  <c:v>86.905294107008501</c:v>
                </c:pt>
                <c:pt idx="5779">
                  <c:v>86.348132176787502</c:v>
                </c:pt>
                <c:pt idx="5780">
                  <c:v>80.540452960148997</c:v>
                </c:pt>
                <c:pt idx="5781">
                  <c:v>74.127799078264502</c:v>
                </c:pt>
                <c:pt idx="5782">
                  <c:v>68.591978260107794</c:v>
                </c:pt>
                <c:pt idx="5783">
                  <c:v>60.005441943367202</c:v>
                </c:pt>
                <c:pt idx="5784">
                  <c:v>57.364724449504799</c:v>
                </c:pt>
                <c:pt idx="5785">
                  <c:v>57.984259381909403</c:v>
                </c:pt>
                <c:pt idx="5786">
                  <c:v>55.9022787331904</c:v>
                </c:pt>
                <c:pt idx="5787">
                  <c:v>57.168378008929103</c:v>
                </c:pt>
                <c:pt idx="5788">
                  <c:v>64.913663409450393</c:v>
                </c:pt>
                <c:pt idx="5789">
                  <c:v>82.125367208641194</c:v>
                </c:pt>
                <c:pt idx="5790">
                  <c:v>94.6259283068147</c:v>
                </c:pt>
                <c:pt idx="5791">
                  <c:v>105.175838926846</c:v>
                </c:pt>
                <c:pt idx="5792">
                  <c:v>118.71491944768999</c:v>
                </c:pt>
                <c:pt idx="5793">
                  <c:v>122.861348698068</c:v>
                </c:pt>
                <c:pt idx="5794">
                  <c:v>122.484184480647</c:v>
                </c:pt>
                <c:pt idx="5795">
                  <c:v>121.614158944282</c:v>
                </c:pt>
                <c:pt idx="5796">
                  <c:v>125.169250972329</c:v>
                </c:pt>
                <c:pt idx="5797">
                  <c:v>118.51814916825499</c:v>
                </c:pt>
                <c:pt idx="5798">
                  <c:v>112.509836677637</c:v>
                </c:pt>
                <c:pt idx="5799">
                  <c:v>108.123776113503</c:v>
                </c:pt>
                <c:pt idx="5800">
                  <c:v>107.69809588585299</c:v>
                </c:pt>
                <c:pt idx="5801">
                  <c:v>112.297596339809</c:v>
                </c:pt>
                <c:pt idx="5802">
                  <c:v>114.754329306968</c:v>
                </c:pt>
                <c:pt idx="5803">
                  <c:v>108.774146944321</c:v>
                </c:pt>
                <c:pt idx="5804">
                  <c:v>101.912834819941</c:v>
                </c:pt>
                <c:pt idx="5805">
                  <c:v>92.890521754928599</c:v>
                </c:pt>
                <c:pt idx="5806">
                  <c:v>78.872817997339297</c:v>
                </c:pt>
                <c:pt idx="5807">
                  <c:v>73.375346813004597</c:v>
                </c:pt>
                <c:pt idx="5808">
                  <c:v>71.600777354410894</c:v>
                </c:pt>
                <c:pt idx="5809">
                  <c:v>67.099048162924603</c:v>
                </c:pt>
                <c:pt idx="5810">
                  <c:v>66.638331225865002</c:v>
                </c:pt>
                <c:pt idx="5811">
                  <c:v>66.7175146816286</c:v>
                </c:pt>
                <c:pt idx="5812">
                  <c:v>74.307000721475006</c:v>
                </c:pt>
                <c:pt idx="5813">
                  <c:v>91.024750303005504</c:v>
                </c:pt>
                <c:pt idx="5814">
                  <c:v>104.79715429144299</c:v>
                </c:pt>
                <c:pt idx="5815">
                  <c:v>111.99610186071099</c:v>
                </c:pt>
                <c:pt idx="5816">
                  <c:v>116.30402381997401</c:v>
                </c:pt>
                <c:pt idx="5817">
                  <c:v>119.378752514421</c:v>
                </c:pt>
                <c:pt idx="5818">
                  <c:v>121.659653546613</c:v>
                </c:pt>
                <c:pt idx="5819">
                  <c:v>117.247404613155</c:v>
                </c:pt>
                <c:pt idx="5820">
                  <c:v>116.19134440274399</c:v>
                </c:pt>
                <c:pt idx="5821">
                  <c:v>114.30076845356901</c:v>
                </c:pt>
                <c:pt idx="5822">
                  <c:v>110.228356097179</c:v>
                </c:pt>
                <c:pt idx="5823">
                  <c:v>108.10104417818199</c:v>
                </c:pt>
                <c:pt idx="5824">
                  <c:v>109.548242558849</c:v>
                </c:pt>
                <c:pt idx="5825">
                  <c:v>112.02734499251</c:v>
                </c:pt>
                <c:pt idx="5826">
                  <c:v>111.21919788659601</c:v>
                </c:pt>
                <c:pt idx="5827">
                  <c:v>109.584769188371</c:v>
                </c:pt>
                <c:pt idx="5828">
                  <c:v>106.184345228395</c:v>
                </c:pt>
                <c:pt idx="5829">
                  <c:v>93.515947271883206</c:v>
                </c:pt>
                <c:pt idx="5830">
                  <c:v>82.771176139547293</c:v>
                </c:pt>
                <c:pt idx="5831">
                  <c:v>74.615446909159502</c:v>
                </c:pt>
                <c:pt idx="5832">
                  <c:v>69.666950547941298</c:v>
                </c:pt>
                <c:pt idx="5833">
                  <c:v>68.483137208796805</c:v>
                </c:pt>
                <c:pt idx="5834">
                  <c:v>68.377515153837606</c:v>
                </c:pt>
                <c:pt idx="5835">
                  <c:v>70.132759459760095</c:v>
                </c:pt>
                <c:pt idx="5836">
                  <c:v>74.5343486273688</c:v>
                </c:pt>
                <c:pt idx="5837">
                  <c:v>92.593456359631304</c:v>
                </c:pt>
                <c:pt idx="5838">
                  <c:v>104.937804826457</c:v>
                </c:pt>
                <c:pt idx="5839">
                  <c:v>113.40190793691499</c:v>
                </c:pt>
                <c:pt idx="5840">
                  <c:v>119.48783367424301</c:v>
                </c:pt>
                <c:pt idx="5841">
                  <c:v>119.821655597196</c:v>
                </c:pt>
                <c:pt idx="5842">
                  <c:v>116.743052988529</c:v>
                </c:pt>
                <c:pt idx="5843">
                  <c:v>116.6904767482</c:v>
                </c:pt>
                <c:pt idx="5844">
                  <c:v>113.858868036183</c:v>
                </c:pt>
                <c:pt idx="5845">
                  <c:v>112.750303894103</c:v>
                </c:pt>
                <c:pt idx="5846">
                  <c:v>110.03383501530401</c:v>
                </c:pt>
                <c:pt idx="5847">
                  <c:v>106.999470988515</c:v>
                </c:pt>
                <c:pt idx="5848">
                  <c:v>109.98947226827001</c:v>
                </c:pt>
                <c:pt idx="5849">
                  <c:v>113.314956099044</c:v>
                </c:pt>
                <c:pt idx="5850">
                  <c:v>110.74195608848299</c:v>
                </c:pt>
                <c:pt idx="5851">
                  <c:v>109.588851361824</c:v>
                </c:pt>
                <c:pt idx="5852">
                  <c:v>103.585693146246</c:v>
                </c:pt>
                <c:pt idx="5853">
                  <c:v>91.223883824303101</c:v>
                </c:pt>
                <c:pt idx="5854">
                  <c:v>81.142209074855401</c:v>
                </c:pt>
                <c:pt idx="5855">
                  <c:v>75.823614763669795</c:v>
                </c:pt>
                <c:pt idx="5856">
                  <c:v>70.183637349022703</c:v>
                </c:pt>
                <c:pt idx="5857">
                  <c:v>66.478197391747898</c:v>
                </c:pt>
                <c:pt idx="5858">
                  <c:v>64.867662822952497</c:v>
                </c:pt>
                <c:pt idx="5859">
                  <c:v>65.460990954158206</c:v>
                </c:pt>
                <c:pt idx="5860">
                  <c:v>72.669971098738799</c:v>
                </c:pt>
                <c:pt idx="5861">
                  <c:v>92.185092181313607</c:v>
                </c:pt>
                <c:pt idx="5862">
                  <c:v>104.02844207049</c:v>
                </c:pt>
                <c:pt idx="5863">
                  <c:v>112.974723257299</c:v>
                </c:pt>
                <c:pt idx="5864">
                  <c:v>120.56168636292099</c:v>
                </c:pt>
                <c:pt idx="5865">
                  <c:v>121.97772395842</c:v>
                </c:pt>
                <c:pt idx="5866">
                  <c:v>122.76216911417499</c:v>
                </c:pt>
                <c:pt idx="5867">
                  <c:v>123.447030584282</c:v>
                </c:pt>
                <c:pt idx="5868">
                  <c:v>121.304515117257</c:v>
                </c:pt>
                <c:pt idx="5869">
                  <c:v>115.66363378947599</c:v>
                </c:pt>
                <c:pt idx="5870">
                  <c:v>110.489029566253</c:v>
                </c:pt>
                <c:pt idx="5871">
                  <c:v>107.87533499322301</c:v>
                </c:pt>
                <c:pt idx="5872">
                  <c:v>107.830583288517</c:v>
                </c:pt>
                <c:pt idx="5873">
                  <c:v>108.96939777588101</c:v>
                </c:pt>
                <c:pt idx="5874">
                  <c:v>110.67557029522099</c:v>
                </c:pt>
                <c:pt idx="5875">
                  <c:v>108.711179676388</c:v>
                </c:pt>
                <c:pt idx="5876">
                  <c:v>103.275939870923</c:v>
                </c:pt>
                <c:pt idx="5877">
                  <c:v>91.3758541054098</c:v>
                </c:pt>
                <c:pt idx="5878">
                  <c:v>79.2544144971028</c:v>
                </c:pt>
                <c:pt idx="5879">
                  <c:v>70.967316959001195</c:v>
                </c:pt>
                <c:pt idx="5880">
                  <c:v>66.702175238187195</c:v>
                </c:pt>
                <c:pt idx="5881">
                  <c:v>63.6573883508186</c:v>
                </c:pt>
                <c:pt idx="5882">
                  <c:v>63.0874517215656</c:v>
                </c:pt>
                <c:pt idx="5883">
                  <c:v>62.298675572363301</c:v>
                </c:pt>
                <c:pt idx="5884">
                  <c:v>68.837869026364999</c:v>
                </c:pt>
                <c:pt idx="5885">
                  <c:v>85.531735230440702</c:v>
                </c:pt>
                <c:pt idx="5886">
                  <c:v>96.486120905432202</c:v>
                </c:pt>
                <c:pt idx="5887">
                  <c:v>108.87363351425201</c:v>
                </c:pt>
                <c:pt idx="5888">
                  <c:v>111.278451702544</c:v>
                </c:pt>
                <c:pt idx="5889">
                  <c:v>109.855273724268</c:v>
                </c:pt>
                <c:pt idx="5890">
                  <c:v>111.324077191741</c:v>
                </c:pt>
                <c:pt idx="5891">
                  <c:v>111.284563324472</c:v>
                </c:pt>
                <c:pt idx="5892">
                  <c:v>108.800981300899</c:v>
                </c:pt>
                <c:pt idx="5893">
                  <c:v>105.018441406557</c:v>
                </c:pt>
                <c:pt idx="5894">
                  <c:v>100.166932887236</c:v>
                </c:pt>
                <c:pt idx="5895">
                  <c:v>99.410057430434605</c:v>
                </c:pt>
                <c:pt idx="5896">
                  <c:v>102.830386283792</c:v>
                </c:pt>
                <c:pt idx="5897">
                  <c:v>105.176869831201</c:v>
                </c:pt>
                <c:pt idx="5898">
                  <c:v>105.716260612786</c:v>
                </c:pt>
                <c:pt idx="5899">
                  <c:v>100.501900373281</c:v>
                </c:pt>
                <c:pt idx="5900">
                  <c:v>95.458153919537594</c:v>
                </c:pt>
                <c:pt idx="5901">
                  <c:v>85.682865839080904</c:v>
                </c:pt>
                <c:pt idx="5902">
                  <c:v>73.707579298377595</c:v>
                </c:pt>
                <c:pt idx="5903">
                  <c:v>63.742950047783602</c:v>
                </c:pt>
                <c:pt idx="5904">
                  <c:v>60.293744587345699</c:v>
                </c:pt>
                <c:pt idx="5905">
                  <c:v>57.8828093765974</c:v>
                </c:pt>
                <c:pt idx="5906">
                  <c:v>55.707323892830303</c:v>
                </c:pt>
                <c:pt idx="5907">
                  <c:v>53.053194835981003</c:v>
                </c:pt>
                <c:pt idx="5908">
                  <c:v>56.127231445410999</c:v>
                </c:pt>
                <c:pt idx="5909">
                  <c:v>63.688164987231801</c:v>
                </c:pt>
                <c:pt idx="5910">
                  <c:v>66.522283860539105</c:v>
                </c:pt>
                <c:pt idx="5911">
                  <c:v>77.434804919987201</c:v>
                </c:pt>
                <c:pt idx="5912">
                  <c:v>83.882941059850495</c:v>
                </c:pt>
                <c:pt idx="5913">
                  <c:v>90.220440276824107</c:v>
                </c:pt>
                <c:pt idx="5914">
                  <c:v>91.672993231105494</c:v>
                </c:pt>
                <c:pt idx="5915">
                  <c:v>87.525273781405801</c:v>
                </c:pt>
                <c:pt idx="5916">
                  <c:v>86.663835770407104</c:v>
                </c:pt>
                <c:pt idx="5917">
                  <c:v>79.582177063642803</c:v>
                </c:pt>
                <c:pt idx="5918">
                  <c:v>80.805853604622996</c:v>
                </c:pt>
                <c:pt idx="5919">
                  <c:v>80.186443276238606</c:v>
                </c:pt>
                <c:pt idx="5920">
                  <c:v>81.128588613667006</c:v>
                </c:pt>
                <c:pt idx="5921">
                  <c:v>84.803550219664302</c:v>
                </c:pt>
                <c:pt idx="5922">
                  <c:v>87.6486511116223</c:v>
                </c:pt>
                <c:pt idx="5923">
                  <c:v>85.429167516751903</c:v>
                </c:pt>
                <c:pt idx="5924">
                  <c:v>78.316646433835402</c:v>
                </c:pt>
                <c:pt idx="5925">
                  <c:v>71.818179247852797</c:v>
                </c:pt>
                <c:pt idx="5926">
                  <c:v>62.594867407003903</c:v>
                </c:pt>
                <c:pt idx="5927">
                  <c:v>55.206292858836797</c:v>
                </c:pt>
                <c:pt idx="5928">
                  <c:v>51.768912399275699</c:v>
                </c:pt>
                <c:pt idx="5929">
                  <c:v>50.757415750889301</c:v>
                </c:pt>
                <c:pt idx="5930">
                  <c:v>48.271391693146597</c:v>
                </c:pt>
                <c:pt idx="5931">
                  <c:v>46.892509227508903</c:v>
                </c:pt>
                <c:pt idx="5932">
                  <c:v>48.324261510252001</c:v>
                </c:pt>
                <c:pt idx="5933">
                  <c:v>51.871475280137801</c:v>
                </c:pt>
                <c:pt idx="5934">
                  <c:v>52.975011896239103</c:v>
                </c:pt>
                <c:pt idx="5935">
                  <c:v>59.593654447235799</c:v>
                </c:pt>
                <c:pt idx="5936">
                  <c:v>65.857047726915894</c:v>
                </c:pt>
                <c:pt idx="5937">
                  <c:v>71.287410460954703</c:v>
                </c:pt>
                <c:pt idx="5938">
                  <c:v>70.760191109652794</c:v>
                </c:pt>
                <c:pt idx="5939">
                  <c:v>70.497112126819005</c:v>
                </c:pt>
                <c:pt idx="5940">
                  <c:v>69.668845947582199</c:v>
                </c:pt>
                <c:pt idx="5941">
                  <c:v>69.349010250454995</c:v>
                </c:pt>
                <c:pt idx="5942">
                  <c:v>69.096827279891201</c:v>
                </c:pt>
                <c:pt idx="5943">
                  <c:v>71.084233501872305</c:v>
                </c:pt>
                <c:pt idx="5944">
                  <c:v>74.687804995483106</c:v>
                </c:pt>
                <c:pt idx="5945">
                  <c:v>76.835691325501102</c:v>
                </c:pt>
                <c:pt idx="5946">
                  <c:v>81.366780224850103</c:v>
                </c:pt>
                <c:pt idx="5947">
                  <c:v>82.891838346350099</c:v>
                </c:pt>
                <c:pt idx="5948">
                  <c:v>75.472814613419999</c:v>
                </c:pt>
                <c:pt idx="5949">
                  <c:v>70.911571689268598</c:v>
                </c:pt>
                <c:pt idx="5950">
                  <c:v>65.009656528727106</c:v>
                </c:pt>
                <c:pt idx="5951">
                  <c:v>56.929730242377097</c:v>
                </c:pt>
                <c:pt idx="5952">
                  <c:v>55.291941157362501</c:v>
                </c:pt>
                <c:pt idx="5953">
                  <c:v>52.8980589018079</c:v>
                </c:pt>
                <c:pt idx="5954">
                  <c:v>52.216360933747602</c:v>
                </c:pt>
                <c:pt idx="5955">
                  <c:v>55.2275965261517</c:v>
                </c:pt>
                <c:pt idx="5956">
                  <c:v>62.538603956460598</c:v>
                </c:pt>
                <c:pt idx="5957">
                  <c:v>81.211429473902001</c:v>
                </c:pt>
                <c:pt idx="5958">
                  <c:v>93.782899750250195</c:v>
                </c:pt>
                <c:pt idx="5959">
                  <c:v>102.963567298553</c:v>
                </c:pt>
                <c:pt idx="5960">
                  <c:v>108.673662856655</c:v>
                </c:pt>
                <c:pt idx="5961">
                  <c:v>115.601015780336</c:v>
                </c:pt>
                <c:pt idx="5962">
                  <c:v>112.595748095292</c:v>
                </c:pt>
                <c:pt idx="5963">
                  <c:v>114.099054982198</c:v>
                </c:pt>
                <c:pt idx="5964">
                  <c:v>114.333439740809</c:v>
                </c:pt>
                <c:pt idx="5965">
                  <c:v>114.024307717185</c:v>
                </c:pt>
                <c:pt idx="5966">
                  <c:v>112.58210434045201</c:v>
                </c:pt>
                <c:pt idx="5967">
                  <c:v>108.28981307801401</c:v>
                </c:pt>
                <c:pt idx="5968">
                  <c:v>109.60808509057701</c:v>
                </c:pt>
                <c:pt idx="5969">
                  <c:v>112.10052399487201</c:v>
                </c:pt>
                <c:pt idx="5970">
                  <c:v>112.61876087575099</c:v>
                </c:pt>
                <c:pt idx="5971">
                  <c:v>109.363819045141</c:v>
                </c:pt>
                <c:pt idx="5972">
                  <c:v>99.124104139591694</c:v>
                </c:pt>
                <c:pt idx="5973">
                  <c:v>86.912097581223705</c:v>
                </c:pt>
                <c:pt idx="5974">
                  <c:v>77.532399769733999</c:v>
                </c:pt>
                <c:pt idx="5975">
                  <c:v>71.759406733060999</c:v>
                </c:pt>
                <c:pt idx="5976">
                  <c:v>66.093342505220207</c:v>
                </c:pt>
                <c:pt idx="5977">
                  <c:v>61.971485886006199</c:v>
                </c:pt>
                <c:pt idx="5978">
                  <c:v>61.765529897173799</c:v>
                </c:pt>
                <c:pt idx="5979">
                  <c:v>64.539952982208703</c:v>
                </c:pt>
                <c:pt idx="5980">
                  <c:v>71.129375872973995</c:v>
                </c:pt>
                <c:pt idx="5981">
                  <c:v>91.658949818720004</c:v>
                </c:pt>
                <c:pt idx="5982">
                  <c:v>102.308664449386</c:v>
                </c:pt>
                <c:pt idx="5983">
                  <c:v>108.21474111974899</c:v>
                </c:pt>
                <c:pt idx="5984">
                  <c:v>112.991542380721</c:v>
                </c:pt>
                <c:pt idx="5985">
                  <c:v>113.40566254104</c:v>
                </c:pt>
                <c:pt idx="5986">
                  <c:v>113.26966822851099</c:v>
                </c:pt>
                <c:pt idx="5987">
                  <c:v>114.486724096941</c:v>
                </c:pt>
                <c:pt idx="5988">
                  <c:v>115.35627612942</c:v>
                </c:pt>
                <c:pt idx="5989">
                  <c:v>109.77680150004301</c:v>
                </c:pt>
                <c:pt idx="5990">
                  <c:v>106.36853965264901</c:v>
                </c:pt>
                <c:pt idx="5991">
                  <c:v>105.32951490996</c:v>
                </c:pt>
                <c:pt idx="5992">
                  <c:v>107.879522206709</c:v>
                </c:pt>
                <c:pt idx="5993">
                  <c:v>109.14451902201699</c:v>
                </c:pt>
                <c:pt idx="5994">
                  <c:v>107.975305946948</c:v>
                </c:pt>
                <c:pt idx="5995">
                  <c:v>108.15679202304</c:v>
                </c:pt>
                <c:pt idx="5996">
                  <c:v>101.116366727664</c:v>
                </c:pt>
                <c:pt idx="5997">
                  <c:v>88.736859036440606</c:v>
                </c:pt>
                <c:pt idx="5998">
                  <c:v>79.530969269029796</c:v>
                </c:pt>
                <c:pt idx="5999">
                  <c:v>70.709948562025104</c:v>
                </c:pt>
                <c:pt idx="6000">
                  <c:v>67.384536691955702</c:v>
                </c:pt>
                <c:pt idx="6001">
                  <c:v>67.402808695994196</c:v>
                </c:pt>
                <c:pt idx="6002">
                  <c:v>65.110777701109598</c:v>
                </c:pt>
                <c:pt idx="6003">
                  <c:v>63.701733504454701</c:v>
                </c:pt>
                <c:pt idx="6004">
                  <c:v>72.4130766300555</c:v>
                </c:pt>
                <c:pt idx="6005">
                  <c:v>90.703296856552996</c:v>
                </c:pt>
                <c:pt idx="6006">
                  <c:v>101.619619372725</c:v>
                </c:pt>
                <c:pt idx="6007">
                  <c:v>110.84303566655601</c:v>
                </c:pt>
                <c:pt idx="6008">
                  <c:v>115.37440225975</c:v>
                </c:pt>
                <c:pt idx="6009">
                  <c:v>119.31060061077</c:v>
                </c:pt>
                <c:pt idx="6010">
                  <c:v>117.47408694320001</c:v>
                </c:pt>
                <c:pt idx="6011">
                  <c:v>117.94817890890199</c:v>
                </c:pt>
                <c:pt idx="6012">
                  <c:v>115.745943266613</c:v>
                </c:pt>
                <c:pt idx="6013">
                  <c:v>111.559953881731</c:v>
                </c:pt>
                <c:pt idx="6014">
                  <c:v>111.03787615319099</c:v>
                </c:pt>
                <c:pt idx="6015">
                  <c:v>109.20135022726799</c:v>
                </c:pt>
                <c:pt idx="6016">
                  <c:v>108.421408575425</c:v>
                </c:pt>
                <c:pt idx="6017">
                  <c:v>112.20175731837</c:v>
                </c:pt>
                <c:pt idx="6018">
                  <c:v>113.66441440846199</c:v>
                </c:pt>
                <c:pt idx="6019">
                  <c:v>109.950640373135</c:v>
                </c:pt>
                <c:pt idx="6020">
                  <c:v>101.009038247798</c:v>
                </c:pt>
                <c:pt idx="6021">
                  <c:v>90.854049657745605</c:v>
                </c:pt>
                <c:pt idx="6022">
                  <c:v>79.795770861859097</c:v>
                </c:pt>
                <c:pt idx="6023">
                  <c:v>70.863251687332493</c:v>
                </c:pt>
                <c:pt idx="6024">
                  <c:v>69.059591995318598</c:v>
                </c:pt>
                <c:pt idx="6025">
                  <c:v>66.6425029780182</c:v>
                </c:pt>
                <c:pt idx="6026">
                  <c:v>64.936898846822899</c:v>
                </c:pt>
                <c:pt idx="6027">
                  <c:v>65.965694691588297</c:v>
                </c:pt>
                <c:pt idx="6028">
                  <c:v>72.798017775035305</c:v>
                </c:pt>
                <c:pt idx="6029">
                  <c:v>88.233451517608501</c:v>
                </c:pt>
                <c:pt idx="6030">
                  <c:v>103.79742279966</c:v>
                </c:pt>
                <c:pt idx="6031">
                  <c:v>108.290400560329</c:v>
                </c:pt>
                <c:pt idx="6032">
                  <c:v>113.191890825459</c:v>
                </c:pt>
                <c:pt idx="6033">
                  <c:v>120.55818904978899</c:v>
                </c:pt>
                <c:pt idx="6034">
                  <c:v>117.374813920978</c:v>
                </c:pt>
                <c:pt idx="6035">
                  <c:v>118.433074197276</c:v>
                </c:pt>
                <c:pt idx="6036">
                  <c:v>119.739521932187</c:v>
                </c:pt>
                <c:pt idx="6037">
                  <c:v>113.368176912566</c:v>
                </c:pt>
                <c:pt idx="6038">
                  <c:v>108.708912442729</c:v>
                </c:pt>
                <c:pt idx="6039">
                  <c:v>108.052798365786</c:v>
                </c:pt>
                <c:pt idx="6040">
                  <c:v>110.26761746610801</c:v>
                </c:pt>
                <c:pt idx="6041">
                  <c:v>111.33795276044501</c:v>
                </c:pt>
                <c:pt idx="6042">
                  <c:v>112.26589968096501</c:v>
                </c:pt>
                <c:pt idx="6043">
                  <c:v>110.979464722065</c:v>
                </c:pt>
                <c:pt idx="6044">
                  <c:v>103.89381431419</c:v>
                </c:pt>
                <c:pt idx="6045">
                  <c:v>90.438948066554801</c:v>
                </c:pt>
                <c:pt idx="6046">
                  <c:v>80.636255212766301</c:v>
                </c:pt>
                <c:pt idx="6047">
                  <c:v>73.025700235741795</c:v>
                </c:pt>
                <c:pt idx="6048">
                  <c:v>70.508382353398005</c:v>
                </c:pt>
                <c:pt idx="6049">
                  <c:v>66.807936052371005</c:v>
                </c:pt>
                <c:pt idx="6050">
                  <c:v>65.7823590111946</c:v>
                </c:pt>
                <c:pt idx="6051">
                  <c:v>67.876743936861999</c:v>
                </c:pt>
                <c:pt idx="6052">
                  <c:v>74.856781923128096</c:v>
                </c:pt>
                <c:pt idx="6053">
                  <c:v>87.635513250151106</c:v>
                </c:pt>
                <c:pt idx="6054">
                  <c:v>103.63923296977499</c:v>
                </c:pt>
                <c:pt idx="6055">
                  <c:v>114.88481742098401</c:v>
                </c:pt>
                <c:pt idx="6056">
                  <c:v>119.809026570074</c:v>
                </c:pt>
                <c:pt idx="6057">
                  <c:v>124.94952484519401</c:v>
                </c:pt>
                <c:pt idx="6058">
                  <c:v>125.446529334524</c:v>
                </c:pt>
                <c:pt idx="6059">
                  <c:v>124.641061117094</c:v>
                </c:pt>
                <c:pt idx="6060">
                  <c:v>122.39247665377501</c:v>
                </c:pt>
                <c:pt idx="6061">
                  <c:v>116.69976491951699</c:v>
                </c:pt>
                <c:pt idx="6062">
                  <c:v>110.979351598275</c:v>
                </c:pt>
                <c:pt idx="6063">
                  <c:v>110.266899727021</c:v>
                </c:pt>
                <c:pt idx="6064">
                  <c:v>107.725146747351</c:v>
                </c:pt>
                <c:pt idx="6065">
                  <c:v>109.966018236115</c:v>
                </c:pt>
                <c:pt idx="6066">
                  <c:v>108.28346822745701</c:v>
                </c:pt>
                <c:pt idx="6067">
                  <c:v>107.452905220535</c:v>
                </c:pt>
                <c:pt idx="6068">
                  <c:v>97.196022758839604</c:v>
                </c:pt>
                <c:pt idx="6069">
                  <c:v>85.486871476517706</c:v>
                </c:pt>
                <c:pt idx="6070">
                  <c:v>76.345873179335001</c:v>
                </c:pt>
                <c:pt idx="6071">
                  <c:v>67.957144324306896</c:v>
                </c:pt>
                <c:pt idx="6072">
                  <c:v>62.096277527176397</c:v>
                </c:pt>
                <c:pt idx="6073">
                  <c:v>60.281837338360297</c:v>
                </c:pt>
                <c:pt idx="6074">
                  <c:v>58.185431984560502</c:v>
                </c:pt>
                <c:pt idx="6075">
                  <c:v>57.3493945330166</c:v>
                </c:pt>
                <c:pt idx="6076">
                  <c:v>59.651274159156699</c:v>
                </c:pt>
                <c:pt idx="6077">
                  <c:v>65.940262152154006</c:v>
                </c:pt>
                <c:pt idx="6078">
                  <c:v>70.066162828031693</c:v>
                </c:pt>
                <c:pt idx="6079">
                  <c:v>80.725063818809701</c:v>
                </c:pt>
                <c:pt idx="6080">
                  <c:v>90.506428488300401</c:v>
                </c:pt>
                <c:pt idx="6081">
                  <c:v>93.455582190918406</c:v>
                </c:pt>
                <c:pt idx="6082">
                  <c:v>95.8769421600595</c:v>
                </c:pt>
                <c:pt idx="6083">
                  <c:v>98.724742079897396</c:v>
                </c:pt>
                <c:pt idx="6084">
                  <c:v>92.174155019721596</c:v>
                </c:pt>
                <c:pt idx="6085">
                  <c:v>89.316911235716304</c:v>
                </c:pt>
                <c:pt idx="6086">
                  <c:v>89.004846550224599</c:v>
                </c:pt>
                <c:pt idx="6087">
                  <c:v>86.319753772185393</c:v>
                </c:pt>
                <c:pt idx="6088">
                  <c:v>87.481467597960403</c:v>
                </c:pt>
                <c:pt idx="6089">
                  <c:v>93.390025692186398</c:v>
                </c:pt>
                <c:pt idx="6090">
                  <c:v>94.233624131449901</c:v>
                </c:pt>
                <c:pt idx="6091">
                  <c:v>91.113971380922194</c:v>
                </c:pt>
                <c:pt idx="6092">
                  <c:v>82.822905940783301</c:v>
                </c:pt>
                <c:pt idx="6093">
                  <c:v>74.162353911983899</c:v>
                </c:pt>
                <c:pt idx="6094">
                  <c:v>65.538226711853696</c:v>
                </c:pt>
                <c:pt idx="6095">
                  <c:v>61.295603697374403</c:v>
                </c:pt>
                <c:pt idx="6096">
                  <c:v>56.609534284280699</c:v>
                </c:pt>
                <c:pt idx="6097">
                  <c:v>52.595936836887603</c:v>
                </c:pt>
                <c:pt idx="6098">
                  <c:v>51.304721600253302</c:v>
                </c:pt>
                <c:pt idx="6099">
                  <c:v>52.106152821232499</c:v>
                </c:pt>
                <c:pt idx="6100">
                  <c:v>51.7753341874337</c:v>
                </c:pt>
                <c:pt idx="6101">
                  <c:v>54.613184191813602</c:v>
                </c:pt>
                <c:pt idx="6102">
                  <c:v>56.870036691481403</c:v>
                </c:pt>
                <c:pt idx="6103">
                  <c:v>63.572705025963799</c:v>
                </c:pt>
                <c:pt idx="6104">
                  <c:v>71.785961017747795</c:v>
                </c:pt>
                <c:pt idx="6105">
                  <c:v>77.285203563516703</c:v>
                </c:pt>
                <c:pt idx="6106">
                  <c:v>80.747848324019799</c:v>
                </c:pt>
                <c:pt idx="6107">
                  <c:v>82.182430688095494</c:v>
                </c:pt>
                <c:pt idx="6108">
                  <c:v>76.994316996058103</c:v>
                </c:pt>
                <c:pt idx="6109">
                  <c:v>78.361727040901897</c:v>
                </c:pt>
                <c:pt idx="6110">
                  <c:v>70.019463963728299</c:v>
                </c:pt>
                <c:pt idx="6111">
                  <c:v>73.640967206324902</c:v>
                </c:pt>
                <c:pt idx="6112">
                  <c:v>77.086152955420303</c:v>
                </c:pt>
                <c:pt idx="6113">
                  <c:v>80.800646943375895</c:v>
                </c:pt>
                <c:pt idx="6114">
                  <c:v>85.582183261044307</c:v>
                </c:pt>
                <c:pt idx="6115">
                  <c:v>86.828310938969594</c:v>
                </c:pt>
                <c:pt idx="6116">
                  <c:v>76.379826903198307</c:v>
                </c:pt>
                <c:pt idx="6117">
                  <c:v>72.698001826315704</c:v>
                </c:pt>
                <c:pt idx="6118">
                  <c:v>65.304282480716196</c:v>
                </c:pt>
                <c:pt idx="6119">
                  <c:v>58.321692458702998</c:v>
                </c:pt>
                <c:pt idx="6120">
                  <c:v>54.249802745728701</c:v>
                </c:pt>
                <c:pt idx="6121">
                  <c:v>53.939606219153099</c:v>
                </c:pt>
                <c:pt idx="6122">
                  <c:v>53.0495339864149</c:v>
                </c:pt>
                <c:pt idx="6123">
                  <c:v>54.705400051914097</c:v>
                </c:pt>
                <c:pt idx="6124">
                  <c:v>62.248036687060697</c:v>
                </c:pt>
                <c:pt idx="6125">
                  <c:v>83.240824881649004</c:v>
                </c:pt>
                <c:pt idx="6126">
                  <c:v>97.960966174085399</c:v>
                </c:pt>
                <c:pt idx="6127">
                  <c:v>110.630144803977</c:v>
                </c:pt>
                <c:pt idx="6128">
                  <c:v>115.765773736729</c:v>
                </c:pt>
                <c:pt idx="6129">
                  <c:v>122.415095718998</c:v>
                </c:pt>
                <c:pt idx="6130">
                  <c:v>124.367836569907</c:v>
                </c:pt>
                <c:pt idx="6131">
                  <c:v>124.407613071279</c:v>
                </c:pt>
                <c:pt idx="6132">
                  <c:v>123.82073335584001</c:v>
                </c:pt>
                <c:pt idx="6133">
                  <c:v>121.25176513712501</c:v>
                </c:pt>
                <c:pt idx="6134">
                  <c:v>114.69801860688899</c:v>
                </c:pt>
                <c:pt idx="6135">
                  <c:v>112.86987429766999</c:v>
                </c:pt>
                <c:pt idx="6136">
                  <c:v>114.353480782578</c:v>
                </c:pt>
                <c:pt idx="6137">
                  <c:v>114.06558516151</c:v>
                </c:pt>
                <c:pt idx="6138">
                  <c:v>112.33647752631499</c:v>
                </c:pt>
                <c:pt idx="6139">
                  <c:v>113.141511801372</c:v>
                </c:pt>
                <c:pt idx="6140">
                  <c:v>99.204036290419694</c:v>
                </c:pt>
                <c:pt idx="6141">
                  <c:v>88.257047494048294</c:v>
                </c:pt>
                <c:pt idx="6142">
                  <c:v>78.844798320680795</c:v>
                </c:pt>
                <c:pt idx="6143">
                  <c:v>71.661932604364907</c:v>
                </c:pt>
                <c:pt idx="6144">
                  <c:v>68.536277359037499</c:v>
                </c:pt>
                <c:pt idx="6145">
                  <c:v>65.258103957826407</c:v>
                </c:pt>
                <c:pt idx="6146">
                  <c:v>64.517347706996603</c:v>
                </c:pt>
                <c:pt idx="6147">
                  <c:v>65.227412474124606</c:v>
                </c:pt>
                <c:pt idx="6148">
                  <c:v>71.974796610509699</c:v>
                </c:pt>
                <c:pt idx="6149">
                  <c:v>89.333972004183806</c:v>
                </c:pt>
                <c:pt idx="6150">
                  <c:v>104.87278657746199</c:v>
                </c:pt>
                <c:pt idx="6151">
                  <c:v>111.76253179256599</c:v>
                </c:pt>
                <c:pt idx="6152">
                  <c:v>113.548288512057</c:v>
                </c:pt>
                <c:pt idx="6153">
                  <c:v>115.927839319786</c:v>
                </c:pt>
                <c:pt idx="6154">
                  <c:v>116.73488633569001</c:v>
                </c:pt>
                <c:pt idx="6155">
                  <c:v>117.733943251817</c:v>
                </c:pt>
                <c:pt idx="6156">
                  <c:v>121.09697629380599</c:v>
                </c:pt>
                <c:pt idx="6157">
                  <c:v>114.296750683051</c:v>
                </c:pt>
                <c:pt idx="6158">
                  <c:v>110.87756555254001</c:v>
                </c:pt>
                <c:pt idx="6159">
                  <c:v>108.147902058188</c:v>
                </c:pt>
                <c:pt idx="6160">
                  <c:v>108.96153097931899</c:v>
                </c:pt>
                <c:pt idx="6161">
                  <c:v>111.905052755574</c:v>
                </c:pt>
                <c:pt idx="6162">
                  <c:v>110.296885788712</c:v>
                </c:pt>
                <c:pt idx="6163">
                  <c:v>112.441387892015</c:v>
                </c:pt>
                <c:pt idx="6164">
                  <c:v>99.910420043443494</c:v>
                </c:pt>
                <c:pt idx="6165">
                  <c:v>87.175239107198195</c:v>
                </c:pt>
                <c:pt idx="6166">
                  <c:v>77.191845306991198</c:v>
                </c:pt>
                <c:pt idx="6167">
                  <c:v>70.457385727305507</c:v>
                </c:pt>
                <c:pt idx="6168">
                  <c:v>66.054795829381604</c:v>
                </c:pt>
                <c:pt idx="6169">
                  <c:v>62.910127613450904</c:v>
                </c:pt>
                <c:pt idx="6170">
                  <c:v>63.854715920879798</c:v>
                </c:pt>
                <c:pt idx="6171">
                  <c:v>66.795177274295497</c:v>
                </c:pt>
                <c:pt idx="6172">
                  <c:v>72.498915500671302</c:v>
                </c:pt>
                <c:pt idx="6173">
                  <c:v>88.9733989064881</c:v>
                </c:pt>
                <c:pt idx="6174">
                  <c:v>103.606294363998</c:v>
                </c:pt>
                <c:pt idx="6175">
                  <c:v>113.359054566336</c:v>
                </c:pt>
                <c:pt idx="6176">
                  <c:v>116.659240980153</c:v>
                </c:pt>
                <c:pt idx="6177">
                  <c:v>119.02832075008</c:v>
                </c:pt>
                <c:pt idx="6178">
                  <c:v>121.61657984593</c:v>
                </c:pt>
                <c:pt idx="6179">
                  <c:v>125.347949189552</c:v>
                </c:pt>
                <c:pt idx="6180">
                  <c:v>125.913674296568</c:v>
                </c:pt>
                <c:pt idx="6181">
                  <c:v>121.503357807225</c:v>
                </c:pt>
                <c:pt idx="6182">
                  <c:v>119.771315646451</c:v>
                </c:pt>
                <c:pt idx="6183">
                  <c:v>118.195652530315</c:v>
                </c:pt>
                <c:pt idx="6184">
                  <c:v>118.316330649295</c:v>
                </c:pt>
                <c:pt idx="6185">
                  <c:v>119.35494839728401</c:v>
                </c:pt>
                <c:pt idx="6186">
                  <c:v>114.898673398607</c:v>
                </c:pt>
                <c:pt idx="6187">
                  <c:v>114.631127198866</c:v>
                </c:pt>
                <c:pt idx="6188">
                  <c:v>101.623929256875</c:v>
                </c:pt>
                <c:pt idx="6189">
                  <c:v>92.410490126105699</c:v>
                </c:pt>
                <c:pt idx="6190">
                  <c:v>81.384705306810702</c:v>
                </c:pt>
                <c:pt idx="6191">
                  <c:v>74.127483240725397</c:v>
                </c:pt>
                <c:pt idx="6192">
                  <c:v>70.8292469188398</c:v>
                </c:pt>
                <c:pt idx="6193">
                  <c:v>67.796465864049793</c:v>
                </c:pt>
                <c:pt idx="6194">
                  <c:v>66.1101150604472</c:v>
                </c:pt>
                <c:pt idx="6195">
                  <c:v>69.095551625903695</c:v>
                </c:pt>
                <c:pt idx="6196">
                  <c:v>77.082857355260103</c:v>
                </c:pt>
                <c:pt idx="6197">
                  <c:v>94.507703773050096</c:v>
                </c:pt>
                <c:pt idx="6198">
                  <c:v>108.528404603056</c:v>
                </c:pt>
                <c:pt idx="6199">
                  <c:v>118.271462132677</c:v>
                </c:pt>
                <c:pt idx="6200">
                  <c:v>121.410931678132</c:v>
                </c:pt>
                <c:pt idx="6201">
                  <c:v>125.90881473244499</c:v>
                </c:pt>
                <c:pt idx="6202">
                  <c:v>126.15755640212799</c:v>
                </c:pt>
                <c:pt idx="6203">
                  <c:v>127.052475526039</c:v>
                </c:pt>
                <c:pt idx="6204">
                  <c:v>126.87754424593599</c:v>
                </c:pt>
                <c:pt idx="6205">
                  <c:v>122.093755361559</c:v>
                </c:pt>
                <c:pt idx="6206">
                  <c:v>117.17245780345</c:v>
                </c:pt>
                <c:pt idx="6207">
                  <c:v>115.853405752109</c:v>
                </c:pt>
                <c:pt idx="6208">
                  <c:v>114.311510828736</c:v>
                </c:pt>
                <c:pt idx="6209">
                  <c:v>118.928036683898</c:v>
                </c:pt>
                <c:pt idx="6210">
                  <c:v>118.219971158766</c:v>
                </c:pt>
                <c:pt idx="6211">
                  <c:v>114.916142852931</c:v>
                </c:pt>
                <c:pt idx="6212">
                  <c:v>103.11800800931201</c:v>
                </c:pt>
                <c:pt idx="6213">
                  <c:v>93.625242550934104</c:v>
                </c:pt>
                <c:pt idx="6214">
                  <c:v>82.578393644321395</c:v>
                </c:pt>
                <c:pt idx="6215">
                  <c:v>76.171819507920503</c:v>
                </c:pt>
                <c:pt idx="6216">
                  <c:v>72.118814666115796</c:v>
                </c:pt>
                <c:pt idx="6217">
                  <c:v>69.608602629962604</c:v>
                </c:pt>
                <c:pt idx="6218">
                  <c:v>67.677725666699203</c:v>
                </c:pt>
                <c:pt idx="6219">
                  <c:v>67.348283098961403</c:v>
                </c:pt>
                <c:pt idx="6220">
                  <c:v>74.373696725633707</c:v>
                </c:pt>
                <c:pt idx="6221">
                  <c:v>94.250416554494095</c:v>
                </c:pt>
                <c:pt idx="6222">
                  <c:v>103.628222372183</c:v>
                </c:pt>
                <c:pt idx="6223">
                  <c:v>116.74424924319</c:v>
                </c:pt>
                <c:pt idx="6224">
                  <c:v>120.68116472682701</c:v>
                </c:pt>
                <c:pt idx="6225">
                  <c:v>121.355270825349</c:v>
                </c:pt>
                <c:pt idx="6226">
                  <c:v>120.01832472850801</c:v>
                </c:pt>
                <c:pt idx="6227">
                  <c:v>121.392590359095</c:v>
                </c:pt>
                <c:pt idx="6228">
                  <c:v>120.669131869761</c:v>
                </c:pt>
                <c:pt idx="6229">
                  <c:v>111.32079396653999</c:v>
                </c:pt>
                <c:pt idx="6230">
                  <c:v>108.084700875625</c:v>
                </c:pt>
                <c:pt idx="6231">
                  <c:v>108.947086225394</c:v>
                </c:pt>
                <c:pt idx="6232">
                  <c:v>108.049589498217</c:v>
                </c:pt>
                <c:pt idx="6233">
                  <c:v>110.654708299281</c:v>
                </c:pt>
                <c:pt idx="6234">
                  <c:v>111.798201505726</c:v>
                </c:pt>
                <c:pt idx="6235">
                  <c:v>108.53639204107201</c:v>
                </c:pt>
                <c:pt idx="6236">
                  <c:v>95.474201101701595</c:v>
                </c:pt>
                <c:pt idx="6237">
                  <c:v>82.879378984607996</c:v>
                </c:pt>
                <c:pt idx="6238">
                  <c:v>75.108572867013393</c:v>
                </c:pt>
                <c:pt idx="6239">
                  <c:v>68.252610455047403</c:v>
                </c:pt>
                <c:pt idx="6240">
                  <c:v>60.643622691078797</c:v>
                </c:pt>
                <c:pt idx="6241">
                  <c:v>57.641710857905899</c:v>
                </c:pt>
                <c:pt idx="6242">
                  <c:v>55.501374186158898</c:v>
                </c:pt>
                <c:pt idx="6243">
                  <c:v>57.382214640799603</c:v>
                </c:pt>
                <c:pt idx="6244">
                  <c:v>58.311167594576503</c:v>
                </c:pt>
                <c:pt idx="6245">
                  <c:v>61.904996817008197</c:v>
                </c:pt>
                <c:pt idx="6246">
                  <c:v>67.822837811521595</c:v>
                </c:pt>
                <c:pt idx="6247">
                  <c:v>78.1986456279744</c:v>
                </c:pt>
                <c:pt idx="6248">
                  <c:v>88.823792213280996</c:v>
                </c:pt>
                <c:pt idx="6249">
                  <c:v>94.886410756626205</c:v>
                </c:pt>
                <c:pt idx="6250">
                  <c:v>96.876151176135394</c:v>
                </c:pt>
                <c:pt idx="6251">
                  <c:v>93.9674264526721</c:v>
                </c:pt>
                <c:pt idx="6252">
                  <c:v>94.197166006258797</c:v>
                </c:pt>
                <c:pt idx="6253">
                  <c:v>88.271478798307299</c:v>
                </c:pt>
                <c:pt idx="6254">
                  <c:v>84.933834991436697</c:v>
                </c:pt>
                <c:pt idx="6255">
                  <c:v>87.267826167070595</c:v>
                </c:pt>
                <c:pt idx="6256">
                  <c:v>87.795631040479705</c:v>
                </c:pt>
                <c:pt idx="6257">
                  <c:v>90.087784790561301</c:v>
                </c:pt>
                <c:pt idx="6258">
                  <c:v>89.8051412884071</c:v>
                </c:pt>
                <c:pt idx="6259">
                  <c:v>91.337180864163201</c:v>
                </c:pt>
                <c:pt idx="6260">
                  <c:v>82.0180380515433</c:v>
                </c:pt>
                <c:pt idx="6261">
                  <c:v>71.648698769469306</c:v>
                </c:pt>
                <c:pt idx="6262">
                  <c:v>65.150373101990098</c:v>
                </c:pt>
                <c:pt idx="6263">
                  <c:v>59.358357945445597</c:v>
                </c:pt>
                <c:pt idx="6264">
                  <c:v>54.794336791402003</c:v>
                </c:pt>
                <c:pt idx="6265">
                  <c:v>50.2885405927966</c:v>
                </c:pt>
                <c:pt idx="6266">
                  <c:v>50.231704999826</c:v>
                </c:pt>
                <c:pt idx="6267">
                  <c:v>48.4535710181447</c:v>
                </c:pt>
                <c:pt idx="6268">
                  <c:v>51.617555215649602</c:v>
                </c:pt>
                <c:pt idx="6269">
                  <c:v>53.565906833979199</c:v>
                </c:pt>
                <c:pt idx="6270">
                  <c:v>53.551440067779801</c:v>
                </c:pt>
                <c:pt idx="6271">
                  <c:v>61.872195643829798</c:v>
                </c:pt>
                <c:pt idx="6272">
                  <c:v>71.273544043533505</c:v>
                </c:pt>
                <c:pt idx="6273">
                  <c:v>77.647202000838902</c:v>
                </c:pt>
                <c:pt idx="6274">
                  <c:v>80.323645931446606</c:v>
                </c:pt>
                <c:pt idx="6275">
                  <c:v>81.255939543810996</c:v>
                </c:pt>
                <c:pt idx="6276">
                  <c:v>79.103965813074694</c:v>
                </c:pt>
                <c:pt idx="6277">
                  <c:v>78.861549417110794</c:v>
                </c:pt>
                <c:pt idx="6278">
                  <c:v>75.721696418833105</c:v>
                </c:pt>
                <c:pt idx="6279">
                  <c:v>76.051843211141204</c:v>
                </c:pt>
                <c:pt idx="6280">
                  <c:v>76.731113355817996</c:v>
                </c:pt>
                <c:pt idx="6281">
                  <c:v>86.910266875097307</c:v>
                </c:pt>
                <c:pt idx="6282">
                  <c:v>87.865843564427706</c:v>
                </c:pt>
                <c:pt idx="6283">
                  <c:v>85.583884763347399</c:v>
                </c:pt>
                <c:pt idx="6284">
                  <c:v>75.861561238439506</c:v>
                </c:pt>
                <c:pt idx="6285">
                  <c:v>72.700237322851905</c:v>
                </c:pt>
                <c:pt idx="6286">
                  <c:v>64.023266009349996</c:v>
                </c:pt>
                <c:pt idx="6287">
                  <c:v>58.472394691334898</c:v>
                </c:pt>
                <c:pt idx="6288">
                  <c:v>54.603315115777697</c:v>
                </c:pt>
                <c:pt idx="6289">
                  <c:v>54.850040520726203</c:v>
                </c:pt>
                <c:pt idx="6290">
                  <c:v>52.964111838114199</c:v>
                </c:pt>
                <c:pt idx="6291">
                  <c:v>57.347295261187398</c:v>
                </c:pt>
                <c:pt idx="6292">
                  <c:v>63.757208546498802</c:v>
                </c:pt>
                <c:pt idx="6293">
                  <c:v>82.177207098880004</c:v>
                </c:pt>
                <c:pt idx="6294">
                  <c:v>96.411268401472</c:v>
                </c:pt>
                <c:pt idx="6295">
                  <c:v>112.684948731658</c:v>
                </c:pt>
                <c:pt idx="6296">
                  <c:v>118.298017193505</c:v>
                </c:pt>
                <c:pt idx="6297">
                  <c:v>121.428166773448</c:v>
                </c:pt>
                <c:pt idx="6298">
                  <c:v>124.55831635339101</c:v>
                </c:pt>
                <c:pt idx="6299">
                  <c:v>124.821898885229</c:v>
                </c:pt>
                <c:pt idx="6300">
                  <c:v>121.870367815159</c:v>
                </c:pt>
                <c:pt idx="6301">
                  <c:v>117.30692345934</c:v>
                </c:pt>
                <c:pt idx="6302">
                  <c:v>114.832770300574</c:v>
                </c:pt>
                <c:pt idx="6303">
                  <c:v>109.633489455117</c:v>
                </c:pt>
                <c:pt idx="6304">
                  <c:v>110.137514927174</c:v>
                </c:pt>
                <c:pt idx="6305">
                  <c:v>116.86617175161901</c:v>
                </c:pt>
                <c:pt idx="6306">
                  <c:v>114.906564285583</c:v>
                </c:pt>
                <c:pt idx="6307">
                  <c:v>113.20355665711899</c:v>
                </c:pt>
                <c:pt idx="6308">
                  <c:v>100.47549724808501</c:v>
                </c:pt>
                <c:pt idx="6309">
                  <c:v>89.952760549708898</c:v>
                </c:pt>
                <c:pt idx="6310">
                  <c:v>80.488318258118795</c:v>
                </c:pt>
                <c:pt idx="6311">
                  <c:v>73.645626308310398</c:v>
                </c:pt>
                <c:pt idx="6312">
                  <c:v>69.659973151587394</c:v>
                </c:pt>
                <c:pt idx="6313">
                  <c:v>67.2848462805743</c:v>
                </c:pt>
                <c:pt idx="6314">
                  <c:v>67.861463704337396</c:v>
                </c:pt>
                <c:pt idx="6315">
                  <c:v>69.0950831311239</c:v>
                </c:pt>
                <c:pt idx="6316">
                  <c:v>74.439930830621194</c:v>
                </c:pt>
                <c:pt idx="6317">
                  <c:v>93.451788329308101</c:v>
                </c:pt>
                <c:pt idx="6318">
                  <c:v>107.231403115248</c:v>
                </c:pt>
                <c:pt idx="6319">
                  <c:v>117.075211357835</c:v>
                </c:pt>
                <c:pt idx="6320">
                  <c:v>115.73937754758801</c:v>
                </c:pt>
                <c:pt idx="6321">
                  <c:v>122.97273481618301</c:v>
                </c:pt>
                <c:pt idx="6322">
                  <c:v>127.32510500738699</c:v>
                </c:pt>
                <c:pt idx="6323">
                  <c:v>123.95315229877301</c:v>
                </c:pt>
                <c:pt idx="6324">
                  <c:v>124.743859785853</c:v>
                </c:pt>
                <c:pt idx="6325">
                  <c:v>118.85863669476799</c:v>
                </c:pt>
                <c:pt idx="6326">
                  <c:v>113.73429777033201</c:v>
                </c:pt>
                <c:pt idx="6327">
                  <c:v>114.45494556565301</c:v>
                </c:pt>
                <c:pt idx="6328">
                  <c:v>115.772543872125</c:v>
                </c:pt>
                <c:pt idx="6329">
                  <c:v>118.446361189531</c:v>
                </c:pt>
                <c:pt idx="6330">
                  <c:v>117.218127612728</c:v>
                </c:pt>
                <c:pt idx="6331">
                  <c:v>114.052655496583</c:v>
                </c:pt>
                <c:pt idx="6332">
                  <c:v>101.59457300627901</c:v>
                </c:pt>
                <c:pt idx="6333">
                  <c:v>92.101714011924003</c:v>
                </c:pt>
                <c:pt idx="6334">
                  <c:v>83.826204976995598</c:v>
                </c:pt>
                <c:pt idx="6335">
                  <c:v>73.448256165145295</c:v>
                </c:pt>
                <c:pt idx="6336">
                  <c:v>68.326491126559304</c:v>
                </c:pt>
                <c:pt idx="6337">
                  <c:v>66.929420195027504</c:v>
                </c:pt>
                <c:pt idx="6338">
                  <c:v>65.996382055844705</c:v>
                </c:pt>
                <c:pt idx="6339">
                  <c:v>68.169462478358696</c:v>
                </c:pt>
                <c:pt idx="6340">
                  <c:v>74.551876133255504</c:v>
                </c:pt>
                <c:pt idx="6341">
                  <c:v>90.172499494641102</c:v>
                </c:pt>
                <c:pt idx="6342">
                  <c:v>105.97716042592999</c:v>
                </c:pt>
                <c:pt idx="6343">
                  <c:v>115.41507521792499</c:v>
                </c:pt>
                <c:pt idx="6344">
                  <c:v>116.77292837233099</c:v>
                </c:pt>
                <c:pt idx="6345">
                  <c:v>120.29612649144001</c:v>
                </c:pt>
                <c:pt idx="6346">
                  <c:v>119.658319537003</c:v>
                </c:pt>
                <c:pt idx="6347">
                  <c:v>120.337536129572</c:v>
                </c:pt>
                <c:pt idx="6348">
                  <c:v>120.051470509629</c:v>
                </c:pt>
                <c:pt idx="6349">
                  <c:v>115.226236289694</c:v>
                </c:pt>
                <c:pt idx="6350">
                  <c:v>112.543675909962</c:v>
                </c:pt>
                <c:pt idx="6351">
                  <c:v>108.40348327251699</c:v>
                </c:pt>
                <c:pt idx="6352">
                  <c:v>110.576823714938</c:v>
                </c:pt>
                <c:pt idx="6353">
                  <c:v>116.65937439314899</c:v>
                </c:pt>
                <c:pt idx="6354">
                  <c:v>113.32310579142199</c:v>
                </c:pt>
                <c:pt idx="6355">
                  <c:v>112.69469559241401</c:v>
                </c:pt>
                <c:pt idx="6356">
                  <c:v>103.83771705920999</c:v>
                </c:pt>
                <c:pt idx="6357">
                  <c:v>91.627255689949493</c:v>
                </c:pt>
                <c:pt idx="6358">
                  <c:v>81.0018298461261</c:v>
                </c:pt>
                <c:pt idx="6359">
                  <c:v>71.931845014790596</c:v>
                </c:pt>
                <c:pt idx="6360">
                  <c:v>71.505922517573296</c:v>
                </c:pt>
                <c:pt idx="6361">
                  <c:v>69.173564930099403</c:v>
                </c:pt>
                <c:pt idx="6362">
                  <c:v>69.886647378388503</c:v>
                </c:pt>
                <c:pt idx="6363">
                  <c:v>67.699221314200102</c:v>
                </c:pt>
                <c:pt idx="6364">
                  <c:v>73.993160072560798</c:v>
                </c:pt>
                <c:pt idx="6365">
                  <c:v>92.727057244663698</c:v>
                </c:pt>
                <c:pt idx="6366">
                  <c:v>107.29841960995201</c:v>
                </c:pt>
                <c:pt idx="6367">
                  <c:v>115.280892344606</c:v>
                </c:pt>
                <c:pt idx="6368">
                  <c:v>118.65882602621301</c:v>
                </c:pt>
                <c:pt idx="6369">
                  <c:v>123.079072273246</c:v>
                </c:pt>
                <c:pt idx="6370">
                  <c:v>125.840378330921</c:v>
                </c:pt>
                <c:pt idx="6371">
                  <c:v>127.39184817671099</c:v>
                </c:pt>
                <c:pt idx="6372">
                  <c:v>127.565758472068</c:v>
                </c:pt>
                <c:pt idx="6373">
                  <c:v>122.592068413131</c:v>
                </c:pt>
                <c:pt idx="6374">
                  <c:v>119.44011102851</c:v>
                </c:pt>
                <c:pt idx="6375">
                  <c:v>117.831521204675</c:v>
                </c:pt>
                <c:pt idx="6376">
                  <c:v>117.425359420078</c:v>
                </c:pt>
                <c:pt idx="6377">
                  <c:v>116.468545552267</c:v>
                </c:pt>
                <c:pt idx="6378">
                  <c:v>119.910542745359</c:v>
                </c:pt>
                <c:pt idx="6379">
                  <c:v>118.091713287612</c:v>
                </c:pt>
                <c:pt idx="6380">
                  <c:v>104.648843016952</c:v>
                </c:pt>
                <c:pt idx="6381">
                  <c:v>93.687318045501797</c:v>
                </c:pt>
                <c:pt idx="6382">
                  <c:v>84.506231711331694</c:v>
                </c:pt>
                <c:pt idx="6383">
                  <c:v>75.325473092864002</c:v>
                </c:pt>
                <c:pt idx="6384">
                  <c:v>72.235394643721705</c:v>
                </c:pt>
                <c:pt idx="6385">
                  <c:v>67.863244895034498</c:v>
                </c:pt>
                <c:pt idx="6386">
                  <c:v>67.014748294122697</c:v>
                </c:pt>
                <c:pt idx="6387">
                  <c:v>69.160499742626001</c:v>
                </c:pt>
                <c:pt idx="6388">
                  <c:v>74.404537257582504</c:v>
                </c:pt>
                <c:pt idx="6389">
                  <c:v>90.233411227185996</c:v>
                </c:pt>
                <c:pt idx="6390">
                  <c:v>103.896008710996</c:v>
                </c:pt>
                <c:pt idx="6391">
                  <c:v>113.984171802281</c:v>
                </c:pt>
                <c:pt idx="6392">
                  <c:v>115.614882910445</c:v>
                </c:pt>
                <c:pt idx="6393">
                  <c:v>116.335734782199</c:v>
                </c:pt>
                <c:pt idx="6394">
                  <c:v>122.129624229877</c:v>
                </c:pt>
                <c:pt idx="6395">
                  <c:v>120.260057302959</c:v>
                </c:pt>
                <c:pt idx="6396">
                  <c:v>121.625537706386</c:v>
                </c:pt>
                <c:pt idx="6397">
                  <c:v>115.664082100619</c:v>
                </c:pt>
                <c:pt idx="6398">
                  <c:v>112.539376841174</c:v>
                </c:pt>
                <c:pt idx="6399">
                  <c:v>107.048285782009</c:v>
                </c:pt>
                <c:pt idx="6400">
                  <c:v>108.229701857808</c:v>
                </c:pt>
                <c:pt idx="6401">
                  <c:v>113.27257949775399</c:v>
                </c:pt>
                <c:pt idx="6402">
                  <c:v>111.140243725068</c:v>
                </c:pt>
                <c:pt idx="6403">
                  <c:v>106.969204836868</c:v>
                </c:pt>
                <c:pt idx="6404">
                  <c:v>95.597679899592094</c:v>
                </c:pt>
                <c:pt idx="6405">
                  <c:v>83.971971929093897</c:v>
                </c:pt>
                <c:pt idx="6406">
                  <c:v>75.973372253436594</c:v>
                </c:pt>
                <c:pt idx="6407">
                  <c:v>69.709988979793593</c:v>
                </c:pt>
                <c:pt idx="6408">
                  <c:v>64.869438281790906</c:v>
                </c:pt>
                <c:pt idx="6409">
                  <c:v>60.721294155362202</c:v>
                </c:pt>
                <c:pt idx="6410">
                  <c:v>58.214610673142602</c:v>
                </c:pt>
                <c:pt idx="6411">
                  <c:v>59.056279866204797</c:v>
                </c:pt>
                <c:pt idx="6412">
                  <c:v>60.982140399869799</c:v>
                </c:pt>
                <c:pt idx="6413">
                  <c:v>65.615027110947807</c:v>
                </c:pt>
                <c:pt idx="6414">
                  <c:v>72.468410534985907</c:v>
                </c:pt>
                <c:pt idx="6415">
                  <c:v>81.293335461295499</c:v>
                </c:pt>
                <c:pt idx="6416">
                  <c:v>91.775098950953193</c:v>
                </c:pt>
                <c:pt idx="6417">
                  <c:v>97.002827728811098</c:v>
                </c:pt>
                <c:pt idx="6418">
                  <c:v>98.591606926130098</c:v>
                </c:pt>
                <c:pt idx="6419">
                  <c:v>99.588298260866793</c:v>
                </c:pt>
                <c:pt idx="6420">
                  <c:v>95.748273108287194</c:v>
                </c:pt>
                <c:pt idx="6421">
                  <c:v>91.808121875949297</c:v>
                </c:pt>
                <c:pt idx="6422">
                  <c:v>92.453137725382405</c:v>
                </c:pt>
                <c:pt idx="6423">
                  <c:v>92.398717271250504</c:v>
                </c:pt>
                <c:pt idx="6424">
                  <c:v>90.723701437922699</c:v>
                </c:pt>
                <c:pt idx="6425">
                  <c:v>93.774306532609799</c:v>
                </c:pt>
                <c:pt idx="6426">
                  <c:v>96.213213766606401</c:v>
                </c:pt>
                <c:pt idx="6427">
                  <c:v>94.483433833293901</c:v>
                </c:pt>
                <c:pt idx="6428">
                  <c:v>80.825498324015399</c:v>
                </c:pt>
                <c:pt idx="6429">
                  <c:v>72.070887546166006</c:v>
                </c:pt>
                <c:pt idx="6430">
                  <c:v>63.758146914984202</c:v>
                </c:pt>
                <c:pt idx="6431">
                  <c:v>57.1610360949933</c:v>
                </c:pt>
                <c:pt idx="6432">
                  <c:v>54.324146668171899</c:v>
                </c:pt>
                <c:pt idx="6433">
                  <c:v>49.504132165579598</c:v>
                </c:pt>
                <c:pt idx="6434">
                  <c:v>47.437591074887003</c:v>
                </c:pt>
                <c:pt idx="6435">
                  <c:v>47.813698892756101</c:v>
                </c:pt>
                <c:pt idx="6436">
                  <c:v>50.863484263548699</c:v>
                </c:pt>
                <c:pt idx="6437">
                  <c:v>52.973251967940797</c:v>
                </c:pt>
                <c:pt idx="6438">
                  <c:v>55.926086745266801</c:v>
                </c:pt>
                <c:pt idx="6439">
                  <c:v>62.330295816739103</c:v>
                </c:pt>
                <c:pt idx="6440">
                  <c:v>73.490452407589302</c:v>
                </c:pt>
                <c:pt idx="6441">
                  <c:v>75.988073766777106</c:v>
                </c:pt>
                <c:pt idx="6442">
                  <c:v>74.9708506676117</c:v>
                </c:pt>
                <c:pt idx="6443">
                  <c:v>76.710874299612499</c:v>
                </c:pt>
                <c:pt idx="6444">
                  <c:v>72.837847914601795</c:v>
                </c:pt>
                <c:pt idx="6445">
                  <c:v>68.842157843879903</c:v>
                </c:pt>
                <c:pt idx="6446">
                  <c:v>72.851365670864894</c:v>
                </c:pt>
                <c:pt idx="6447">
                  <c:v>76.449780510517598</c:v>
                </c:pt>
                <c:pt idx="6448">
                  <c:v>78.892978371765096</c:v>
                </c:pt>
                <c:pt idx="6449">
                  <c:v>84.658608438752296</c:v>
                </c:pt>
                <c:pt idx="6450">
                  <c:v>90.175092223086097</c:v>
                </c:pt>
                <c:pt idx="6451">
                  <c:v>87.903773802482206</c:v>
                </c:pt>
                <c:pt idx="6452">
                  <c:v>79.686867025290894</c:v>
                </c:pt>
                <c:pt idx="6453">
                  <c:v>74.860430049858394</c:v>
                </c:pt>
                <c:pt idx="6454">
                  <c:v>64.886268799439506</c:v>
                </c:pt>
                <c:pt idx="6455">
                  <c:v>59.004873147347404</c:v>
                </c:pt>
                <c:pt idx="6456">
                  <c:v>58.362183284075201</c:v>
                </c:pt>
                <c:pt idx="6457">
                  <c:v>54.043553763393</c:v>
                </c:pt>
                <c:pt idx="6458">
                  <c:v>54.438956562728798</c:v>
                </c:pt>
                <c:pt idx="6459">
                  <c:v>57.2490988815183</c:v>
                </c:pt>
                <c:pt idx="6460">
                  <c:v>65.029881911583203</c:v>
                </c:pt>
                <c:pt idx="6461">
                  <c:v>86.060975805329505</c:v>
                </c:pt>
                <c:pt idx="6462">
                  <c:v>104.47942512068499</c:v>
                </c:pt>
                <c:pt idx="6463">
                  <c:v>114.71329156352201</c:v>
                </c:pt>
                <c:pt idx="6464">
                  <c:v>121.650453216279</c:v>
                </c:pt>
                <c:pt idx="6465">
                  <c:v>126.282399525336</c:v>
                </c:pt>
                <c:pt idx="6466">
                  <c:v>129.92636820178899</c:v>
                </c:pt>
                <c:pt idx="6467">
                  <c:v>134.08837446870501</c:v>
                </c:pt>
                <c:pt idx="6468">
                  <c:v>127.037832671309</c:v>
                </c:pt>
                <c:pt idx="6469">
                  <c:v>119.036769037149</c:v>
                </c:pt>
                <c:pt idx="6470">
                  <c:v>119.43619381089999</c:v>
                </c:pt>
                <c:pt idx="6471">
                  <c:v>115.905184482194</c:v>
                </c:pt>
                <c:pt idx="6472">
                  <c:v>115.032634860887</c:v>
                </c:pt>
                <c:pt idx="6473">
                  <c:v>118.342581203089</c:v>
                </c:pt>
                <c:pt idx="6474">
                  <c:v>119.84728930744301</c:v>
                </c:pt>
                <c:pt idx="6475">
                  <c:v>115.215614322097</c:v>
                </c:pt>
                <c:pt idx="6476">
                  <c:v>103.621260832676</c:v>
                </c:pt>
                <c:pt idx="6477">
                  <c:v>91.865300331705697</c:v>
                </c:pt>
                <c:pt idx="6478">
                  <c:v>79.933790097500093</c:v>
                </c:pt>
                <c:pt idx="6479">
                  <c:v>73.195350335200104</c:v>
                </c:pt>
                <c:pt idx="6480">
                  <c:v>68.090367113366398</c:v>
                </c:pt>
                <c:pt idx="6481">
                  <c:v>64.620848075389404</c:v>
                </c:pt>
                <c:pt idx="6482">
                  <c:v>65.353186657038293</c:v>
                </c:pt>
                <c:pt idx="6483">
                  <c:v>66.734265027768103</c:v>
                </c:pt>
                <c:pt idx="6484">
                  <c:v>72.9575526832881</c:v>
                </c:pt>
                <c:pt idx="6485">
                  <c:v>89.149433772490596</c:v>
                </c:pt>
                <c:pt idx="6486">
                  <c:v>106.360171900851</c:v>
                </c:pt>
                <c:pt idx="6487">
                  <c:v>112.988353468231</c:v>
                </c:pt>
                <c:pt idx="6488">
                  <c:v>113.684323374014</c:v>
                </c:pt>
                <c:pt idx="6489">
                  <c:v>117.857715135201</c:v>
                </c:pt>
                <c:pt idx="6490">
                  <c:v>116.484229023125</c:v>
                </c:pt>
                <c:pt idx="6491">
                  <c:v>119.989899996741</c:v>
                </c:pt>
                <c:pt idx="6492">
                  <c:v>116.960027129869</c:v>
                </c:pt>
                <c:pt idx="6493">
                  <c:v>113.652461859509</c:v>
                </c:pt>
                <c:pt idx="6494">
                  <c:v>112.845579031162</c:v>
                </c:pt>
                <c:pt idx="6495">
                  <c:v>110.95277656281</c:v>
                </c:pt>
                <c:pt idx="6496">
                  <c:v>111.311048979286</c:v>
                </c:pt>
                <c:pt idx="6497">
                  <c:v>114.656526293227</c:v>
                </c:pt>
                <c:pt idx="6498">
                  <c:v>120.00388176361599</c:v>
                </c:pt>
                <c:pt idx="6499">
                  <c:v>114.099417519325</c:v>
                </c:pt>
                <c:pt idx="6500">
                  <c:v>102.81633746517301</c:v>
                </c:pt>
                <c:pt idx="6501">
                  <c:v>92.750454730066394</c:v>
                </c:pt>
                <c:pt idx="6502">
                  <c:v>80.371519506068097</c:v>
                </c:pt>
                <c:pt idx="6503">
                  <c:v>72.298204246023005</c:v>
                </c:pt>
                <c:pt idx="6504">
                  <c:v>68.657455647265394</c:v>
                </c:pt>
                <c:pt idx="6505">
                  <c:v>66.759848327699203</c:v>
                </c:pt>
                <c:pt idx="6506">
                  <c:v>66.301447700495999</c:v>
                </c:pt>
                <c:pt idx="6507">
                  <c:v>67.800821792844602</c:v>
                </c:pt>
                <c:pt idx="6508">
                  <c:v>75.180808153308405</c:v>
                </c:pt>
                <c:pt idx="6509">
                  <c:v>92.740133751239895</c:v>
                </c:pt>
                <c:pt idx="6510">
                  <c:v>107.751099838089</c:v>
                </c:pt>
                <c:pt idx="6511">
                  <c:v>118.538642302323</c:v>
                </c:pt>
                <c:pt idx="6512">
                  <c:v>117.802363135701</c:v>
                </c:pt>
                <c:pt idx="6513">
                  <c:v>119.04810158595799</c:v>
                </c:pt>
                <c:pt idx="6514">
                  <c:v>122.30017498730901</c:v>
                </c:pt>
                <c:pt idx="6515">
                  <c:v>124.576278880776</c:v>
                </c:pt>
                <c:pt idx="6516">
                  <c:v>125.64356438245299</c:v>
                </c:pt>
                <c:pt idx="6517">
                  <c:v>118.249196591336</c:v>
                </c:pt>
                <c:pt idx="6518">
                  <c:v>112.61613826652101</c:v>
                </c:pt>
                <c:pt idx="6519">
                  <c:v>114.28316095714101</c:v>
                </c:pt>
                <c:pt idx="6520">
                  <c:v>117.019561453042</c:v>
                </c:pt>
                <c:pt idx="6521">
                  <c:v>119.806788234747</c:v>
                </c:pt>
                <c:pt idx="6522">
                  <c:v>123.135768123983</c:v>
                </c:pt>
                <c:pt idx="6523">
                  <c:v>112.51396480993201</c:v>
                </c:pt>
                <c:pt idx="6524">
                  <c:v>100.552776258611</c:v>
                </c:pt>
                <c:pt idx="6525">
                  <c:v>89.202386311271397</c:v>
                </c:pt>
                <c:pt idx="6526">
                  <c:v>79.537025932375897</c:v>
                </c:pt>
                <c:pt idx="6527">
                  <c:v>70.775063068297598</c:v>
                </c:pt>
                <c:pt idx="6528">
                  <c:v>67.089464440127699</c:v>
                </c:pt>
                <c:pt idx="6529">
                  <c:v>63.149986166360399</c:v>
                </c:pt>
                <c:pt idx="6530">
                  <c:v>65.087157723944898</c:v>
                </c:pt>
                <c:pt idx="6531">
                  <c:v>65.743947976966595</c:v>
                </c:pt>
                <c:pt idx="6532">
                  <c:v>72.1290603834628</c:v>
                </c:pt>
                <c:pt idx="6533">
                  <c:v>91.921065928295803</c:v>
                </c:pt>
                <c:pt idx="6534">
                  <c:v>105.662854371476</c:v>
                </c:pt>
                <c:pt idx="6535">
                  <c:v>113.928069918926</c:v>
                </c:pt>
                <c:pt idx="6536">
                  <c:v>113.16937463104099</c:v>
                </c:pt>
                <c:pt idx="6537">
                  <c:v>112.857613407003</c:v>
                </c:pt>
                <c:pt idx="6538">
                  <c:v>120.268802148134</c:v>
                </c:pt>
                <c:pt idx="6539">
                  <c:v>119.89642462505699</c:v>
                </c:pt>
                <c:pt idx="6540">
                  <c:v>119.625278937614</c:v>
                </c:pt>
                <c:pt idx="6541">
                  <c:v>113.634061681806</c:v>
                </c:pt>
                <c:pt idx="6542">
                  <c:v>112.502515418697</c:v>
                </c:pt>
                <c:pt idx="6543">
                  <c:v>107.986614987998</c:v>
                </c:pt>
                <c:pt idx="6544">
                  <c:v>111.91870667775601</c:v>
                </c:pt>
                <c:pt idx="6545">
                  <c:v>114.14720735793701</c:v>
                </c:pt>
                <c:pt idx="6546">
                  <c:v>118.32862264712701</c:v>
                </c:pt>
                <c:pt idx="6547">
                  <c:v>111.984925639178</c:v>
                </c:pt>
                <c:pt idx="6548">
                  <c:v>99.372596394571403</c:v>
                </c:pt>
                <c:pt idx="6549">
                  <c:v>90.965253677187803</c:v>
                </c:pt>
                <c:pt idx="6550">
                  <c:v>81.953412061010198</c:v>
                </c:pt>
                <c:pt idx="6551">
                  <c:v>69.785279241405902</c:v>
                </c:pt>
                <c:pt idx="6552">
                  <c:v>65.860821154718394</c:v>
                </c:pt>
                <c:pt idx="6553">
                  <c:v>63.5468014165548</c:v>
                </c:pt>
                <c:pt idx="6554">
                  <c:v>62.851777240802598</c:v>
                </c:pt>
                <c:pt idx="6555">
                  <c:v>64.758749918932907</c:v>
                </c:pt>
                <c:pt idx="6556">
                  <c:v>71.652879924398903</c:v>
                </c:pt>
                <c:pt idx="6557">
                  <c:v>87.710863960085803</c:v>
                </c:pt>
                <c:pt idx="6558">
                  <c:v>104.78428525772</c:v>
                </c:pt>
                <c:pt idx="6559">
                  <c:v>110.72630407555801</c:v>
                </c:pt>
                <c:pt idx="6560">
                  <c:v>113.751262628877</c:v>
                </c:pt>
                <c:pt idx="6561">
                  <c:v>113.64551243552999</c:v>
                </c:pt>
                <c:pt idx="6562">
                  <c:v>113.30944853637</c:v>
                </c:pt>
                <c:pt idx="6563">
                  <c:v>111.625947316999</c:v>
                </c:pt>
                <c:pt idx="6564">
                  <c:v>110.037217607065</c:v>
                </c:pt>
                <c:pt idx="6565">
                  <c:v>107.18073681907801</c:v>
                </c:pt>
                <c:pt idx="6566">
                  <c:v>103.952030902194</c:v>
                </c:pt>
                <c:pt idx="6567">
                  <c:v>103.261460478836</c:v>
                </c:pt>
                <c:pt idx="6568">
                  <c:v>105.827587740233</c:v>
                </c:pt>
                <c:pt idx="6569">
                  <c:v>109.598517605873</c:v>
                </c:pt>
                <c:pt idx="6570">
                  <c:v>114.916320104183</c:v>
                </c:pt>
                <c:pt idx="6571">
                  <c:v>106.164760532206</c:v>
                </c:pt>
                <c:pt idx="6572">
                  <c:v>92.844081887005004</c:v>
                </c:pt>
                <c:pt idx="6573">
                  <c:v>84.752613430619803</c:v>
                </c:pt>
                <c:pt idx="6574">
                  <c:v>74.266570123074203</c:v>
                </c:pt>
                <c:pt idx="6575">
                  <c:v>64.298506640926803</c:v>
                </c:pt>
                <c:pt idx="6576">
                  <c:v>59.351686574130802</c:v>
                </c:pt>
                <c:pt idx="6577">
                  <c:v>55.033038980977601</c:v>
                </c:pt>
                <c:pt idx="6578">
                  <c:v>55.970666067699703</c:v>
                </c:pt>
                <c:pt idx="6579">
                  <c:v>53.358400820402302</c:v>
                </c:pt>
                <c:pt idx="6580">
                  <c:v>54.649894755529097</c:v>
                </c:pt>
                <c:pt idx="6581">
                  <c:v>61.981093151656502</c:v>
                </c:pt>
                <c:pt idx="6582">
                  <c:v>68.410438404538695</c:v>
                </c:pt>
                <c:pt idx="6583">
                  <c:v>75.941079970196597</c:v>
                </c:pt>
                <c:pt idx="6584">
                  <c:v>84.453244339698401</c:v>
                </c:pt>
                <c:pt idx="6585">
                  <c:v>91.8342837272059</c:v>
                </c:pt>
                <c:pt idx="6586">
                  <c:v>92.096684394271193</c:v>
                </c:pt>
                <c:pt idx="6587">
                  <c:v>93.814805115962997</c:v>
                </c:pt>
                <c:pt idx="6588">
                  <c:v>92.388747380608805</c:v>
                </c:pt>
                <c:pt idx="6589">
                  <c:v>86.917331688784103</c:v>
                </c:pt>
                <c:pt idx="6590">
                  <c:v>83.868883656909702</c:v>
                </c:pt>
                <c:pt idx="6591">
                  <c:v>84.911230691033396</c:v>
                </c:pt>
                <c:pt idx="6592">
                  <c:v>87.774638802069205</c:v>
                </c:pt>
                <c:pt idx="6593">
                  <c:v>91.703610538279307</c:v>
                </c:pt>
                <c:pt idx="6594">
                  <c:v>95.828484450547094</c:v>
                </c:pt>
                <c:pt idx="6595">
                  <c:v>90.598985153958495</c:v>
                </c:pt>
                <c:pt idx="6596">
                  <c:v>79.247868438314399</c:v>
                </c:pt>
                <c:pt idx="6597">
                  <c:v>71.6089072818326</c:v>
                </c:pt>
                <c:pt idx="6598">
                  <c:v>62.910877345248601</c:v>
                </c:pt>
                <c:pt idx="6599">
                  <c:v>56.067726381756302</c:v>
                </c:pt>
                <c:pt idx="6600">
                  <c:v>52.342199305049199</c:v>
                </c:pt>
                <c:pt idx="6601">
                  <c:v>52.046214775792102</c:v>
                </c:pt>
                <c:pt idx="6602">
                  <c:v>48.235324208050699</c:v>
                </c:pt>
                <c:pt idx="6603">
                  <c:v>47.194091940977202</c:v>
                </c:pt>
                <c:pt idx="6604">
                  <c:v>49.109109588321303</c:v>
                </c:pt>
                <c:pt idx="6605">
                  <c:v>52.614174898416103</c:v>
                </c:pt>
                <c:pt idx="6606">
                  <c:v>55.487494572283097</c:v>
                </c:pt>
                <c:pt idx="6607">
                  <c:v>60.989491096527097</c:v>
                </c:pt>
                <c:pt idx="6608">
                  <c:v>69.950270834333395</c:v>
                </c:pt>
                <c:pt idx="6609">
                  <c:v>77.044823995574902</c:v>
                </c:pt>
                <c:pt idx="6610">
                  <c:v>78.225187931077102</c:v>
                </c:pt>
                <c:pt idx="6611">
                  <c:v>81.587349846784207</c:v>
                </c:pt>
                <c:pt idx="6612">
                  <c:v>76.776413155474202</c:v>
                </c:pt>
                <c:pt idx="6613">
                  <c:v>72.083968605890007</c:v>
                </c:pt>
                <c:pt idx="6614">
                  <c:v>74.257812130790199</c:v>
                </c:pt>
                <c:pt idx="6615">
                  <c:v>74.0119168816816</c:v>
                </c:pt>
                <c:pt idx="6616">
                  <c:v>75.088649554080604</c:v>
                </c:pt>
                <c:pt idx="6617">
                  <c:v>81.236249442017794</c:v>
                </c:pt>
                <c:pt idx="6618">
                  <c:v>88.061967614452897</c:v>
                </c:pt>
                <c:pt idx="6619">
                  <c:v>82.840759598278396</c:v>
                </c:pt>
                <c:pt idx="6620">
                  <c:v>75.197635104209496</c:v>
                </c:pt>
                <c:pt idx="6621">
                  <c:v>71.776271764646594</c:v>
                </c:pt>
                <c:pt idx="6622">
                  <c:v>61.379773490667603</c:v>
                </c:pt>
                <c:pt idx="6623">
                  <c:v>55.410955730664</c:v>
                </c:pt>
                <c:pt idx="6624">
                  <c:v>53.134703080342298</c:v>
                </c:pt>
                <c:pt idx="6625">
                  <c:v>52.502507668927102</c:v>
                </c:pt>
                <c:pt idx="6626">
                  <c:v>49.695342450398499</c:v>
                </c:pt>
                <c:pt idx="6627">
                  <c:v>52.0630300605158</c:v>
                </c:pt>
                <c:pt idx="6628">
                  <c:v>60.821785443059902</c:v>
                </c:pt>
                <c:pt idx="6629">
                  <c:v>79.662351824226803</c:v>
                </c:pt>
                <c:pt idx="6630">
                  <c:v>95.783119346837594</c:v>
                </c:pt>
                <c:pt idx="6631">
                  <c:v>103.912773401571</c:v>
                </c:pt>
                <c:pt idx="6632">
                  <c:v>111.014132694495</c:v>
                </c:pt>
                <c:pt idx="6633">
                  <c:v>118.460430012266</c:v>
                </c:pt>
                <c:pt idx="6634">
                  <c:v>118.671604597976</c:v>
                </c:pt>
                <c:pt idx="6635">
                  <c:v>119.437332181629</c:v>
                </c:pt>
                <c:pt idx="6636">
                  <c:v>117.583587090113</c:v>
                </c:pt>
                <c:pt idx="6637">
                  <c:v>113.93297630884101</c:v>
                </c:pt>
                <c:pt idx="6638">
                  <c:v>107.39987847698499</c:v>
                </c:pt>
                <c:pt idx="6639">
                  <c:v>103.806725914881</c:v>
                </c:pt>
                <c:pt idx="6640">
                  <c:v>106.61733176366</c:v>
                </c:pt>
                <c:pt idx="6641">
                  <c:v>110.329102624651</c:v>
                </c:pt>
                <c:pt idx="6642">
                  <c:v>116.199551235393</c:v>
                </c:pt>
                <c:pt idx="6643">
                  <c:v>110.913720659337</c:v>
                </c:pt>
                <c:pt idx="6644">
                  <c:v>98.474955025265899</c:v>
                </c:pt>
                <c:pt idx="6645">
                  <c:v>86.848431117428902</c:v>
                </c:pt>
                <c:pt idx="6646">
                  <c:v>76.662798230664606</c:v>
                </c:pt>
                <c:pt idx="6647">
                  <c:v>70.757403574723497</c:v>
                </c:pt>
                <c:pt idx="6648">
                  <c:v>66.902570416971599</c:v>
                </c:pt>
                <c:pt idx="6649">
                  <c:v>62.000511905721602</c:v>
                </c:pt>
                <c:pt idx="6650">
                  <c:v>62.997338073185801</c:v>
                </c:pt>
                <c:pt idx="6651">
                  <c:v>64.264016592224607</c:v>
                </c:pt>
                <c:pt idx="6652">
                  <c:v>71.971622384440394</c:v>
                </c:pt>
                <c:pt idx="6653">
                  <c:v>85.489818150779797</c:v>
                </c:pt>
                <c:pt idx="6654">
                  <c:v>102.78296971974</c:v>
                </c:pt>
                <c:pt idx="6655">
                  <c:v>110.593991125652</c:v>
                </c:pt>
                <c:pt idx="6656">
                  <c:v>116.475956406386</c:v>
                </c:pt>
                <c:pt idx="6657">
                  <c:v>120.988735356482</c:v>
                </c:pt>
                <c:pt idx="6658">
                  <c:v>125.36414112725301</c:v>
                </c:pt>
                <c:pt idx="6659">
                  <c:v>127.432299233367</c:v>
                </c:pt>
                <c:pt idx="6660">
                  <c:v>124.97211557372999</c:v>
                </c:pt>
                <c:pt idx="6661">
                  <c:v>118.879703441844</c:v>
                </c:pt>
                <c:pt idx="6662">
                  <c:v>118.122909085632</c:v>
                </c:pt>
                <c:pt idx="6663">
                  <c:v>114.859030741057</c:v>
                </c:pt>
                <c:pt idx="6664">
                  <c:v>113.517863693994</c:v>
                </c:pt>
                <c:pt idx="6665">
                  <c:v>115.992573742682</c:v>
                </c:pt>
                <c:pt idx="6666">
                  <c:v>119.313417198164</c:v>
                </c:pt>
                <c:pt idx="6667">
                  <c:v>111.057122981189</c:v>
                </c:pt>
                <c:pt idx="6668">
                  <c:v>99.638106845400202</c:v>
                </c:pt>
                <c:pt idx="6669">
                  <c:v>91.651562412035403</c:v>
                </c:pt>
                <c:pt idx="6670">
                  <c:v>79.656577703460798</c:v>
                </c:pt>
                <c:pt idx="6671">
                  <c:v>73.834203921930794</c:v>
                </c:pt>
                <c:pt idx="6672">
                  <c:v>69.278075015645598</c:v>
                </c:pt>
                <c:pt idx="6673">
                  <c:v>65.300051221149999</c:v>
                </c:pt>
                <c:pt idx="6674">
                  <c:v>64.202497547493195</c:v>
                </c:pt>
                <c:pt idx="6675">
                  <c:v>66.298518263296401</c:v>
                </c:pt>
                <c:pt idx="6676">
                  <c:v>74.095283945566507</c:v>
                </c:pt>
                <c:pt idx="6677">
                  <c:v>88.351221726237398</c:v>
                </c:pt>
                <c:pt idx="6678">
                  <c:v>104.727873311647</c:v>
                </c:pt>
                <c:pt idx="6679">
                  <c:v>111.9626247015</c:v>
                </c:pt>
                <c:pt idx="6680">
                  <c:v>113.75286287395301</c:v>
                </c:pt>
                <c:pt idx="6681">
                  <c:v>116.514392053975</c:v>
                </c:pt>
                <c:pt idx="6682">
                  <c:v>116.533900269214</c:v>
                </c:pt>
                <c:pt idx="6683">
                  <c:v>121.36992490886099</c:v>
                </c:pt>
                <c:pt idx="6684">
                  <c:v>114.10583217071699</c:v>
                </c:pt>
                <c:pt idx="6685">
                  <c:v>116.624668346492</c:v>
                </c:pt>
                <c:pt idx="6686">
                  <c:v>111.4949504196</c:v>
                </c:pt>
                <c:pt idx="6687">
                  <c:v>108.244228047981</c:v>
                </c:pt>
                <c:pt idx="6688">
                  <c:v>108.151968214397</c:v>
                </c:pt>
                <c:pt idx="6689">
                  <c:v>112.23568505397</c:v>
                </c:pt>
                <c:pt idx="6690">
                  <c:v>117.55571086469099</c:v>
                </c:pt>
                <c:pt idx="6691">
                  <c:v>110.122042259602</c:v>
                </c:pt>
                <c:pt idx="6692">
                  <c:v>98.281714114239904</c:v>
                </c:pt>
                <c:pt idx="6693">
                  <c:v>88.876402839534194</c:v>
                </c:pt>
                <c:pt idx="6694">
                  <c:v>79.628984345975496</c:v>
                </c:pt>
                <c:pt idx="6695">
                  <c:v>72.997287147567405</c:v>
                </c:pt>
                <c:pt idx="6696">
                  <c:v>68.136303490052299</c:v>
                </c:pt>
                <c:pt idx="6697">
                  <c:v>64.125684914262607</c:v>
                </c:pt>
                <c:pt idx="6698">
                  <c:v>64.530689458162797</c:v>
                </c:pt>
                <c:pt idx="6699">
                  <c:v>66.1515731890713</c:v>
                </c:pt>
                <c:pt idx="6700">
                  <c:v>73.326235922545195</c:v>
                </c:pt>
                <c:pt idx="6701">
                  <c:v>87.003415127005994</c:v>
                </c:pt>
                <c:pt idx="6702">
                  <c:v>103.643271113426</c:v>
                </c:pt>
                <c:pt idx="6703">
                  <c:v>110.85207301427199</c:v>
                </c:pt>
                <c:pt idx="6704">
                  <c:v>113.681223763963</c:v>
                </c:pt>
                <c:pt idx="6705">
                  <c:v>118.943998586514</c:v>
                </c:pt>
                <c:pt idx="6706">
                  <c:v>118.563333689085</c:v>
                </c:pt>
                <c:pt idx="6707">
                  <c:v>116.285683482758</c:v>
                </c:pt>
                <c:pt idx="6708">
                  <c:v>114.08302759377899</c:v>
                </c:pt>
                <c:pt idx="6709">
                  <c:v>107.75307872628601</c:v>
                </c:pt>
                <c:pt idx="6710">
                  <c:v>108.61165249183</c:v>
                </c:pt>
                <c:pt idx="6711">
                  <c:v>106.543693105884</c:v>
                </c:pt>
                <c:pt idx="6712">
                  <c:v>108.978623294787</c:v>
                </c:pt>
                <c:pt idx="6713">
                  <c:v>112.063916579767</c:v>
                </c:pt>
                <c:pt idx="6714">
                  <c:v>120.26070454979001</c:v>
                </c:pt>
                <c:pt idx="6715">
                  <c:v>112.768613639292</c:v>
                </c:pt>
                <c:pt idx="6716">
                  <c:v>100.43564300259</c:v>
                </c:pt>
                <c:pt idx="6717">
                  <c:v>91.269840954709494</c:v>
                </c:pt>
                <c:pt idx="6718">
                  <c:v>81.3443414262983</c:v>
                </c:pt>
                <c:pt idx="6719">
                  <c:v>74.377893734083699</c:v>
                </c:pt>
                <c:pt idx="6720">
                  <c:v>68.680537243542105</c:v>
                </c:pt>
                <c:pt idx="6721">
                  <c:v>65.704018665045893</c:v>
                </c:pt>
                <c:pt idx="6722">
                  <c:v>64.651711323217398</c:v>
                </c:pt>
                <c:pt idx="6723">
                  <c:v>65.146200536727704</c:v>
                </c:pt>
                <c:pt idx="6724">
                  <c:v>70.479757021454404</c:v>
                </c:pt>
                <c:pt idx="6725">
                  <c:v>83.839748406370404</c:v>
                </c:pt>
                <c:pt idx="6726">
                  <c:v>100.7200102078</c:v>
                </c:pt>
                <c:pt idx="6727">
                  <c:v>106.253423125285</c:v>
                </c:pt>
                <c:pt idx="6728">
                  <c:v>111.075563569137</c:v>
                </c:pt>
                <c:pt idx="6729">
                  <c:v>116.07152235308899</c:v>
                </c:pt>
                <c:pt idx="6730">
                  <c:v>119.762732399828</c:v>
                </c:pt>
                <c:pt idx="6731">
                  <c:v>117.602668279913</c:v>
                </c:pt>
                <c:pt idx="6732">
                  <c:v>115.143731804365</c:v>
                </c:pt>
                <c:pt idx="6733">
                  <c:v>111.38550083726101</c:v>
                </c:pt>
                <c:pt idx="6734">
                  <c:v>109.361819435828</c:v>
                </c:pt>
                <c:pt idx="6735">
                  <c:v>103.492344784834</c:v>
                </c:pt>
                <c:pt idx="6736">
                  <c:v>105.74151335415699</c:v>
                </c:pt>
                <c:pt idx="6737">
                  <c:v>108.785141909774</c:v>
                </c:pt>
                <c:pt idx="6738">
                  <c:v>115.339027713391</c:v>
                </c:pt>
                <c:pt idx="6739">
                  <c:v>105.00047454986</c:v>
                </c:pt>
                <c:pt idx="6740">
                  <c:v>94.075372101811993</c:v>
                </c:pt>
                <c:pt idx="6741">
                  <c:v>85.788141045337198</c:v>
                </c:pt>
                <c:pt idx="6742">
                  <c:v>75.496452006039604</c:v>
                </c:pt>
                <c:pt idx="6743">
                  <c:v>65.637814141008405</c:v>
                </c:pt>
                <c:pt idx="6744">
                  <c:v>58.6424408153363</c:v>
                </c:pt>
                <c:pt idx="6745">
                  <c:v>56.167600563796903</c:v>
                </c:pt>
                <c:pt idx="6746">
                  <c:v>55.398108539292501</c:v>
                </c:pt>
                <c:pt idx="6747">
                  <c:v>55.9271822720305</c:v>
                </c:pt>
                <c:pt idx="6748">
                  <c:v>56.345294129199601</c:v>
                </c:pt>
                <c:pt idx="6749">
                  <c:v>61.955001274584497</c:v>
                </c:pt>
                <c:pt idx="6750">
                  <c:v>69.571399705290304</c:v>
                </c:pt>
                <c:pt idx="6751">
                  <c:v>75.507236989675803</c:v>
                </c:pt>
                <c:pt idx="6752">
                  <c:v>81.390109265683094</c:v>
                </c:pt>
                <c:pt idx="6753">
                  <c:v>86.150365784632598</c:v>
                </c:pt>
                <c:pt idx="6754">
                  <c:v>86.235220739407097</c:v>
                </c:pt>
                <c:pt idx="6755">
                  <c:v>84.460158777254705</c:v>
                </c:pt>
                <c:pt idx="6756">
                  <c:v>81.795522839395304</c:v>
                </c:pt>
                <c:pt idx="6757">
                  <c:v>78.386027172031802</c:v>
                </c:pt>
                <c:pt idx="6758">
                  <c:v>77.896743024964493</c:v>
                </c:pt>
                <c:pt idx="6759">
                  <c:v>80.339505535115293</c:v>
                </c:pt>
                <c:pt idx="6760">
                  <c:v>82.326598960917906</c:v>
                </c:pt>
                <c:pt idx="6761">
                  <c:v>90.191523611539793</c:v>
                </c:pt>
                <c:pt idx="6762">
                  <c:v>97.007747423862597</c:v>
                </c:pt>
                <c:pt idx="6763">
                  <c:v>90.800125181082905</c:v>
                </c:pt>
                <c:pt idx="6764">
                  <c:v>79.708527851021103</c:v>
                </c:pt>
                <c:pt idx="6765">
                  <c:v>72.717145481504105</c:v>
                </c:pt>
                <c:pt idx="6766">
                  <c:v>64.939889808718604</c:v>
                </c:pt>
                <c:pt idx="6767">
                  <c:v>57.902693542196801</c:v>
                </c:pt>
                <c:pt idx="6768">
                  <c:v>55.291418052693501</c:v>
                </c:pt>
                <c:pt idx="6769">
                  <c:v>51.283730063988202</c:v>
                </c:pt>
                <c:pt idx="6770">
                  <c:v>49.116829385291801</c:v>
                </c:pt>
                <c:pt idx="6771">
                  <c:v>49.419657652663901</c:v>
                </c:pt>
                <c:pt idx="6772">
                  <c:v>49.847788211735597</c:v>
                </c:pt>
                <c:pt idx="6773">
                  <c:v>51.809157205617403</c:v>
                </c:pt>
                <c:pt idx="6774">
                  <c:v>56.512482023014499</c:v>
                </c:pt>
                <c:pt idx="6775">
                  <c:v>62.659029701429802</c:v>
                </c:pt>
                <c:pt idx="6776">
                  <c:v>69.103423462036702</c:v>
                </c:pt>
                <c:pt idx="6777">
                  <c:v>73.118745788595902</c:v>
                </c:pt>
                <c:pt idx="6778">
                  <c:v>74.019783498314098</c:v>
                </c:pt>
                <c:pt idx="6779">
                  <c:v>76.242333416410105</c:v>
                </c:pt>
                <c:pt idx="6780">
                  <c:v>77.421275552111695</c:v>
                </c:pt>
                <c:pt idx="6781">
                  <c:v>73.206503245145896</c:v>
                </c:pt>
                <c:pt idx="6782">
                  <c:v>67.752288435147705</c:v>
                </c:pt>
                <c:pt idx="6783">
                  <c:v>71.180975186271993</c:v>
                </c:pt>
                <c:pt idx="6784">
                  <c:v>77.329179489159202</c:v>
                </c:pt>
                <c:pt idx="6785">
                  <c:v>83.633954180778602</c:v>
                </c:pt>
                <c:pt idx="6786">
                  <c:v>91.229967835749406</c:v>
                </c:pt>
                <c:pt idx="6787">
                  <c:v>85.054254699566698</c:v>
                </c:pt>
                <c:pt idx="6788">
                  <c:v>77.265736127432206</c:v>
                </c:pt>
                <c:pt idx="6789">
                  <c:v>73.923157158392797</c:v>
                </c:pt>
                <c:pt idx="6790">
                  <c:v>66.115089273877601</c:v>
                </c:pt>
                <c:pt idx="6791">
                  <c:v>60.820241094670003</c:v>
                </c:pt>
                <c:pt idx="6792">
                  <c:v>56.824416747159503</c:v>
                </c:pt>
                <c:pt idx="6793">
                  <c:v>53.499219632552098</c:v>
                </c:pt>
                <c:pt idx="6794">
                  <c:v>53.090300556282401</c:v>
                </c:pt>
                <c:pt idx="6795">
                  <c:v>56.560713536072797</c:v>
                </c:pt>
                <c:pt idx="6796">
                  <c:v>64.964743432976206</c:v>
                </c:pt>
                <c:pt idx="6797">
                  <c:v>80.041518342485304</c:v>
                </c:pt>
                <c:pt idx="6798">
                  <c:v>100.017998539866</c:v>
                </c:pt>
                <c:pt idx="6799">
                  <c:v>106.334515183831</c:v>
                </c:pt>
                <c:pt idx="6800">
                  <c:v>113.32554121836</c:v>
                </c:pt>
                <c:pt idx="6801">
                  <c:v>116.468509133661</c:v>
                </c:pt>
                <c:pt idx="6802">
                  <c:v>114.51483587026</c:v>
                </c:pt>
                <c:pt idx="6803">
                  <c:v>122.446111368725</c:v>
                </c:pt>
                <c:pt idx="6804">
                  <c:v>116.97256879352901</c:v>
                </c:pt>
                <c:pt idx="6805">
                  <c:v>115.87063093752</c:v>
                </c:pt>
                <c:pt idx="6806">
                  <c:v>109.051854568002</c:v>
                </c:pt>
                <c:pt idx="6807">
                  <c:v>107.99537110228501</c:v>
                </c:pt>
                <c:pt idx="6808">
                  <c:v>110.71826987692999</c:v>
                </c:pt>
                <c:pt idx="6809">
                  <c:v>115.984233825202</c:v>
                </c:pt>
                <c:pt idx="6810">
                  <c:v>124.31338164619601</c:v>
                </c:pt>
                <c:pt idx="6811">
                  <c:v>112.619000141927</c:v>
                </c:pt>
                <c:pt idx="6812">
                  <c:v>100.10701158681699</c:v>
                </c:pt>
                <c:pt idx="6813">
                  <c:v>90.111284947670697</c:v>
                </c:pt>
                <c:pt idx="6814">
                  <c:v>81.749002806633797</c:v>
                </c:pt>
                <c:pt idx="6815">
                  <c:v>72.104967736054604</c:v>
                </c:pt>
                <c:pt idx="6816">
                  <c:v>68.251286896143199</c:v>
                </c:pt>
                <c:pt idx="6817">
                  <c:v>65.304780269179403</c:v>
                </c:pt>
                <c:pt idx="6818">
                  <c:v>65.945334370638605</c:v>
                </c:pt>
                <c:pt idx="6819">
                  <c:v>68.104632777397399</c:v>
                </c:pt>
                <c:pt idx="6820">
                  <c:v>73.367103491740295</c:v>
                </c:pt>
                <c:pt idx="6821">
                  <c:v>89.709973798886693</c:v>
                </c:pt>
                <c:pt idx="6822">
                  <c:v>106.62663898743899</c:v>
                </c:pt>
                <c:pt idx="6823">
                  <c:v>111.614755514099</c:v>
                </c:pt>
                <c:pt idx="6824">
                  <c:v>113.70260540197999</c:v>
                </c:pt>
                <c:pt idx="6825">
                  <c:v>118.200248723032</c:v>
                </c:pt>
                <c:pt idx="6826">
                  <c:v>118.580379471385</c:v>
                </c:pt>
                <c:pt idx="6827">
                  <c:v>121.029540480538</c:v>
                </c:pt>
                <c:pt idx="6828">
                  <c:v>116.698536360272</c:v>
                </c:pt>
                <c:pt idx="6829">
                  <c:v>110.545527985972</c:v>
                </c:pt>
                <c:pt idx="6830">
                  <c:v>109.613373213893</c:v>
                </c:pt>
                <c:pt idx="6831">
                  <c:v>110.944183674412</c:v>
                </c:pt>
                <c:pt idx="6832">
                  <c:v>112.460301528005</c:v>
                </c:pt>
                <c:pt idx="6833">
                  <c:v>115.073754299911</c:v>
                </c:pt>
                <c:pt idx="6834">
                  <c:v>121.099411713123</c:v>
                </c:pt>
                <c:pt idx="6835">
                  <c:v>112.909342289015</c:v>
                </c:pt>
                <c:pt idx="6836">
                  <c:v>99.944102254844097</c:v>
                </c:pt>
                <c:pt idx="6837">
                  <c:v>90.8586113260492</c:v>
                </c:pt>
                <c:pt idx="6838">
                  <c:v>81.773479013442696</c:v>
                </c:pt>
                <c:pt idx="6839">
                  <c:v>72.098612374940004</c:v>
                </c:pt>
                <c:pt idx="6840">
                  <c:v>68.070240184411801</c:v>
                </c:pt>
                <c:pt idx="6841">
                  <c:v>65.181814014118103</c:v>
                </c:pt>
                <c:pt idx="6842">
                  <c:v>65.515159799023905</c:v>
                </c:pt>
                <c:pt idx="6843">
                  <c:v>66.619284277536096</c:v>
                </c:pt>
                <c:pt idx="6844">
                  <c:v>74.375170363590996</c:v>
                </c:pt>
                <c:pt idx="6845">
                  <c:v>87.966631586174699</c:v>
                </c:pt>
                <c:pt idx="6846">
                  <c:v>105.293980508229</c:v>
                </c:pt>
                <c:pt idx="6847">
                  <c:v>113.294585366102</c:v>
                </c:pt>
                <c:pt idx="6848">
                  <c:v>120.14028399249101</c:v>
                </c:pt>
                <c:pt idx="6849">
                  <c:v>120.817613806937</c:v>
                </c:pt>
                <c:pt idx="6850">
                  <c:v>121.186186774242</c:v>
                </c:pt>
                <c:pt idx="6851">
                  <c:v>122.32820635654301</c:v>
                </c:pt>
                <c:pt idx="6852">
                  <c:v>120.426151299151</c:v>
                </c:pt>
                <c:pt idx="6853">
                  <c:v>112.70816727856</c:v>
                </c:pt>
                <c:pt idx="6854">
                  <c:v>111.902452055575</c:v>
                </c:pt>
                <c:pt idx="6855">
                  <c:v>112.009513323752</c:v>
                </c:pt>
                <c:pt idx="6856">
                  <c:v>112.635963975577</c:v>
                </c:pt>
                <c:pt idx="6857">
                  <c:v>119.21054549877</c:v>
                </c:pt>
                <c:pt idx="6858">
                  <c:v>123.10960107918901</c:v>
                </c:pt>
                <c:pt idx="6859">
                  <c:v>114.02002787098</c:v>
                </c:pt>
                <c:pt idx="6860">
                  <c:v>100.751065938838</c:v>
                </c:pt>
                <c:pt idx="6861">
                  <c:v>92.461934997776794</c:v>
                </c:pt>
                <c:pt idx="6862">
                  <c:v>82.242255758099205</c:v>
                </c:pt>
                <c:pt idx="6863">
                  <c:v>74.210374508390998</c:v>
                </c:pt>
                <c:pt idx="6864">
                  <c:v>69.198438250242802</c:v>
                </c:pt>
                <c:pt idx="6865">
                  <c:v>67.060288510134995</c:v>
                </c:pt>
                <c:pt idx="6866">
                  <c:v>67.011838543892594</c:v>
                </c:pt>
                <c:pt idx="6867">
                  <c:v>67.770081043323302</c:v>
                </c:pt>
                <c:pt idx="6868">
                  <c:v>74.776638019344105</c:v>
                </c:pt>
                <c:pt idx="6869">
                  <c:v>89.368656614406603</c:v>
                </c:pt>
                <c:pt idx="6870">
                  <c:v>101.492294720742</c:v>
                </c:pt>
                <c:pt idx="6871">
                  <c:v>112.382895100456</c:v>
                </c:pt>
                <c:pt idx="6872">
                  <c:v>114.493695097589</c:v>
                </c:pt>
                <c:pt idx="6873">
                  <c:v>120.11367364996801</c:v>
                </c:pt>
                <c:pt idx="6874">
                  <c:v>121.513645800879</c:v>
                </c:pt>
                <c:pt idx="6875">
                  <c:v>123.244941870655</c:v>
                </c:pt>
                <c:pt idx="6876">
                  <c:v>122.937435741001</c:v>
                </c:pt>
                <c:pt idx="6877">
                  <c:v>115.463821542993</c:v>
                </c:pt>
                <c:pt idx="6878">
                  <c:v>110.86760587649</c:v>
                </c:pt>
                <c:pt idx="6879">
                  <c:v>111.801937988712</c:v>
                </c:pt>
                <c:pt idx="6880">
                  <c:v>111.39083906443101</c:v>
                </c:pt>
                <c:pt idx="6881">
                  <c:v>115.014241960053</c:v>
                </c:pt>
                <c:pt idx="6882">
                  <c:v>117.944482644486</c:v>
                </c:pt>
                <c:pt idx="6883">
                  <c:v>108.434347859707</c:v>
                </c:pt>
                <c:pt idx="6884">
                  <c:v>97.485196348129506</c:v>
                </c:pt>
                <c:pt idx="6885">
                  <c:v>88.028165414062798</c:v>
                </c:pt>
                <c:pt idx="6886">
                  <c:v>77.054771790487607</c:v>
                </c:pt>
                <c:pt idx="6887">
                  <c:v>68.684190278509803</c:v>
                </c:pt>
                <c:pt idx="6888">
                  <c:v>65.012535929872797</c:v>
                </c:pt>
                <c:pt idx="6889">
                  <c:v>60.842030463256798</c:v>
                </c:pt>
                <c:pt idx="6890">
                  <c:v>59.310249025227698</c:v>
                </c:pt>
                <c:pt idx="6891">
                  <c:v>61.046968196644997</c:v>
                </c:pt>
                <c:pt idx="6892">
                  <c:v>68.973658682522299</c:v>
                </c:pt>
                <c:pt idx="6893">
                  <c:v>82.672898273849697</c:v>
                </c:pt>
                <c:pt idx="6894">
                  <c:v>98.476278553411206</c:v>
                </c:pt>
                <c:pt idx="6895">
                  <c:v>108.893484181932</c:v>
                </c:pt>
                <c:pt idx="6896">
                  <c:v>114.340182848829</c:v>
                </c:pt>
                <c:pt idx="6897">
                  <c:v>119.29439861748</c:v>
                </c:pt>
                <c:pt idx="6898">
                  <c:v>122.226502818176</c:v>
                </c:pt>
                <c:pt idx="6899">
                  <c:v>118.97548371540201</c:v>
                </c:pt>
                <c:pt idx="6900">
                  <c:v>113.984764957534</c:v>
                </c:pt>
                <c:pt idx="6901">
                  <c:v>105.759694976975</c:v>
                </c:pt>
                <c:pt idx="6902">
                  <c:v>103.66256538319</c:v>
                </c:pt>
                <c:pt idx="6903">
                  <c:v>103.01895976267799</c:v>
                </c:pt>
                <c:pt idx="6904">
                  <c:v>105.70190243134699</c:v>
                </c:pt>
                <c:pt idx="6905">
                  <c:v>111.785061567276</c:v>
                </c:pt>
                <c:pt idx="6906">
                  <c:v>116.00317373251001</c:v>
                </c:pt>
                <c:pt idx="6907">
                  <c:v>108.290848874548</c:v>
                </c:pt>
                <c:pt idx="6908">
                  <c:v>95.153487088187504</c:v>
                </c:pt>
                <c:pt idx="6909">
                  <c:v>86.996120631490598</c:v>
                </c:pt>
                <c:pt idx="6910">
                  <c:v>76.800601405223702</c:v>
                </c:pt>
                <c:pt idx="6911">
                  <c:v>66.437744915660801</c:v>
                </c:pt>
                <c:pt idx="6912">
                  <c:v>60.075617074920302</c:v>
                </c:pt>
                <c:pt idx="6913">
                  <c:v>55.971924507374702</c:v>
                </c:pt>
                <c:pt idx="6914">
                  <c:v>56.109405054845503</c:v>
                </c:pt>
                <c:pt idx="6915">
                  <c:v>55.272322833838402</c:v>
                </c:pt>
                <c:pt idx="6916">
                  <c:v>58.609123725989399</c:v>
                </c:pt>
                <c:pt idx="6917">
                  <c:v>62.5102805046509</c:v>
                </c:pt>
                <c:pt idx="6918">
                  <c:v>68.985121987758703</c:v>
                </c:pt>
                <c:pt idx="6919">
                  <c:v>77.942043403248206</c:v>
                </c:pt>
                <c:pt idx="6920">
                  <c:v>86.722488232999794</c:v>
                </c:pt>
                <c:pt idx="6921">
                  <c:v>90.968986443055101</c:v>
                </c:pt>
                <c:pt idx="6922">
                  <c:v>93.390452353127998</c:v>
                </c:pt>
                <c:pt idx="6923">
                  <c:v>94.908675626857999</c:v>
                </c:pt>
                <c:pt idx="6924">
                  <c:v>91.154852115468103</c:v>
                </c:pt>
                <c:pt idx="6925">
                  <c:v>87.3240154868122</c:v>
                </c:pt>
                <c:pt idx="6926">
                  <c:v>89.775744697071303</c:v>
                </c:pt>
                <c:pt idx="6927">
                  <c:v>89.182507459290505</c:v>
                </c:pt>
                <c:pt idx="6928">
                  <c:v>91.012592622982396</c:v>
                </c:pt>
                <c:pt idx="6929">
                  <c:v>98.034647575599294</c:v>
                </c:pt>
                <c:pt idx="6930">
                  <c:v>101.515760768269</c:v>
                </c:pt>
                <c:pt idx="6931">
                  <c:v>91.825497562182093</c:v>
                </c:pt>
                <c:pt idx="6932">
                  <c:v>80.859490145067596</c:v>
                </c:pt>
                <c:pt idx="6933">
                  <c:v>74.253455570485002</c:v>
                </c:pt>
                <c:pt idx="6934">
                  <c:v>67.715914575759598</c:v>
                </c:pt>
                <c:pt idx="6935">
                  <c:v>59.532050867614799</c:v>
                </c:pt>
                <c:pt idx="6936">
                  <c:v>54.305040295041799</c:v>
                </c:pt>
                <c:pt idx="6937">
                  <c:v>51.627610458999001</c:v>
                </c:pt>
                <c:pt idx="6938">
                  <c:v>51.282762782991803</c:v>
                </c:pt>
                <c:pt idx="6939">
                  <c:v>49.761545070474703</c:v>
                </c:pt>
                <c:pt idx="6940">
                  <c:v>51.9674498428056</c:v>
                </c:pt>
                <c:pt idx="6941">
                  <c:v>54.017018390578002</c:v>
                </c:pt>
                <c:pt idx="6942">
                  <c:v>57.765139912220903</c:v>
                </c:pt>
                <c:pt idx="6943">
                  <c:v>64.149810186281101</c:v>
                </c:pt>
                <c:pt idx="6944">
                  <c:v>72.437262375637005</c:v>
                </c:pt>
                <c:pt idx="6945">
                  <c:v>80.078102470156395</c:v>
                </c:pt>
                <c:pt idx="6946">
                  <c:v>85.627384280756104</c:v>
                </c:pt>
                <c:pt idx="6947">
                  <c:v>88.308217285248602</c:v>
                </c:pt>
                <c:pt idx="6948">
                  <c:v>86.735776269352399</c:v>
                </c:pt>
                <c:pt idx="6949">
                  <c:v>83.861580401326705</c:v>
                </c:pt>
                <c:pt idx="6950">
                  <c:v>82.989098977675596</c:v>
                </c:pt>
                <c:pt idx="6951">
                  <c:v>81.629048621465401</c:v>
                </c:pt>
                <c:pt idx="6952">
                  <c:v>84.754025194125404</c:v>
                </c:pt>
                <c:pt idx="6953">
                  <c:v>91.921893158982797</c:v>
                </c:pt>
                <c:pt idx="6954">
                  <c:v>95.318842421551395</c:v>
                </c:pt>
                <c:pt idx="6955">
                  <c:v>88.951387414048</c:v>
                </c:pt>
                <c:pt idx="6956">
                  <c:v>80.551842093852201</c:v>
                </c:pt>
                <c:pt idx="6957">
                  <c:v>75.589708590060994</c:v>
                </c:pt>
                <c:pt idx="6958">
                  <c:v>66.943644984218096</c:v>
                </c:pt>
                <c:pt idx="6959">
                  <c:v>58.656633681358102</c:v>
                </c:pt>
                <c:pt idx="6960">
                  <c:v>55.094380140397398</c:v>
                </c:pt>
                <c:pt idx="6961">
                  <c:v>53.702921762916503</c:v>
                </c:pt>
                <c:pt idx="6962">
                  <c:v>53.214135762897101</c:v>
                </c:pt>
                <c:pt idx="6963">
                  <c:v>55.968939660977099</c:v>
                </c:pt>
                <c:pt idx="6964">
                  <c:v>63.433230222605197</c:v>
                </c:pt>
                <c:pt idx="6965">
                  <c:v>85.784443136868902</c:v>
                </c:pt>
                <c:pt idx="6966">
                  <c:v>105.122448371556</c:v>
                </c:pt>
                <c:pt idx="6967">
                  <c:v>113.91850381736199</c:v>
                </c:pt>
                <c:pt idx="6968">
                  <c:v>122.08377883543901</c:v>
                </c:pt>
                <c:pt idx="6969">
                  <c:v>125.06729220061101</c:v>
                </c:pt>
                <c:pt idx="6970">
                  <c:v>123.528211320441</c:v>
                </c:pt>
                <c:pt idx="6971">
                  <c:v>125.250502718585</c:v>
                </c:pt>
                <c:pt idx="6972">
                  <c:v>125.83345297592101</c:v>
                </c:pt>
                <c:pt idx="6973">
                  <c:v>117.13279389479401</c:v>
                </c:pt>
                <c:pt idx="6974">
                  <c:v>116.315147413234</c:v>
                </c:pt>
                <c:pt idx="6975">
                  <c:v>115.66254294296699</c:v>
                </c:pt>
                <c:pt idx="6976">
                  <c:v>113.88681413602301</c:v>
                </c:pt>
                <c:pt idx="6977">
                  <c:v>120.503679921733</c:v>
                </c:pt>
                <c:pt idx="6978">
                  <c:v>124.734731904919</c:v>
                </c:pt>
                <c:pt idx="6979">
                  <c:v>114.043048757695</c:v>
                </c:pt>
                <c:pt idx="6980">
                  <c:v>102.61016334841599</c:v>
                </c:pt>
                <c:pt idx="6981">
                  <c:v>91.715497073576998</c:v>
                </c:pt>
                <c:pt idx="6982">
                  <c:v>81.727267371893404</c:v>
                </c:pt>
                <c:pt idx="6983">
                  <c:v>72.830071080379</c:v>
                </c:pt>
                <c:pt idx="6984">
                  <c:v>70.372101782073599</c:v>
                </c:pt>
                <c:pt idx="6985">
                  <c:v>65.8102641605944</c:v>
                </c:pt>
                <c:pt idx="6986">
                  <c:v>65.485045689038898</c:v>
                </c:pt>
                <c:pt idx="6987">
                  <c:v>66.451576074631404</c:v>
                </c:pt>
                <c:pt idx="6988">
                  <c:v>75.504448499614995</c:v>
                </c:pt>
                <c:pt idx="6989">
                  <c:v>93.641229476471196</c:v>
                </c:pt>
                <c:pt idx="6990">
                  <c:v>112.05410771685</c:v>
                </c:pt>
                <c:pt idx="6991">
                  <c:v>119.13276917834401</c:v>
                </c:pt>
                <c:pt idx="6992">
                  <c:v>124.705693412399</c:v>
                </c:pt>
                <c:pt idx="6993">
                  <c:v>128.484995347347</c:v>
                </c:pt>
                <c:pt idx="6994">
                  <c:v>126.391759785167</c:v>
                </c:pt>
                <c:pt idx="6995">
                  <c:v>128.299293621602</c:v>
                </c:pt>
                <c:pt idx="6996">
                  <c:v>126.81474935024301</c:v>
                </c:pt>
                <c:pt idx="6997">
                  <c:v>122.76596349693099</c:v>
                </c:pt>
                <c:pt idx="6998">
                  <c:v>120.183432112169</c:v>
                </c:pt>
                <c:pt idx="6999">
                  <c:v>118.663939598696</c:v>
                </c:pt>
                <c:pt idx="7000">
                  <c:v>118.453712612499</c:v>
                </c:pt>
                <c:pt idx="7001">
                  <c:v>125.865307193673</c:v>
                </c:pt>
                <c:pt idx="7002">
                  <c:v>124.79961654998</c:v>
                </c:pt>
                <c:pt idx="7003">
                  <c:v>117.020301420816</c:v>
                </c:pt>
                <c:pt idx="7004">
                  <c:v>102.09809772744001</c:v>
                </c:pt>
                <c:pt idx="7005">
                  <c:v>97.130963141690202</c:v>
                </c:pt>
                <c:pt idx="7006">
                  <c:v>85.608462360004594</c:v>
                </c:pt>
                <c:pt idx="7007">
                  <c:v>76.623436003450095</c:v>
                </c:pt>
                <c:pt idx="7008">
                  <c:v>70.7425568009415</c:v>
                </c:pt>
                <c:pt idx="7009">
                  <c:v>66.8120541454402</c:v>
                </c:pt>
                <c:pt idx="7010">
                  <c:v>66.753807321228294</c:v>
                </c:pt>
                <c:pt idx="7011">
                  <c:v>69.458166538555503</c:v>
                </c:pt>
                <c:pt idx="7012">
                  <c:v>75.636182582121606</c:v>
                </c:pt>
                <c:pt idx="7013">
                  <c:v>90.538411719335699</c:v>
                </c:pt>
                <c:pt idx="7014">
                  <c:v>105.528403045654</c:v>
                </c:pt>
                <c:pt idx="7015">
                  <c:v>113.201902883239</c:v>
                </c:pt>
                <c:pt idx="7016">
                  <c:v>118.713286025404</c:v>
                </c:pt>
                <c:pt idx="7017">
                  <c:v>121.028778367174</c:v>
                </c:pt>
                <c:pt idx="7018">
                  <c:v>120.03951637586501</c:v>
                </c:pt>
                <c:pt idx="7019">
                  <c:v>125.47104262571899</c:v>
                </c:pt>
                <c:pt idx="7020">
                  <c:v>123.306202683705</c:v>
                </c:pt>
                <c:pt idx="7021">
                  <c:v>122.48906047141701</c:v>
                </c:pt>
                <c:pt idx="7022">
                  <c:v>118.759528128078</c:v>
                </c:pt>
                <c:pt idx="7023">
                  <c:v>119.335500752473</c:v>
                </c:pt>
                <c:pt idx="7024">
                  <c:v>120.718573683953</c:v>
                </c:pt>
                <c:pt idx="7025">
                  <c:v>123.83044867609701</c:v>
                </c:pt>
                <c:pt idx="7026">
                  <c:v>127.98307565555</c:v>
                </c:pt>
                <c:pt idx="7027">
                  <c:v>118.36039042189999</c:v>
                </c:pt>
                <c:pt idx="7028">
                  <c:v>105.37480919834699</c:v>
                </c:pt>
                <c:pt idx="7029">
                  <c:v>96.145041019797802</c:v>
                </c:pt>
                <c:pt idx="7030">
                  <c:v>82.996877075378606</c:v>
                </c:pt>
                <c:pt idx="7031">
                  <c:v>74.743137264627094</c:v>
                </c:pt>
                <c:pt idx="7032">
                  <c:v>71.548753136443096</c:v>
                </c:pt>
                <c:pt idx="7033">
                  <c:v>66.999248024696797</c:v>
                </c:pt>
                <c:pt idx="7034">
                  <c:v>65.943360096920202</c:v>
                </c:pt>
                <c:pt idx="7035">
                  <c:v>68.543424197379807</c:v>
                </c:pt>
                <c:pt idx="7036">
                  <c:v>74.529796835484902</c:v>
                </c:pt>
                <c:pt idx="7037">
                  <c:v>92.613188984658905</c:v>
                </c:pt>
                <c:pt idx="7038">
                  <c:v>111.393796422151</c:v>
                </c:pt>
                <c:pt idx="7039">
                  <c:v>117.595564838249</c:v>
                </c:pt>
                <c:pt idx="7040">
                  <c:v>123.613721329878</c:v>
                </c:pt>
                <c:pt idx="7041">
                  <c:v>130.82545495471101</c:v>
                </c:pt>
                <c:pt idx="7042">
                  <c:v>132.002973052588</c:v>
                </c:pt>
                <c:pt idx="7043">
                  <c:v>129.01591053065101</c:v>
                </c:pt>
                <c:pt idx="7044">
                  <c:v>125.62148013605901</c:v>
                </c:pt>
                <c:pt idx="7045">
                  <c:v>117.336493333552</c:v>
                </c:pt>
                <c:pt idx="7046">
                  <c:v>115.086056436432</c:v>
                </c:pt>
                <c:pt idx="7047">
                  <c:v>116.375509754964</c:v>
                </c:pt>
                <c:pt idx="7048">
                  <c:v>119.405843447788</c:v>
                </c:pt>
                <c:pt idx="7049">
                  <c:v>124.342187397695</c:v>
                </c:pt>
                <c:pt idx="7050">
                  <c:v>126.736908147031</c:v>
                </c:pt>
                <c:pt idx="7051">
                  <c:v>116.395246042914</c:v>
                </c:pt>
                <c:pt idx="7052">
                  <c:v>103.584520172748</c:v>
                </c:pt>
                <c:pt idx="7053">
                  <c:v>94.300895148318702</c:v>
                </c:pt>
                <c:pt idx="7054">
                  <c:v>82.649549553354205</c:v>
                </c:pt>
                <c:pt idx="7055">
                  <c:v>73.545861363017295</c:v>
                </c:pt>
                <c:pt idx="7056">
                  <c:v>69.139006298079394</c:v>
                </c:pt>
                <c:pt idx="7057">
                  <c:v>66.692448262700395</c:v>
                </c:pt>
                <c:pt idx="7058">
                  <c:v>66.776077643396803</c:v>
                </c:pt>
                <c:pt idx="7059">
                  <c:v>67.680463690531795</c:v>
                </c:pt>
                <c:pt idx="7060">
                  <c:v>74.171489264280197</c:v>
                </c:pt>
                <c:pt idx="7061">
                  <c:v>90.397107947613407</c:v>
                </c:pt>
                <c:pt idx="7062">
                  <c:v>108.07916353109199</c:v>
                </c:pt>
                <c:pt idx="7063">
                  <c:v>118.251604446725</c:v>
                </c:pt>
                <c:pt idx="7064">
                  <c:v>123.80155907787599</c:v>
                </c:pt>
                <c:pt idx="7065">
                  <c:v>124.815253387125</c:v>
                </c:pt>
                <c:pt idx="7066">
                  <c:v>131.38682179604299</c:v>
                </c:pt>
                <c:pt idx="7067">
                  <c:v>131.263075662581</c:v>
                </c:pt>
                <c:pt idx="7068">
                  <c:v>129.887893943394</c:v>
                </c:pt>
                <c:pt idx="7069">
                  <c:v>121.68587335503901</c:v>
                </c:pt>
                <c:pt idx="7070">
                  <c:v>115.509481705222</c:v>
                </c:pt>
                <c:pt idx="7071">
                  <c:v>112.15823583856999</c:v>
                </c:pt>
                <c:pt idx="7072">
                  <c:v>112.571133611562</c:v>
                </c:pt>
                <c:pt idx="7073">
                  <c:v>118.73257411858199</c:v>
                </c:pt>
                <c:pt idx="7074">
                  <c:v>121.993585167886</c:v>
                </c:pt>
                <c:pt idx="7075">
                  <c:v>109.74224033049001</c:v>
                </c:pt>
                <c:pt idx="7076">
                  <c:v>96.477347185172803</c:v>
                </c:pt>
                <c:pt idx="7077">
                  <c:v>89.454836450314602</c:v>
                </c:pt>
                <c:pt idx="7078">
                  <c:v>80.024053087571602</c:v>
                </c:pt>
                <c:pt idx="7079">
                  <c:v>67.224753612997105</c:v>
                </c:pt>
                <c:pt idx="7080">
                  <c:v>61.581261843002999</c:v>
                </c:pt>
                <c:pt idx="7081">
                  <c:v>59.506613916817997</c:v>
                </c:pt>
                <c:pt idx="7082">
                  <c:v>55.979789172714497</c:v>
                </c:pt>
                <c:pt idx="7083">
                  <c:v>56.0706748026887</c:v>
                </c:pt>
                <c:pt idx="7084">
                  <c:v>58.674000909856801</c:v>
                </c:pt>
                <c:pt idx="7085">
                  <c:v>62.002595773869402</c:v>
                </c:pt>
                <c:pt idx="7086">
                  <c:v>69.094398213086606</c:v>
                </c:pt>
                <c:pt idx="7087">
                  <c:v>78.589676960127704</c:v>
                </c:pt>
                <c:pt idx="7088">
                  <c:v>86.980617989581702</c:v>
                </c:pt>
                <c:pt idx="7089">
                  <c:v>91.218645353457404</c:v>
                </c:pt>
                <c:pt idx="7090">
                  <c:v>90.4770731076011</c:v>
                </c:pt>
                <c:pt idx="7091">
                  <c:v>90.721505245341206</c:v>
                </c:pt>
                <c:pt idx="7092">
                  <c:v>88.636387151823797</c:v>
                </c:pt>
                <c:pt idx="7093">
                  <c:v>86.079597509630503</c:v>
                </c:pt>
                <c:pt idx="7094">
                  <c:v>86.547940739796104</c:v>
                </c:pt>
                <c:pt idx="7095">
                  <c:v>86.805914597880601</c:v>
                </c:pt>
                <c:pt idx="7096">
                  <c:v>91.919829915480193</c:v>
                </c:pt>
                <c:pt idx="7097">
                  <c:v>99.552165988869106</c:v>
                </c:pt>
                <c:pt idx="7098">
                  <c:v>101.41157989115401</c:v>
                </c:pt>
                <c:pt idx="7099">
                  <c:v>94.971612922256099</c:v>
                </c:pt>
                <c:pt idx="7100">
                  <c:v>82.390356475139498</c:v>
                </c:pt>
                <c:pt idx="7101">
                  <c:v>75.514016825329506</c:v>
                </c:pt>
                <c:pt idx="7102">
                  <c:v>67.619641402886501</c:v>
                </c:pt>
                <c:pt idx="7103">
                  <c:v>59.320498750805903</c:v>
                </c:pt>
                <c:pt idx="7104">
                  <c:v>54.782395002206897</c:v>
                </c:pt>
                <c:pt idx="7105">
                  <c:v>51.958084337754897</c:v>
                </c:pt>
                <c:pt idx="7106">
                  <c:v>50.537239935831202</c:v>
                </c:pt>
                <c:pt idx="7107">
                  <c:v>49.831170382308599</c:v>
                </c:pt>
                <c:pt idx="7108">
                  <c:v>50.467877158314302</c:v>
                </c:pt>
                <c:pt idx="7109">
                  <c:v>53.167742609090197</c:v>
                </c:pt>
                <c:pt idx="7110">
                  <c:v>57.541722919408002</c:v>
                </c:pt>
                <c:pt idx="7111">
                  <c:v>63.4396331897388</c:v>
                </c:pt>
                <c:pt idx="7112">
                  <c:v>72.175604601881503</c:v>
                </c:pt>
                <c:pt idx="7113">
                  <c:v>77.676199216325102</c:v>
                </c:pt>
                <c:pt idx="7114">
                  <c:v>78.648682736127299</c:v>
                </c:pt>
                <c:pt idx="7115">
                  <c:v>78.931992303214102</c:v>
                </c:pt>
                <c:pt idx="7116">
                  <c:v>76.323253838668506</c:v>
                </c:pt>
                <c:pt idx="7117">
                  <c:v>73.755943602600695</c:v>
                </c:pt>
                <c:pt idx="7118">
                  <c:v>72.898372218657201</c:v>
                </c:pt>
                <c:pt idx="7119">
                  <c:v>73.570679767725693</c:v>
                </c:pt>
                <c:pt idx="7120">
                  <c:v>81.077200009052206</c:v>
                </c:pt>
                <c:pt idx="7121">
                  <c:v>89.2266862886311</c:v>
                </c:pt>
                <c:pt idx="7122">
                  <c:v>96.415670332571494</c:v>
                </c:pt>
                <c:pt idx="7123">
                  <c:v>87.9511097432909</c:v>
                </c:pt>
                <c:pt idx="7124">
                  <c:v>78.672722934429402</c:v>
                </c:pt>
                <c:pt idx="7125">
                  <c:v>73.666852407593893</c:v>
                </c:pt>
                <c:pt idx="7126">
                  <c:v>67.340244153453895</c:v>
                </c:pt>
                <c:pt idx="7127">
                  <c:v>59.213078117530102</c:v>
                </c:pt>
                <c:pt idx="7128">
                  <c:v>56.003319544237897</c:v>
                </c:pt>
                <c:pt idx="7129">
                  <c:v>53.388902977045298</c:v>
                </c:pt>
                <c:pt idx="7130">
                  <c:v>53.651315534931904</c:v>
                </c:pt>
                <c:pt idx="7131">
                  <c:v>56.197244479643402</c:v>
                </c:pt>
                <c:pt idx="7132">
                  <c:v>65.843957501870307</c:v>
                </c:pt>
                <c:pt idx="7133">
                  <c:v>84.729354748994197</c:v>
                </c:pt>
                <c:pt idx="7134">
                  <c:v>105.235505717531</c:v>
                </c:pt>
                <c:pt idx="7135">
                  <c:v>116.034449540225</c:v>
                </c:pt>
                <c:pt idx="7136">
                  <c:v>121.770361316636</c:v>
                </c:pt>
                <c:pt idx="7137">
                  <c:v>125.78681369320201</c:v>
                </c:pt>
                <c:pt idx="7138">
                  <c:v>122.697588576348</c:v>
                </c:pt>
                <c:pt idx="7139">
                  <c:v>124.96880857814899</c:v>
                </c:pt>
                <c:pt idx="7140">
                  <c:v>120.64436114196801</c:v>
                </c:pt>
                <c:pt idx="7141">
                  <c:v>120.18767243425199</c:v>
                </c:pt>
                <c:pt idx="7142">
                  <c:v>118.324004138924</c:v>
                </c:pt>
                <c:pt idx="7143">
                  <c:v>119.073179686213</c:v>
                </c:pt>
                <c:pt idx="7144">
                  <c:v>119.440012238462</c:v>
                </c:pt>
                <c:pt idx="7145">
                  <c:v>124.605066548374</c:v>
                </c:pt>
                <c:pt idx="7146">
                  <c:v>125.412717200934</c:v>
                </c:pt>
                <c:pt idx="7147">
                  <c:v>116.66508425835499</c:v>
                </c:pt>
                <c:pt idx="7148">
                  <c:v>102.807836265228</c:v>
                </c:pt>
                <c:pt idx="7149">
                  <c:v>93.680271911029294</c:v>
                </c:pt>
                <c:pt idx="7150">
                  <c:v>83.970611092539897</c:v>
                </c:pt>
                <c:pt idx="7151">
                  <c:v>75.378654688076196</c:v>
                </c:pt>
                <c:pt idx="7152">
                  <c:v>71.377583599846503</c:v>
                </c:pt>
                <c:pt idx="7153">
                  <c:v>69.031759106925605</c:v>
                </c:pt>
                <c:pt idx="7154">
                  <c:v>66.096466125461703</c:v>
                </c:pt>
                <c:pt idx="7155">
                  <c:v>69.143424098989897</c:v>
                </c:pt>
                <c:pt idx="7156">
                  <c:v>77.213561242395201</c:v>
                </c:pt>
                <c:pt idx="7157">
                  <c:v>95.131148910039002</c:v>
                </c:pt>
                <c:pt idx="7158">
                  <c:v>112.37585577025099</c:v>
                </c:pt>
                <c:pt idx="7159">
                  <c:v>122.568197657209</c:v>
                </c:pt>
                <c:pt idx="7160">
                  <c:v>125.026415732971</c:v>
                </c:pt>
                <c:pt idx="7161">
                  <c:v>127.476204542519</c:v>
                </c:pt>
                <c:pt idx="7162">
                  <c:v>129.69327757107001</c:v>
                </c:pt>
                <c:pt idx="7163">
                  <c:v>131.620802378028</c:v>
                </c:pt>
                <c:pt idx="7164">
                  <c:v>124.865532188147</c:v>
                </c:pt>
                <c:pt idx="7165">
                  <c:v>119.409742036577</c:v>
                </c:pt>
                <c:pt idx="7166">
                  <c:v>118.53222094195399</c:v>
                </c:pt>
                <c:pt idx="7167">
                  <c:v>121.81384870586901</c:v>
                </c:pt>
                <c:pt idx="7168">
                  <c:v>120.337633668785</c:v>
                </c:pt>
                <c:pt idx="7169">
                  <c:v>129.98590408781399</c:v>
                </c:pt>
                <c:pt idx="7170">
                  <c:v>127.732746578133</c:v>
                </c:pt>
                <c:pt idx="7171">
                  <c:v>117.367635248832</c:v>
                </c:pt>
                <c:pt idx="7172">
                  <c:v>104.266069981584</c:v>
                </c:pt>
                <c:pt idx="7173">
                  <c:v>95.285256545095606</c:v>
                </c:pt>
                <c:pt idx="7174">
                  <c:v>83.606794060116002</c:v>
                </c:pt>
                <c:pt idx="7175">
                  <c:v>77.015999790723001</c:v>
                </c:pt>
                <c:pt idx="7176">
                  <c:v>73.169363364060402</c:v>
                </c:pt>
                <c:pt idx="7177">
                  <c:v>68.318315228163598</c:v>
                </c:pt>
                <c:pt idx="7178">
                  <c:v>67.380235743366697</c:v>
                </c:pt>
                <c:pt idx="7179">
                  <c:v>69.122540931636394</c:v>
                </c:pt>
                <c:pt idx="7180">
                  <c:v>75.277796103097103</c:v>
                </c:pt>
                <c:pt idx="7181">
                  <c:v>95.134022620283801</c:v>
                </c:pt>
                <c:pt idx="7182">
                  <c:v>113.093769282506</c:v>
                </c:pt>
                <c:pt idx="7183">
                  <c:v>123.167379150903</c:v>
                </c:pt>
                <c:pt idx="7184">
                  <c:v>127.46960359118199</c:v>
                </c:pt>
                <c:pt idx="7185">
                  <c:v>129.49822652155001</c:v>
                </c:pt>
                <c:pt idx="7186">
                  <c:v>129.75728979821699</c:v>
                </c:pt>
                <c:pt idx="7187">
                  <c:v>132.332751350884</c:v>
                </c:pt>
                <c:pt idx="7188">
                  <c:v>129.12749792068601</c:v>
                </c:pt>
                <c:pt idx="7189">
                  <c:v>124.636477785244</c:v>
                </c:pt>
                <c:pt idx="7190">
                  <c:v>122.856581301576</c:v>
                </c:pt>
                <c:pt idx="7191">
                  <c:v>122.56828803745999</c:v>
                </c:pt>
                <c:pt idx="7192">
                  <c:v>120.71177409573301</c:v>
                </c:pt>
                <c:pt idx="7193">
                  <c:v>130.60812018328801</c:v>
                </c:pt>
                <c:pt idx="7194">
                  <c:v>127.11306330552399</c:v>
                </c:pt>
                <c:pt idx="7195">
                  <c:v>115.648063125132</c:v>
                </c:pt>
                <c:pt idx="7196">
                  <c:v>102.821524798144</c:v>
                </c:pt>
                <c:pt idx="7197">
                  <c:v>96.646861266115394</c:v>
                </c:pt>
                <c:pt idx="7198">
                  <c:v>84.783322560020906</c:v>
                </c:pt>
                <c:pt idx="7199">
                  <c:v>74.746066190148795</c:v>
                </c:pt>
                <c:pt idx="7200">
                  <c:v>70.796964310799893</c:v>
                </c:pt>
                <c:pt idx="7201">
                  <c:v>67.192712418042603</c:v>
                </c:pt>
                <c:pt idx="7202">
                  <c:v>66.8279921949742</c:v>
                </c:pt>
                <c:pt idx="7203">
                  <c:v>71.967337599917101</c:v>
                </c:pt>
                <c:pt idx="7204">
                  <c:v>76.368748555698005</c:v>
                </c:pt>
                <c:pt idx="7205">
                  <c:v>92.323654730105105</c:v>
                </c:pt>
                <c:pt idx="7206">
                  <c:v>113.003796438386</c:v>
                </c:pt>
                <c:pt idx="7207">
                  <c:v>119.97008261207399</c:v>
                </c:pt>
                <c:pt idx="7208">
                  <c:v>121.438245738489</c:v>
                </c:pt>
                <c:pt idx="7209">
                  <c:v>121.631798514369</c:v>
                </c:pt>
                <c:pt idx="7210">
                  <c:v>121.84741388735399</c:v>
                </c:pt>
                <c:pt idx="7211">
                  <c:v>121.618405905662</c:v>
                </c:pt>
                <c:pt idx="7212">
                  <c:v>119.605053296135</c:v>
                </c:pt>
                <c:pt idx="7213">
                  <c:v>116.17186629775</c:v>
                </c:pt>
                <c:pt idx="7214">
                  <c:v>113.066604749807</c:v>
                </c:pt>
                <c:pt idx="7215">
                  <c:v>111.507146701561</c:v>
                </c:pt>
                <c:pt idx="7216">
                  <c:v>113.982768424192</c:v>
                </c:pt>
                <c:pt idx="7217">
                  <c:v>121.312592704793</c:v>
                </c:pt>
                <c:pt idx="7218">
                  <c:v>124.934036441589</c:v>
                </c:pt>
                <c:pt idx="7219">
                  <c:v>116.005852899424</c:v>
                </c:pt>
                <c:pt idx="7220">
                  <c:v>102.99027474421401</c:v>
                </c:pt>
                <c:pt idx="7221">
                  <c:v>93.803630429466693</c:v>
                </c:pt>
                <c:pt idx="7222">
                  <c:v>83.455742534546999</c:v>
                </c:pt>
                <c:pt idx="7223">
                  <c:v>74.900230154814494</c:v>
                </c:pt>
                <c:pt idx="7224">
                  <c:v>70.268650104946005</c:v>
                </c:pt>
                <c:pt idx="7225">
                  <c:v>67.803957410281896</c:v>
                </c:pt>
                <c:pt idx="7226">
                  <c:v>65.724352058889707</c:v>
                </c:pt>
                <c:pt idx="7227">
                  <c:v>66.687167800889696</c:v>
                </c:pt>
                <c:pt idx="7228">
                  <c:v>74.834372408174303</c:v>
                </c:pt>
                <c:pt idx="7229">
                  <c:v>90.661763903180102</c:v>
                </c:pt>
                <c:pt idx="7230">
                  <c:v>109.998952925523</c:v>
                </c:pt>
                <c:pt idx="7231">
                  <c:v>119.27783383482</c:v>
                </c:pt>
                <c:pt idx="7232">
                  <c:v>122.51453485136</c:v>
                </c:pt>
                <c:pt idx="7233">
                  <c:v>122.181704276274</c:v>
                </c:pt>
                <c:pt idx="7234">
                  <c:v>120.315005997773</c:v>
                </c:pt>
                <c:pt idx="7235">
                  <c:v>118.50363589115101</c:v>
                </c:pt>
                <c:pt idx="7236">
                  <c:v>116.58570951596499</c:v>
                </c:pt>
                <c:pt idx="7237">
                  <c:v>111.624454089186</c:v>
                </c:pt>
                <c:pt idx="7238">
                  <c:v>112.60149746165401</c:v>
                </c:pt>
                <c:pt idx="7239">
                  <c:v>110.37140274620999</c:v>
                </c:pt>
                <c:pt idx="7240">
                  <c:v>111.242509107465</c:v>
                </c:pt>
                <c:pt idx="7241">
                  <c:v>120.532008210038</c:v>
                </c:pt>
                <c:pt idx="7242">
                  <c:v>119.780443084626</c:v>
                </c:pt>
                <c:pt idx="7243">
                  <c:v>108.53541434867</c:v>
                </c:pt>
                <c:pt idx="7244">
                  <c:v>97.479637149519107</c:v>
                </c:pt>
                <c:pt idx="7245">
                  <c:v>90.900316695833297</c:v>
                </c:pt>
                <c:pt idx="7246">
                  <c:v>79.041083416057603</c:v>
                </c:pt>
                <c:pt idx="7247">
                  <c:v>67.256938063041204</c:v>
                </c:pt>
                <c:pt idx="7248">
                  <c:v>61.885410319824601</c:v>
                </c:pt>
                <c:pt idx="7249">
                  <c:v>57.437171943334597</c:v>
                </c:pt>
                <c:pt idx="7250">
                  <c:v>57.165809790265698</c:v>
                </c:pt>
                <c:pt idx="7251">
                  <c:v>55.675278365666699</c:v>
                </c:pt>
                <c:pt idx="7252">
                  <c:v>58.881010072360802</c:v>
                </c:pt>
                <c:pt idx="7253">
                  <c:v>62.622527892034803</c:v>
                </c:pt>
                <c:pt idx="7254">
                  <c:v>72.600383564086897</c:v>
                </c:pt>
                <c:pt idx="7255">
                  <c:v>80.524274946632602</c:v>
                </c:pt>
                <c:pt idx="7256">
                  <c:v>90.432999083587504</c:v>
                </c:pt>
                <c:pt idx="7257">
                  <c:v>95.730339010079007</c:v>
                </c:pt>
                <c:pt idx="7258">
                  <c:v>96.188859394571907</c:v>
                </c:pt>
                <c:pt idx="7259">
                  <c:v>96.4599285014733</c:v>
                </c:pt>
                <c:pt idx="7260">
                  <c:v>91.259703893538898</c:v>
                </c:pt>
                <c:pt idx="7261">
                  <c:v>91.456068544732503</c:v>
                </c:pt>
                <c:pt idx="7262">
                  <c:v>91.017560066211502</c:v>
                </c:pt>
                <c:pt idx="7263">
                  <c:v>91.771124850539493</c:v>
                </c:pt>
                <c:pt idx="7264">
                  <c:v>94.257401886615298</c:v>
                </c:pt>
                <c:pt idx="7265">
                  <c:v>102.384300137145</c:v>
                </c:pt>
                <c:pt idx="7266">
                  <c:v>101.403236812312</c:v>
                </c:pt>
                <c:pt idx="7267">
                  <c:v>90.825692042913502</c:v>
                </c:pt>
                <c:pt idx="7268">
                  <c:v>82.030769892715398</c:v>
                </c:pt>
                <c:pt idx="7269">
                  <c:v>74.553411958299193</c:v>
                </c:pt>
                <c:pt idx="7270">
                  <c:v>67.035779579429402</c:v>
                </c:pt>
                <c:pt idx="7271">
                  <c:v>58.833387222305703</c:v>
                </c:pt>
                <c:pt idx="7272">
                  <c:v>55.833149716116203</c:v>
                </c:pt>
                <c:pt idx="7273">
                  <c:v>52.161726591616699</c:v>
                </c:pt>
                <c:pt idx="7274">
                  <c:v>50.942704277651799</c:v>
                </c:pt>
                <c:pt idx="7275">
                  <c:v>48.2394412219816</c:v>
                </c:pt>
                <c:pt idx="7276">
                  <c:v>49.566199647178898</c:v>
                </c:pt>
                <c:pt idx="7277">
                  <c:v>52.086139496970397</c:v>
                </c:pt>
                <c:pt idx="7278">
                  <c:v>55.3178964796084</c:v>
                </c:pt>
                <c:pt idx="7279">
                  <c:v>61.598993320874399</c:v>
                </c:pt>
                <c:pt idx="7280">
                  <c:v>70.046513195997804</c:v>
                </c:pt>
                <c:pt idx="7281">
                  <c:v>77.4938979208181</c:v>
                </c:pt>
                <c:pt idx="7282">
                  <c:v>78.548424271947198</c:v>
                </c:pt>
                <c:pt idx="7283">
                  <c:v>80.978812779501496</c:v>
                </c:pt>
                <c:pt idx="7284">
                  <c:v>83.471487621332201</c:v>
                </c:pt>
                <c:pt idx="7285">
                  <c:v>79.006127237768894</c:v>
                </c:pt>
                <c:pt idx="7286">
                  <c:v>77.534096631752007</c:v>
                </c:pt>
                <c:pt idx="7287">
                  <c:v>77.479265697886603</c:v>
                </c:pt>
                <c:pt idx="7288">
                  <c:v>79.812459810904699</c:v>
                </c:pt>
                <c:pt idx="7289">
                  <c:v>89.430668202132196</c:v>
                </c:pt>
                <c:pt idx="7290">
                  <c:v>91.675648614564295</c:v>
                </c:pt>
                <c:pt idx="7291">
                  <c:v>89.9905525164925</c:v>
                </c:pt>
                <c:pt idx="7292">
                  <c:v>85.284246397677606</c:v>
                </c:pt>
                <c:pt idx="7293">
                  <c:v>76.612189700061606</c:v>
                </c:pt>
                <c:pt idx="7294">
                  <c:v>71.927404828179604</c:v>
                </c:pt>
                <c:pt idx="7295">
                  <c:v>64.103063880016805</c:v>
                </c:pt>
                <c:pt idx="7296">
                  <c:v>59.586487333116402</c:v>
                </c:pt>
                <c:pt idx="7297">
                  <c:v>53.754019834039298</c:v>
                </c:pt>
                <c:pt idx="7298">
                  <c:v>53.9808327642329</c:v>
                </c:pt>
                <c:pt idx="7299">
                  <c:v>52.561704789657497</c:v>
                </c:pt>
                <c:pt idx="7300">
                  <c:v>53.555158725852699</c:v>
                </c:pt>
                <c:pt idx="7301">
                  <c:v>62.6360365719733</c:v>
                </c:pt>
                <c:pt idx="7302">
                  <c:v>86.345582112763196</c:v>
                </c:pt>
                <c:pt idx="7303">
                  <c:v>106.305369565451</c:v>
                </c:pt>
                <c:pt idx="7304">
                  <c:v>117.061092127311</c:v>
                </c:pt>
                <c:pt idx="7305">
                  <c:v>125.304207161164</c:v>
                </c:pt>
                <c:pt idx="7306">
                  <c:v>125.639101151841</c:v>
                </c:pt>
                <c:pt idx="7307">
                  <c:v>125.801929544603</c:v>
                </c:pt>
                <c:pt idx="7308">
                  <c:v>122.840563248433</c:v>
                </c:pt>
                <c:pt idx="7309">
                  <c:v>122.00132347665701</c:v>
                </c:pt>
                <c:pt idx="7310">
                  <c:v>117.401148441713</c:v>
                </c:pt>
                <c:pt idx="7311">
                  <c:v>115.521070506741</c:v>
                </c:pt>
                <c:pt idx="7312">
                  <c:v>116.94451274699</c:v>
                </c:pt>
                <c:pt idx="7313">
                  <c:v>126.03127515279</c:v>
                </c:pt>
                <c:pt idx="7314">
                  <c:v>129.706212081183</c:v>
                </c:pt>
                <c:pt idx="7315">
                  <c:v>124.278463417673</c:v>
                </c:pt>
                <c:pt idx="7316">
                  <c:v>111.88030820801301</c:v>
                </c:pt>
                <c:pt idx="7317">
                  <c:v>99.478970012044996</c:v>
                </c:pt>
                <c:pt idx="7318">
                  <c:v>91.6539529500659</c:v>
                </c:pt>
                <c:pt idx="7319">
                  <c:v>80.449071550373105</c:v>
                </c:pt>
                <c:pt idx="7320">
                  <c:v>72.106668279055995</c:v>
                </c:pt>
                <c:pt idx="7321">
                  <c:v>69.211779557699003</c:v>
                </c:pt>
                <c:pt idx="7322">
                  <c:v>66.385231003987101</c:v>
                </c:pt>
                <c:pt idx="7323">
                  <c:v>65.873641366535395</c:v>
                </c:pt>
                <c:pt idx="7324">
                  <c:v>67.413328799605694</c:v>
                </c:pt>
                <c:pt idx="7325">
                  <c:v>76.639854745506796</c:v>
                </c:pt>
                <c:pt idx="7326">
                  <c:v>94.274945529593694</c:v>
                </c:pt>
                <c:pt idx="7327">
                  <c:v>110.509477098991</c:v>
                </c:pt>
                <c:pt idx="7328">
                  <c:v>118.484328711191</c:v>
                </c:pt>
                <c:pt idx="7329">
                  <c:v>122.415313267808</c:v>
                </c:pt>
                <c:pt idx="7330">
                  <c:v>126.14626653371199</c:v>
                </c:pt>
                <c:pt idx="7331">
                  <c:v>121.472084017453</c:v>
                </c:pt>
                <c:pt idx="7332">
                  <c:v>121.531416382909</c:v>
                </c:pt>
                <c:pt idx="7333">
                  <c:v>118.49394163977099</c:v>
                </c:pt>
                <c:pt idx="7334">
                  <c:v>116.43007292357299</c:v>
                </c:pt>
                <c:pt idx="7335">
                  <c:v>117.047138921002</c:v>
                </c:pt>
                <c:pt idx="7336">
                  <c:v>117.372262655706</c:v>
                </c:pt>
                <c:pt idx="7337">
                  <c:v>128.29227842858799</c:v>
                </c:pt>
                <c:pt idx="7338">
                  <c:v>129.95507365104899</c:v>
                </c:pt>
                <c:pt idx="7339">
                  <c:v>124.170388213678</c:v>
                </c:pt>
                <c:pt idx="7340">
                  <c:v>111.855625093783</c:v>
                </c:pt>
                <c:pt idx="7341">
                  <c:v>101.404658616302</c:v>
                </c:pt>
                <c:pt idx="7342">
                  <c:v>91.0719366817398</c:v>
                </c:pt>
                <c:pt idx="7343">
                  <c:v>81.060522994066602</c:v>
                </c:pt>
                <c:pt idx="7344">
                  <c:v>72.521907345884102</c:v>
                </c:pt>
                <c:pt idx="7345">
                  <c:v>69.278032887307305</c:v>
                </c:pt>
                <c:pt idx="7346">
                  <c:v>66.730575614567499</c:v>
                </c:pt>
                <c:pt idx="7347">
                  <c:v>65.649362219639102</c:v>
                </c:pt>
                <c:pt idx="7348">
                  <c:v>67.379399669395696</c:v>
                </c:pt>
                <c:pt idx="7349">
                  <c:v>75.084390828526494</c:v>
                </c:pt>
                <c:pt idx="7350">
                  <c:v>94.657946621905594</c:v>
                </c:pt>
                <c:pt idx="7351">
                  <c:v>110.370133289295</c:v>
                </c:pt>
                <c:pt idx="7352">
                  <c:v>117.390321703464</c:v>
                </c:pt>
                <c:pt idx="7353">
                  <c:v>123.065799050412</c:v>
                </c:pt>
                <c:pt idx="7354">
                  <c:v>122.64498133712399</c:v>
                </c:pt>
                <c:pt idx="7355">
                  <c:v>120.404189472276</c:v>
                </c:pt>
                <c:pt idx="7356">
                  <c:v>120.611923830162</c:v>
                </c:pt>
                <c:pt idx="7357">
                  <c:v>119.942800048127</c:v>
                </c:pt>
                <c:pt idx="7358">
                  <c:v>118.639292145479</c:v>
                </c:pt>
                <c:pt idx="7359">
                  <c:v>116.78584543518301</c:v>
                </c:pt>
                <c:pt idx="7360">
                  <c:v>117.437500588988</c:v>
                </c:pt>
                <c:pt idx="7361">
                  <c:v>126.60553926951199</c:v>
                </c:pt>
                <c:pt idx="7362">
                  <c:v>128.75618820472201</c:v>
                </c:pt>
                <c:pt idx="7363">
                  <c:v>123.598014578018</c:v>
                </c:pt>
                <c:pt idx="7364">
                  <c:v>113.929793845086</c:v>
                </c:pt>
                <c:pt idx="7365">
                  <c:v>101.598964321879</c:v>
                </c:pt>
                <c:pt idx="7366">
                  <c:v>91.494691127631597</c:v>
                </c:pt>
                <c:pt idx="7367">
                  <c:v>83.048276268566696</c:v>
                </c:pt>
                <c:pt idx="7368">
                  <c:v>72.566191023808997</c:v>
                </c:pt>
                <c:pt idx="7369">
                  <c:v>67.3277745969515</c:v>
                </c:pt>
                <c:pt idx="7370">
                  <c:v>65.582051629058498</c:v>
                </c:pt>
                <c:pt idx="7371">
                  <c:v>65.107936585160999</c:v>
                </c:pt>
                <c:pt idx="7372">
                  <c:v>66.324452833159299</c:v>
                </c:pt>
                <c:pt idx="7373">
                  <c:v>74.334971416400705</c:v>
                </c:pt>
                <c:pt idx="7374">
                  <c:v>93.773627455436099</c:v>
                </c:pt>
                <c:pt idx="7375">
                  <c:v>112.897051730306</c:v>
                </c:pt>
                <c:pt idx="7376">
                  <c:v>120.772525158967</c:v>
                </c:pt>
                <c:pt idx="7377">
                  <c:v>123.10906546832</c:v>
                </c:pt>
                <c:pt idx="7378">
                  <c:v>125.18644615577701</c:v>
                </c:pt>
                <c:pt idx="7379">
                  <c:v>130.15912360077101</c:v>
                </c:pt>
                <c:pt idx="7380">
                  <c:v>128.965843301409</c:v>
                </c:pt>
                <c:pt idx="7381">
                  <c:v>129.43568402558199</c:v>
                </c:pt>
                <c:pt idx="7382">
                  <c:v>125.291554170444</c:v>
                </c:pt>
                <c:pt idx="7383">
                  <c:v>122.32644285635899</c:v>
                </c:pt>
                <c:pt idx="7384">
                  <c:v>122.945675161624</c:v>
                </c:pt>
                <c:pt idx="7385">
                  <c:v>129.666643619686</c:v>
                </c:pt>
                <c:pt idx="7386">
                  <c:v>130.89009841554</c:v>
                </c:pt>
                <c:pt idx="7387">
                  <c:v>126.91692704128501</c:v>
                </c:pt>
                <c:pt idx="7388">
                  <c:v>115.57509881492</c:v>
                </c:pt>
                <c:pt idx="7389">
                  <c:v>103.416382586325</c:v>
                </c:pt>
                <c:pt idx="7390">
                  <c:v>94.026472814313493</c:v>
                </c:pt>
                <c:pt idx="7391">
                  <c:v>83.2762532495084</c:v>
                </c:pt>
                <c:pt idx="7392">
                  <c:v>72.550175416799405</c:v>
                </c:pt>
                <c:pt idx="7393">
                  <c:v>69.184650448219998</c:v>
                </c:pt>
                <c:pt idx="7394">
                  <c:v>67.7407034933033</c:v>
                </c:pt>
                <c:pt idx="7395">
                  <c:v>66.749565949122996</c:v>
                </c:pt>
                <c:pt idx="7396">
                  <c:v>68.942994834368903</c:v>
                </c:pt>
                <c:pt idx="7397">
                  <c:v>75.0125000010908</c:v>
                </c:pt>
                <c:pt idx="7398">
                  <c:v>90.746895308677907</c:v>
                </c:pt>
                <c:pt idx="7399">
                  <c:v>109.05055680044801</c:v>
                </c:pt>
                <c:pt idx="7400">
                  <c:v>117.854165245565</c:v>
                </c:pt>
                <c:pt idx="7401">
                  <c:v>120.12330548971001</c:v>
                </c:pt>
                <c:pt idx="7402">
                  <c:v>123.24366207618</c:v>
                </c:pt>
                <c:pt idx="7403">
                  <c:v>123.714284071249</c:v>
                </c:pt>
                <c:pt idx="7404">
                  <c:v>121.100030672762</c:v>
                </c:pt>
                <c:pt idx="7405">
                  <c:v>119.36887689972799</c:v>
                </c:pt>
                <c:pt idx="7406">
                  <c:v>116.339302400767</c:v>
                </c:pt>
                <c:pt idx="7407">
                  <c:v>115.21731598759401</c:v>
                </c:pt>
                <c:pt idx="7408">
                  <c:v>114.286814094251</c:v>
                </c:pt>
                <c:pt idx="7409">
                  <c:v>122.846821493033</c:v>
                </c:pt>
                <c:pt idx="7410">
                  <c:v>125.144829228189</c:v>
                </c:pt>
                <c:pt idx="7411">
                  <c:v>118.510654001193</c:v>
                </c:pt>
                <c:pt idx="7412">
                  <c:v>107.44026649543601</c:v>
                </c:pt>
                <c:pt idx="7413">
                  <c:v>94.044360783619496</c:v>
                </c:pt>
                <c:pt idx="7414">
                  <c:v>87.692287033480795</c:v>
                </c:pt>
                <c:pt idx="7415">
                  <c:v>77.034643863534299</c:v>
                </c:pt>
                <c:pt idx="7416">
                  <c:v>66.379929288231295</c:v>
                </c:pt>
                <c:pt idx="7417">
                  <c:v>59.808736877124502</c:v>
                </c:pt>
                <c:pt idx="7418">
                  <c:v>57.118086064406</c:v>
                </c:pt>
                <c:pt idx="7419">
                  <c:v>55.278711291550103</c:v>
                </c:pt>
                <c:pt idx="7420">
                  <c:v>54.786157947172804</c:v>
                </c:pt>
                <c:pt idx="7421">
                  <c:v>58.291461416009803</c:v>
                </c:pt>
                <c:pt idx="7422">
                  <c:v>64.2288872372757</c:v>
                </c:pt>
                <c:pt idx="7423">
                  <c:v>72.080274216104399</c:v>
                </c:pt>
                <c:pt idx="7424">
                  <c:v>81.474750822162207</c:v>
                </c:pt>
                <c:pt idx="7425">
                  <c:v>91.424370696460002</c:v>
                </c:pt>
                <c:pt idx="7426">
                  <c:v>98.283717533082594</c:v>
                </c:pt>
                <c:pt idx="7427">
                  <c:v>99.600432794996607</c:v>
                </c:pt>
                <c:pt idx="7428">
                  <c:v>100.656073770302</c:v>
                </c:pt>
                <c:pt idx="7429">
                  <c:v>97.8571670950124</c:v>
                </c:pt>
                <c:pt idx="7430">
                  <c:v>93.7185670054089</c:v>
                </c:pt>
                <c:pt idx="7431">
                  <c:v>93.234578998377501</c:v>
                </c:pt>
                <c:pt idx="7432">
                  <c:v>94.797700353664993</c:v>
                </c:pt>
                <c:pt idx="7433">
                  <c:v>103.0691927508</c:v>
                </c:pt>
                <c:pt idx="7434">
                  <c:v>104.960635647706</c:v>
                </c:pt>
                <c:pt idx="7435">
                  <c:v>100.242643818798</c:v>
                </c:pt>
                <c:pt idx="7436">
                  <c:v>90.483613986752701</c:v>
                </c:pt>
                <c:pt idx="7437">
                  <c:v>78.740170096140503</c:v>
                </c:pt>
                <c:pt idx="7438">
                  <c:v>73.957007978509694</c:v>
                </c:pt>
                <c:pt idx="7439">
                  <c:v>67.439854860231407</c:v>
                </c:pt>
                <c:pt idx="7440">
                  <c:v>58.393132630987097</c:v>
                </c:pt>
                <c:pt idx="7441">
                  <c:v>54.373182207397598</c:v>
                </c:pt>
                <c:pt idx="7442">
                  <c:v>51.529122135845398</c:v>
                </c:pt>
                <c:pt idx="7443">
                  <c:v>49.676481581724801</c:v>
                </c:pt>
                <c:pt idx="7444">
                  <c:v>49.459671774262198</c:v>
                </c:pt>
                <c:pt idx="7445">
                  <c:v>51.520645800616599</c:v>
                </c:pt>
                <c:pt idx="7446">
                  <c:v>54.294286351361102</c:v>
                </c:pt>
                <c:pt idx="7447">
                  <c:v>58.2547998805112</c:v>
                </c:pt>
                <c:pt idx="7448">
                  <c:v>64.658022015152795</c:v>
                </c:pt>
                <c:pt idx="7449">
                  <c:v>75.348269159104305</c:v>
                </c:pt>
                <c:pt idx="7450">
                  <c:v>81.264585498191295</c:v>
                </c:pt>
                <c:pt idx="7451">
                  <c:v>83.300588987581193</c:v>
                </c:pt>
                <c:pt idx="7452">
                  <c:v>89.522209118743206</c:v>
                </c:pt>
                <c:pt idx="7453">
                  <c:v>85.861660324563999</c:v>
                </c:pt>
                <c:pt idx="7454">
                  <c:v>85.856993833957404</c:v>
                </c:pt>
                <c:pt idx="7455">
                  <c:v>83.498582357995005</c:v>
                </c:pt>
                <c:pt idx="7456">
                  <c:v>87.5798338123832</c:v>
                </c:pt>
                <c:pt idx="7457">
                  <c:v>99.988493793178307</c:v>
                </c:pt>
                <c:pt idx="7458">
                  <c:v>101.253022240767</c:v>
                </c:pt>
                <c:pt idx="7459">
                  <c:v>94.026888843292397</c:v>
                </c:pt>
                <c:pt idx="7460">
                  <c:v>86.250591613990096</c:v>
                </c:pt>
                <c:pt idx="7461">
                  <c:v>77.622625210098505</c:v>
                </c:pt>
                <c:pt idx="7462">
                  <c:v>74.371869598791505</c:v>
                </c:pt>
                <c:pt idx="7463">
                  <c:v>67.733886642337495</c:v>
                </c:pt>
                <c:pt idx="7464">
                  <c:v>60.093897117031702</c:v>
                </c:pt>
                <c:pt idx="7465">
                  <c:v>55.544848162909403</c:v>
                </c:pt>
                <c:pt idx="7466">
                  <c:v>53.998530040162201</c:v>
                </c:pt>
                <c:pt idx="7467">
                  <c:v>54.289709402355498</c:v>
                </c:pt>
                <c:pt idx="7468">
                  <c:v>56.7406865834607</c:v>
                </c:pt>
                <c:pt idx="7469">
                  <c:v>66.245890810605601</c:v>
                </c:pt>
                <c:pt idx="7470">
                  <c:v>85.9547011974513</c:v>
                </c:pt>
                <c:pt idx="7471">
                  <c:v>105.593060519669</c:v>
                </c:pt>
                <c:pt idx="7472">
                  <c:v>112.34528421511</c:v>
                </c:pt>
                <c:pt idx="7473">
                  <c:v>116.688079694279</c:v>
                </c:pt>
                <c:pt idx="7474">
                  <c:v>118.66636590101299</c:v>
                </c:pt>
                <c:pt idx="7475">
                  <c:v>120.92134490376399</c:v>
                </c:pt>
                <c:pt idx="7476">
                  <c:v>122.018758877249</c:v>
                </c:pt>
                <c:pt idx="7477">
                  <c:v>117.96160814266599</c:v>
                </c:pt>
                <c:pt idx="7478">
                  <c:v>117.22527275471199</c:v>
                </c:pt>
                <c:pt idx="7479">
                  <c:v>117.76897359163</c:v>
                </c:pt>
                <c:pt idx="7480">
                  <c:v>114.641489259031</c:v>
                </c:pt>
                <c:pt idx="7481">
                  <c:v>121.20599455131</c:v>
                </c:pt>
                <c:pt idx="7482">
                  <c:v>122.024453811214</c:v>
                </c:pt>
                <c:pt idx="7483">
                  <c:v>122.545334969311</c:v>
                </c:pt>
                <c:pt idx="7484">
                  <c:v>109.201837523105</c:v>
                </c:pt>
                <c:pt idx="7485">
                  <c:v>97.419169779012506</c:v>
                </c:pt>
                <c:pt idx="7486">
                  <c:v>89.755158421900106</c:v>
                </c:pt>
                <c:pt idx="7487">
                  <c:v>78.996427277500899</c:v>
                </c:pt>
                <c:pt idx="7488">
                  <c:v>70.191418574336893</c:v>
                </c:pt>
                <c:pt idx="7489">
                  <c:v>65.366963521283793</c:v>
                </c:pt>
                <c:pt idx="7490">
                  <c:v>62.899586276344401</c:v>
                </c:pt>
                <c:pt idx="7491">
                  <c:v>62.817856022264898</c:v>
                </c:pt>
                <c:pt idx="7492">
                  <c:v>63.923159639915802</c:v>
                </c:pt>
                <c:pt idx="7493">
                  <c:v>72.521689250432203</c:v>
                </c:pt>
                <c:pt idx="7494">
                  <c:v>89.707104338714103</c:v>
                </c:pt>
                <c:pt idx="7495">
                  <c:v>108.87146189367201</c:v>
                </c:pt>
                <c:pt idx="7496">
                  <c:v>114.366416631185</c:v>
                </c:pt>
                <c:pt idx="7497">
                  <c:v>116.296713876735</c:v>
                </c:pt>
                <c:pt idx="7498">
                  <c:v>117.939698331546</c:v>
                </c:pt>
                <c:pt idx="7499">
                  <c:v>118.344044172217</c:v>
                </c:pt>
                <c:pt idx="7500">
                  <c:v>120.61971185362</c:v>
                </c:pt>
                <c:pt idx="7501">
                  <c:v>120.51945991202101</c:v>
                </c:pt>
                <c:pt idx="7502">
                  <c:v>115.105790782867</c:v>
                </c:pt>
                <c:pt idx="7503">
                  <c:v>116.209773131647</c:v>
                </c:pt>
                <c:pt idx="7504">
                  <c:v>116.27342020403999</c:v>
                </c:pt>
                <c:pt idx="7505">
                  <c:v>127.630707545268</c:v>
                </c:pt>
                <c:pt idx="7506">
                  <c:v>128.73291048716999</c:v>
                </c:pt>
                <c:pt idx="7507">
                  <c:v>124.20945620374501</c:v>
                </c:pt>
                <c:pt idx="7508">
                  <c:v>113.705242450862</c:v>
                </c:pt>
                <c:pt idx="7509">
                  <c:v>99.6715246013718</c:v>
                </c:pt>
                <c:pt idx="7510">
                  <c:v>91.339337255980794</c:v>
                </c:pt>
                <c:pt idx="7511">
                  <c:v>79.955354869748504</c:v>
                </c:pt>
                <c:pt idx="7512">
                  <c:v>71.955938891446806</c:v>
                </c:pt>
                <c:pt idx="7513">
                  <c:v>67.487823764827894</c:v>
                </c:pt>
                <c:pt idx="7514">
                  <c:v>64.337653308424507</c:v>
                </c:pt>
                <c:pt idx="7515">
                  <c:v>64.646783914375504</c:v>
                </c:pt>
                <c:pt idx="7516">
                  <c:v>66.640128845994795</c:v>
                </c:pt>
                <c:pt idx="7517">
                  <c:v>75.201834868953497</c:v>
                </c:pt>
                <c:pt idx="7518">
                  <c:v>92.265567135934504</c:v>
                </c:pt>
                <c:pt idx="7519">
                  <c:v>112.69949815475699</c:v>
                </c:pt>
                <c:pt idx="7520">
                  <c:v>117.584381328665</c:v>
                </c:pt>
                <c:pt idx="7521">
                  <c:v>121.435478063848</c:v>
                </c:pt>
                <c:pt idx="7522">
                  <c:v>120.74064795746099</c:v>
                </c:pt>
                <c:pt idx="7523">
                  <c:v>122.837782300886</c:v>
                </c:pt>
                <c:pt idx="7524">
                  <c:v>124.79877063138299</c:v>
                </c:pt>
                <c:pt idx="7525">
                  <c:v>126.114372993853</c:v>
                </c:pt>
                <c:pt idx="7526">
                  <c:v>124.466414807533</c:v>
                </c:pt>
                <c:pt idx="7527">
                  <c:v>123.038791933011</c:v>
                </c:pt>
                <c:pt idx="7528">
                  <c:v>121.73826368146101</c:v>
                </c:pt>
                <c:pt idx="7529">
                  <c:v>131.80701646492199</c:v>
                </c:pt>
                <c:pt idx="7530">
                  <c:v>131.986570383035</c:v>
                </c:pt>
                <c:pt idx="7531">
                  <c:v>126.53388056430001</c:v>
                </c:pt>
                <c:pt idx="7532">
                  <c:v>115.492777281367</c:v>
                </c:pt>
                <c:pt idx="7533">
                  <c:v>101.916437910287</c:v>
                </c:pt>
                <c:pt idx="7534">
                  <c:v>93.183122569577407</c:v>
                </c:pt>
                <c:pt idx="7535">
                  <c:v>82.360931079967798</c:v>
                </c:pt>
                <c:pt idx="7536">
                  <c:v>72.743575325607793</c:v>
                </c:pt>
                <c:pt idx="7537">
                  <c:v>69.336551316043099</c:v>
                </c:pt>
                <c:pt idx="7538">
                  <c:v>65.5586268522148</c:v>
                </c:pt>
                <c:pt idx="7539">
                  <c:v>65.6773951903415</c:v>
                </c:pt>
                <c:pt idx="7540">
                  <c:v>66.981780028337496</c:v>
                </c:pt>
                <c:pt idx="7541">
                  <c:v>75.150877741273703</c:v>
                </c:pt>
                <c:pt idx="7542">
                  <c:v>91.684877617212706</c:v>
                </c:pt>
                <c:pt idx="7543">
                  <c:v>112.873685240966</c:v>
                </c:pt>
                <c:pt idx="7544">
                  <c:v>122.347939081405</c:v>
                </c:pt>
                <c:pt idx="7545">
                  <c:v>126.95740282257999</c:v>
                </c:pt>
                <c:pt idx="7546">
                  <c:v>125.28859780164601</c:v>
                </c:pt>
                <c:pt idx="7547">
                  <c:v>128.43420036210401</c:v>
                </c:pt>
                <c:pt idx="7548">
                  <c:v>128.81194536989301</c:v>
                </c:pt>
                <c:pt idx="7549">
                  <c:v>127.346315014081</c:v>
                </c:pt>
                <c:pt idx="7550">
                  <c:v>124.64687254473</c:v>
                </c:pt>
                <c:pt idx="7551">
                  <c:v>121.55304160711</c:v>
                </c:pt>
                <c:pt idx="7552">
                  <c:v>121.966010445159</c:v>
                </c:pt>
                <c:pt idx="7553">
                  <c:v>127.98250040596901</c:v>
                </c:pt>
                <c:pt idx="7554">
                  <c:v>129.635062723662</c:v>
                </c:pt>
                <c:pt idx="7555">
                  <c:v>123.296465276665</c:v>
                </c:pt>
                <c:pt idx="7556">
                  <c:v>113.70051165639499</c:v>
                </c:pt>
                <c:pt idx="7557">
                  <c:v>101.226510512712</c:v>
                </c:pt>
                <c:pt idx="7558">
                  <c:v>91.670327514038902</c:v>
                </c:pt>
                <c:pt idx="7559">
                  <c:v>81.864383603327795</c:v>
                </c:pt>
                <c:pt idx="7560">
                  <c:v>71.988775608311101</c:v>
                </c:pt>
                <c:pt idx="7561">
                  <c:v>66.972312106505001</c:v>
                </c:pt>
                <c:pt idx="7562">
                  <c:v>64.121876367799601</c:v>
                </c:pt>
                <c:pt idx="7563">
                  <c:v>63.7879590071705</c:v>
                </c:pt>
                <c:pt idx="7564">
                  <c:v>63.939752304660402</c:v>
                </c:pt>
                <c:pt idx="7565">
                  <c:v>71.323047924896301</c:v>
                </c:pt>
                <c:pt idx="7566">
                  <c:v>86.891908714940399</c:v>
                </c:pt>
                <c:pt idx="7567">
                  <c:v>106.926803107864</c:v>
                </c:pt>
                <c:pt idx="7568">
                  <c:v>115.095735741474</c:v>
                </c:pt>
                <c:pt idx="7569">
                  <c:v>121.3581606164</c:v>
                </c:pt>
                <c:pt idx="7570">
                  <c:v>121.644657747797</c:v>
                </c:pt>
                <c:pt idx="7571">
                  <c:v>123.207953925458</c:v>
                </c:pt>
                <c:pt idx="7572">
                  <c:v>123.04547043224299</c:v>
                </c:pt>
                <c:pt idx="7573">
                  <c:v>120.54612381259599</c:v>
                </c:pt>
                <c:pt idx="7574">
                  <c:v>119.731702057936</c:v>
                </c:pt>
                <c:pt idx="7575">
                  <c:v>116.608445011508</c:v>
                </c:pt>
                <c:pt idx="7576">
                  <c:v>115.757812222428</c:v>
                </c:pt>
                <c:pt idx="7577">
                  <c:v>121.334469197743</c:v>
                </c:pt>
                <c:pt idx="7578">
                  <c:v>121.412099582184</c:v>
                </c:pt>
                <c:pt idx="7579">
                  <c:v>115.81847608543301</c:v>
                </c:pt>
                <c:pt idx="7580">
                  <c:v>104.91331260151701</c:v>
                </c:pt>
                <c:pt idx="7581">
                  <c:v>93.479372243761901</c:v>
                </c:pt>
                <c:pt idx="7582">
                  <c:v>85.812756831740302</c:v>
                </c:pt>
                <c:pt idx="7583">
                  <c:v>74.906297424380398</c:v>
                </c:pt>
                <c:pt idx="7584">
                  <c:v>63.942615749682602</c:v>
                </c:pt>
                <c:pt idx="7585">
                  <c:v>58.9498399156506</c:v>
                </c:pt>
                <c:pt idx="7586">
                  <c:v>54.5815058991246</c:v>
                </c:pt>
                <c:pt idx="7587">
                  <c:v>53.297671360381599</c:v>
                </c:pt>
                <c:pt idx="7588">
                  <c:v>53.688207263860001</c:v>
                </c:pt>
                <c:pt idx="7589">
                  <c:v>56.359755517663302</c:v>
                </c:pt>
                <c:pt idx="7590">
                  <c:v>60.5815579278065</c:v>
                </c:pt>
                <c:pt idx="7591">
                  <c:v>69.287406115101405</c:v>
                </c:pt>
                <c:pt idx="7592">
                  <c:v>78.398827994853207</c:v>
                </c:pt>
                <c:pt idx="7593">
                  <c:v>88.314142998136305</c:v>
                </c:pt>
                <c:pt idx="7594">
                  <c:v>95.203297019274203</c:v>
                </c:pt>
                <c:pt idx="7595">
                  <c:v>98.4160366390972</c:v>
                </c:pt>
                <c:pt idx="7596">
                  <c:v>99.678844733560396</c:v>
                </c:pt>
                <c:pt idx="7597">
                  <c:v>95.442522195672595</c:v>
                </c:pt>
                <c:pt idx="7598">
                  <c:v>92.6929548990624</c:v>
                </c:pt>
                <c:pt idx="7599">
                  <c:v>92.222410054138805</c:v>
                </c:pt>
                <c:pt idx="7600">
                  <c:v>95.654098892664294</c:v>
                </c:pt>
                <c:pt idx="7601">
                  <c:v>103.21948307929701</c:v>
                </c:pt>
                <c:pt idx="7602">
                  <c:v>104.34234580381199</c:v>
                </c:pt>
                <c:pt idx="7603">
                  <c:v>100.48885007066799</c:v>
                </c:pt>
                <c:pt idx="7604">
                  <c:v>91.095793032864904</c:v>
                </c:pt>
                <c:pt idx="7605">
                  <c:v>80.280236578370904</c:v>
                </c:pt>
                <c:pt idx="7606">
                  <c:v>74.649367846651501</c:v>
                </c:pt>
                <c:pt idx="7607">
                  <c:v>67.622131827726193</c:v>
                </c:pt>
                <c:pt idx="7608">
                  <c:v>59.465761140181002</c:v>
                </c:pt>
                <c:pt idx="7609">
                  <c:v>54.499051470551102</c:v>
                </c:pt>
                <c:pt idx="7610">
                  <c:v>50.468116699186503</c:v>
                </c:pt>
                <c:pt idx="7611">
                  <c:v>49.248202808670897</c:v>
                </c:pt>
                <c:pt idx="7612">
                  <c:v>48.760163608261003</c:v>
                </c:pt>
                <c:pt idx="7613">
                  <c:v>51.823789294017701</c:v>
                </c:pt>
                <c:pt idx="7614">
                  <c:v>53.313715627020002</c:v>
                </c:pt>
                <c:pt idx="7615">
                  <c:v>57.177667094736599</c:v>
                </c:pt>
                <c:pt idx="7616">
                  <c:v>64.959683273583906</c:v>
                </c:pt>
                <c:pt idx="7617">
                  <c:v>73.958897337066603</c:v>
                </c:pt>
                <c:pt idx="7618">
                  <c:v>80.314365334824203</c:v>
                </c:pt>
                <c:pt idx="7619">
                  <c:v>84.201118747159001</c:v>
                </c:pt>
                <c:pt idx="7620">
                  <c:v>88.409611765893601</c:v>
                </c:pt>
                <c:pt idx="7621">
                  <c:v>87.149593723819905</c:v>
                </c:pt>
                <c:pt idx="7622">
                  <c:v>84.187571943883597</c:v>
                </c:pt>
                <c:pt idx="7623">
                  <c:v>84.244007228504501</c:v>
                </c:pt>
                <c:pt idx="7624">
                  <c:v>86.4756272670149</c:v>
                </c:pt>
                <c:pt idx="7625">
                  <c:v>94.077934303443996</c:v>
                </c:pt>
                <c:pt idx="7626">
                  <c:v>97.093479472847804</c:v>
                </c:pt>
                <c:pt idx="7627">
                  <c:v>94.023005938381502</c:v>
                </c:pt>
                <c:pt idx="7628">
                  <c:v>88.062896126368599</c:v>
                </c:pt>
                <c:pt idx="7629">
                  <c:v>77.545027566048802</c:v>
                </c:pt>
                <c:pt idx="7630">
                  <c:v>75.452839995671098</c:v>
                </c:pt>
                <c:pt idx="7631">
                  <c:v>68.304049444381903</c:v>
                </c:pt>
                <c:pt idx="7632">
                  <c:v>60.507343090013798</c:v>
                </c:pt>
                <c:pt idx="7633">
                  <c:v>56.118387963709502</c:v>
                </c:pt>
                <c:pt idx="7634">
                  <c:v>53.652828856661301</c:v>
                </c:pt>
                <c:pt idx="7635">
                  <c:v>54.020390327691999</c:v>
                </c:pt>
                <c:pt idx="7636">
                  <c:v>56.481041369775902</c:v>
                </c:pt>
                <c:pt idx="7637">
                  <c:v>65.026707936570801</c:v>
                </c:pt>
                <c:pt idx="7638">
                  <c:v>82.909229513268201</c:v>
                </c:pt>
                <c:pt idx="7639">
                  <c:v>103.978955429183</c:v>
                </c:pt>
                <c:pt idx="7640">
                  <c:v>112.66561911903101</c:v>
                </c:pt>
                <c:pt idx="7641">
                  <c:v>123.758721710307</c:v>
                </c:pt>
                <c:pt idx="7642">
                  <c:v>128.702738433707</c:v>
                </c:pt>
                <c:pt idx="7643">
                  <c:v>128.69389719592999</c:v>
                </c:pt>
                <c:pt idx="7644">
                  <c:v>131.21419797734501</c:v>
                </c:pt>
                <c:pt idx="7645">
                  <c:v>130.896272778992</c:v>
                </c:pt>
                <c:pt idx="7646">
                  <c:v>129.137963625655</c:v>
                </c:pt>
                <c:pt idx="7647">
                  <c:v>122.684177762964</c:v>
                </c:pt>
                <c:pt idx="7648">
                  <c:v>124.861376029572</c:v>
                </c:pt>
                <c:pt idx="7649">
                  <c:v>128.63796265042899</c:v>
                </c:pt>
                <c:pt idx="7650">
                  <c:v>130.22940382732</c:v>
                </c:pt>
                <c:pt idx="7651">
                  <c:v>123.795528356159</c:v>
                </c:pt>
                <c:pt idx="7652">
                  <c:v>112.635541867678</c:v>
                </c:pt>
                <c:pt idx="7653">
                  <c:v>100.088908739877</c:v>
                </c:pt>
                <c:pt idx="7654">
                  <c:v>92.007835375549604</c:v>
                </c:pt>
                <c:pt idx="7655">
                  <c:v>82.150468714271099</c:v>
                </c:pt>
                <c:pt idx="7656">
                  <c:v>71.626938929055299</c:v>
                </c:pt>
                <c:pt idx="7657">
                  <c:v>67.721406288146298</c:v>
                </c:pt>
                <c:pt idx="7658">
                  <c:v>64.523232159683005</c:v>
                </c:pt>
                <c:pt idx="7659">
                  <c:v>64.445689989432097</c:v>
                </c:pt>
                <c:pt idx="7660">
                  <c:v>66.459398620329793</c:v>
                </c:pt>
                <c:pt idx="7661">
                  <c:v>74.1810212022082</c:v>
                </c:pt>
                <c:pt idx="7662">
                  <c:v>92.422722059695602</c:v>
                </c:pt>
                <c:pt idx="7663">
                  <c:v>110.343375400421</c:v>
                </c:pt>
                <c:pt idx="7664">
                  <c:v>117.790231169259</c:v>
                </c:pt>
                <c:pt idx="7665">
                  <c:v>122.732624237444</c:v>
                </c:pt>
                <c:pt idx="7666">
                  <c:v>125.76464374498499</c:v>
                </c:pt>
                <c:pt idx="7667">
                  <c:v>130.54136492856901</c:v>
                </c:pt>
                <c:pt idx="7668">
                  <c:v>130.67093421431201</c:v>
                </c:pt>
                <c:pt idx="7669">
                  <c:v>132.49799837411999</c:v>
                </c:pt>
                <c:pt idx="7670">
                  <c:v>129.68299569730101</c:v>
                </c:pt>
                <c:pt idx="7671">
                  <c:v>124.11557530565101</c:v>
                </c:pt>
                <c:pt idx="7672">
                  <c:v>125.20468986729099</c:v>
                </c:pt>
                <c:pt idx="7673">
                  <c:v>130.07906032254101</c:v>
                </c:pt>
                <c:pt idx="7674">
                  <c:v>129.53632686564401</c:v>
                </c:pt>
                <c:pt idx="7675">
                  <c:v>124.75606651425301</c:v>
                </c:pt>
                <c:pt idx="7676">
                  <c:v>113.483920847259</c:v>
                </c:pt>
                <c:pt idx="7677">
                  <c:v>101.20011470514901</c:v>
                </c:pt>
                <c:pt idx="7678">
                  <c:v>93.479539096160394</c:v>
                </c:pt>
                <c:pt idx="7679">
                  <c:v>83.661363353249399</c:v>
                </c:pt>
                <c:pt idx="7680">
                  <c:v>74.506244046199001</c:v>
                </c:pt>
                <c:pt idx="7681">
                  <c:v>68.520129007647597</c:v>
                </c:pt>
                <c:pt idx="7682">
                  <c:v>65.377578250168298</c:v>
                </c:pt>
                <c:pt idx="7683">
                  <c:v>65.939950456200094</c:v>
                </c:pt>
                <c:pt idx="7684">
                  <c:v>67.847290738872601</c:v>
                </c:pt>
                <c:pt idx="7685">
                  <c:v>74.800099141608797</c:v>
                </c:pt>
                <c:pt idx="7686">
                  <c:v>93.084189224246899</c:v>
                </c:pt>
                <c:pt idx="7687">
                  <c:v>111.803403443093</c:v>
                </c:pt>
                <c:pt idx="7688">
                  <c:v>119.57667995672701</c:v>
                </c:pt>
                <c:pt idx="7689">
                  <c:v>122.185940482112</c:v>
                </c:pt>
                <c:pt idx="7690">
                  <c:v>128.08219491368001</c:v>
                </c:pt>
                <c:pt idx="7691">
                  <c:v>130.49590587200399</c:v>
                </c:pt>
                <c:pt idx="7692">
                  <c:v>132.00444166494799</c:v>
                </c:pt>
                <c:pt idx="7693">
                  <c:v>129.256677480951</c:v>
                </c:pt>
                <c:pt idx="7694">
                  <c:v>124.983899918395</c:v>
                </c:pt>
                <c:pt idx="7695">
                  <c:v>123.19776764588001</c:v>
                </c:pt>
                <c:pt idx="7696">
                  <c:v>122.71567619263701</c:v>
                </c:pt>
                <c:pt idx="7697">
                  <c:v>130.26409458085701</c:v>
                </c:pt>
                <c:pt idx="7698">
                  <c:v>129.72864844754599</c:v>
                </c:pt>
                <c:pt idx="7699">
                  <c:v>125.37386575324101</c:v>
                </c:pt>
                <c:pt idx="7700">
                  <c:v>115.507840090182</c:v>
                </c:pt>
                <c:pt idx="7701">
                  <c:v>101.178302567554</c:v>
                </c:pt>
                <c:pt idx="7702">
                  <c:v>92.477444360687201</c:v>
                </c:pt>
                <c:pt idx="7703">
                  <c:v>82.710834916028105</c:v>
                </c:pt>
                <c:pt idx="7704">
                  <c:v>72.909721617338803</c:v>
                </c:pt>
                <c:pt idx="7705">
                  <c:v>68.314727678200398</c:v>
                </c:pt>
                <c:pt idx="7706">
                  <c:v>65.562871806399102</c:v>
                </c:pt>
                <c:pt idx="7707">
                  <c:v>65.842924811366402</c:v>
                </c:pt>
                <c:pt idx="7708">
                  <c:v>66.414102004522704</c:v>
                </c:pt>
                <c:pt idx="7709">
                  <c:v>73.712503629325298</c:v>
                </c:pt>
                <c:pt idx="7710">
                  <c:v>91.938046890392499</c:v>
                </c:pt>
                <c:pt idx="7711">
                  <c:v>111.279708375494</c:v>
                </c:pt>
                <c:pt idx="7712">
                  <c:v>119.12793727511399</c:v>
                </c:pt>
                <c:pt idx="7713">
                  <c:v>122.05372603761001</c:v>
                </c:pt>
                <c:pt idx="7714">
                  <c:v>127.295241619636</c:v>
                </c:pt>
                <c:pt idx="7715">
                  <c:v>130.123258666521</c:v>
                </c:pt>
                <c:pt idx="7716">
                  <c:v>130.75790516306401</c:v>
                </c:pt>
                <c:pt idx="7717">
                  <c:v>128.506459202873</c:v>
                </c:pt>
                <c:pt idx="7718">
                  <c:v>129.17653852986399</c:v>
                </c:pt>
                <c:pt idx="7719">
                  <c:v>125.623637764878</c:v>
                </c:pt>
                <c:pt idx="7720">
                  <c:v>124.78332482760401</c:v>
                </c:pt>
                <c:pt idx="7721">
                  <c:v>129.905762530549</c:v>
                </c:pt>
                <c:pt idx="7722">
                  <c:v>130.08872050596801</c:v>
                </c:pt>
                <c:pt idx="7723">
                  <c:v>125.992710677177</c:v>
                </c:pt>
                <c:pt idx="7724">
                  <c:v>114.94191004028499</c:v>
                </c:pt>
                <c:pt idx="7725">
                  <c:v>101.906588559277</c:v>
                </c:pt>
                <c:pt idx="7726">
                  <c:v>93.015081768068995</c:v>
                </c:pt>
                <c:pt idx="7727">
                  <c:v>83.142818874324703</c:v>
                </c:pt>
                <c:pt idx="7728">
                  <c:v>73.123990420167402</c:v>
                </c:pt>
                <c:pt idx="7729">
                  <c:v>69.582156349577104</c:v>
                </c:pt>
                <c:pt idx="7730">
                  <c:v>65.871057161251301</c:v>
                </c:pt>
                <c:pt idx="7731">
                  <c:v>64.224110368392502</c:v>
                </c:pt>
                <c:pt idx="7732">
                  <c:v>66.888166775702103</c:v>
                </c:pt>
                <c:pt idx="7733">
                  <c:v>73.603446436578196</c:v>
                </c:pt>
                <c:pt idx="7734">
                  <c:v>92.124230217412403</c:v>
                </c:pt>
                <c:pt idx="7735">
                  <c:v>110.293876916817</c:v>
                </c:pt>
                <c:pt idx="7736">
                  <c:v>119.192232571753</c:v>
                </c:pt>
                <c:pt idx="7737">
                  <c:v>124.044710694388</c:v>
                </c:pt>
                <c:pt idx="7738">
                  <c:v>128.23804740614401</c:v>
                </c:pt>
                <c:pt idx="7739">
                  <c:v>128.36188780584399</c:v>
                </c:pt>
                <c:pt idx="7740">
                  <c:v>127.776030732492</c:v>
                </c:pt>
                <c:pt idx="7741">
                  <c:v>123.87184831757</c:v>
                </c:pt>
                <c:pt idx="7742">
                  <c:v>120.790549165892</c:v>
                </c:pt>
                <c:pt idx="7743">
                  <c:v>117.366637682066</c:v>
                </c:pt>
                <c:pt idx="7744">
                  <c:v>119.169582131344</c:v>
                </c:pt>
                <c:pt idx="7745">
                  <c:v>126.718287887633</c:v>
                </c:pt>
                <c:pt idx="7746">
                  <c:v>125.441294421574</c:v>
                </c:pt>
                <c:pt idx="7747">
                  <c:v>119.88841621219601</c:v>
                </c:pt>
                <c:pt idx="7748">
                  <c:v>108.542201231671</c:v>
                </c:pt>
                <c:pt idx="7749">
                  <c:v>96.1395957271573</c:v>
                </c:pt>
                <c:pt idx="7750">
                  <c:v>89.282493520464897</c:v>
                </c:pt>
                <c:pt idx="7751">
                  <c:v>78.892282170470295</c:v>
                </c:pt>
                <c:pt idx="7752">
                  <c:v>66.166542592292799</c:v>
                </c:pt>
                <c:pt idx="7753">
                  <c:v>60.589144546072198</c:v>
                </c:pt>
                <c:pt idx="7754">
                  <c:v>58.4974070879937</c:v>
                </c:pt>
                <c:pt idx="7755">
                  <c:v>55.653151403599097</c:v>
                </c:pt>
                <c:pt idx="7756">
                  <c:v>53.932362669278497</c:v>
                </c:pt>
                <c:pt idx="7757">
                  <c:v>58.7771748483868</c:v>
                </c:pt>
                <c:pt idx="7758">
                  <c:v>62.563651628528802</c:v>
                </c:pt>
                <c:pt idx="7759">
                  <c:v>69.946145556418699</c:v>
                </c:pt>
                <c:pt idx="7760">
                  <c:v>78.707321436200402</c:v>
                </c:pt>
                <c:pt idx="7761">
                  <c:v>88.193447259212704</c:v>
                </c:pt>
                <c:pt idx="7762">
                  <c:v>95.943927596217307</c:v>
                </c:pt>
                <c:pt idx="7763">
                  <c:v>97.047837949329406</c:v>
                </c:pt>
                <c:pt idx="7764">
                  <c:v>98.869504916905001</c:v>
                </c:pt>
                <c:pt idx="7765">
                  <c:v>96.507297737980906</c:v>
                </c:pt>
                <c:pt idx="7766">
                  <c:v>95.024781477254393</c:v>
                </c:pt>
                <c:pt idx="7767">
                  <c:v>94.676141992059797</c:v>
                </c:pt>
                <c:pt idx="7768">
                  <c:v>97.241346211779003</c:v>
                </c:pt>
                <c:pt idx="7769">
                  <c:v>103.180612630862</c:v>
                </c:pt>
                <c:pt idx="7770">
                  <c:v>104.160212663065</c:v>
                </c:pt>
                <c:pt idx="7771">
                  <c:v>100.255326021988</c:v>
                </c:pt>
                <c:pt idx="7772">
                  <c:v>90.550529443527907</c:v>
                </c:pt>
                <c:pt idx="7773">
                  <c:v>78.961862885219603</c:v>
                </c:pt>
                <c:pt idx="7774">
                  <c:v>73.650633234363795</c:v>
                </c:pt>
                <c:pt idx="7775">
                  <c:v>67.393201875120695</c:v>
                </c:pt>
                <c:pt idx="7776">
                  <c:v>59.8231204547563</c:v>
                </c:pt>
                <c:pt idx="7777">
                  <c:v>55.242627404265903</c:v>
                </c:pt>
                <c:pt idx="7778">
                  <c:v>50.368186016887698</c:v>
                </c:pt>
                <c:pt idx="7779">
                  <c:v>48.8664512478258</c:v>
                </c:pt>
                <c:pt idx="7780">
                  <c:v>48.8914581261132</c:v>
                </c:pt>
                <c:pt idx="7781">
                  <c:v>50.356749800064001</c:v>
                </c:pt>
                <c:pt idx="7782">
                  <c:v>52.8403974661204</c:v>
                </c:pt>
                <c:pt idx="7783">
                  <c:v>56.912820579930802</c:v>
                </c:pt>
                <c:pt idx="7784">
                  <c:v>63.083251485174799</c:v>
                </c:pt>
                <c:pt idx="7785">
                  <c:v>72.664650323935206</c:v>
                </c:pt>
                <c:pt idx="7786">
                  <c:v>78.740850616889503</c:v>
                </c:pt>
                <c:pt idx="7787">
                  <c:v>79.904985898761396</c:v>
                </c:pt>
                <c:pt idx="7788">
                  <c:v>82.116359793834405</c:v>
                </c:pt>
                <c:pt idx="7789">
                  <c:v>82.288880351422407</c:v>
                </c:pt>
                <c:pt idx="7790">
                  <c:v>78.801787063614697</c:v>
                </c:pt>
                <c:pt idx="7791">
                  <c:v>80.892956018902197</c:v>
                </c:pt>
                <c:pt idx="7792">
                  <c:v>83.734376544231097</c:v>
                </c:pt>
                <c:pt idx="7793">
                  <c:v>94.199431417760906</c:v>
                </c:pt>
                <c:pt idx="7794">
                  <c:v>97.496734472088804</c:v>
                </c:pt>
                <c:pt idx="7795">
                  <c:v>92.759389946911895</c:v>
                </c:pt>
                <c:pt idx="7796">
                  <c:v>86.615849843276607</c:v>
                </c:pt>
                <c:pt idx="7797">
                  <c:v>78.807283210930905</c:v>
                </c:pt>
                <c:pt idx="7798">
                  <c:v>74.999674459022401</c:v>
                </c:pt>
                <c:pt idx="7799">
                  <c:v>67.489691278280802</c:v>
                </c:pt>
                <c:pt idx="7800">
                  <c:v>60.256327164100597</c:v>
                </c:pt>
                <c:pt idx="7801">
                  <c:v>54.8878772821014</c:v>
                </c:pt>
                <c:pt idx="7802">
                  <c:v>53.373352261061001</c:v>
                </c:pt>
                <c:pt idx="7803">
                  <c:v>53.7137759708583</c:v>
                </c:pt>
                <c:pt idx="7804">
                  <c:v>56.948473357545303</c:v>
                </c:pt>
                <c:pt idx="7805">
                  <c:v>65.158352132953894</c:v>
                </c:pt>
                <c:pt idx="7806">
                  <c:v>83.181643372053102</c:v>
                </c:pt>
                <c:pt idx="7807">
                  <c:v>102.427829441501</c:v>
                </c:pt>
                <c:pt idx="7808">
                  <c:v>111.57404847041801</c:v>
                </c:pt>
                <c:pt idx="7809">
                  <c:v>119.18938788979899</c:v>
                </c:pt>
                <c:pt idx="7810">
                  <c:v>120.216749554758</c:v>
                </c:pt>
                <c:pt idx="7811">
                  <c:v>124.695245138826</c:v>
                </c:pt>
                <c:pt idx="7812">
                  <c:v>125.18121275899399</c:v>
                </c:pt>
                <c:pt idx="7813">
                  <c:v>121.673255899076</c:v>
                </c:pt>
                <c:pt idx="7814">
                  <c:v>117.87287357368</c:v>
                </c:pt>
                <c:pt idx="7815">
                  <c:v>116.918029029331</c:v>
                </c:pt>
                <c:pt idx="7816">
                  <c:v>120.039305553747</c:v>
                </c:pt>
                <c:pt idx="7817">
                  <c:v>128.79952805485701</c:v>
                </c:pt>
                <c:pt idx="7818">
                  <c:v>130.78227936522899</c:v>
                </c:pt>
                <c:pt idx="7819">
                  <c:v>126.915607500986</c:v>
                </c:pt>
                <c:pt idx="7820">
                  <c:v>115.20683977571299</c:v>
                </c:pt>
                <c:pt idx="7821">
                  <c:v>101.74465520880401</c:v>
                </c:pt>
                <c:pt idx="7822">
                  <c:v>92.075187593979805</c:v>
                </c:pt>
                <c:pt idx="7823">
                  <c:v>82.694127803402296</c:v>
                </c:pt>
                <c:pt idx="7824">
                  <c:v>74.623995429831396</c:v>
                </c:pt>
                <c:pt idx="7825">
                  <c:v>69.514808491392401</c:v>
                </c:pt>
                <c:pt idx="7826">
                  <c:v>67.754140270463196</c:v>
                </c:pt>
                <c:pt idx="7827">
                  <c:v>66.421384708245597</c:v>
                </c:pt>
                <c:pt idx="7828">
                  <c:v>67.380670282481702</c:v>
                </c:pt>
                <c:pt idx="7829">
                  <c:v>73.974898338363303</c:v>
                </c:pt>
                <c:pt idx="7830">
                  <c:v>94.360095084297001</c:v>
                </c:pt>
                <c:pt idx="7831">
                  <c:v>112.939823555045</c:v>
                </c:pt>
                <c:pt idx="7832">
                  <c:v>120.976487963423</c:v>
                </c:pt>
                <c:pt idx="7833">
                  <c:v>124.026405449834</c:v>
                </c:pt>
                <c:pt idx="7834">
                  <c:v>125.914308000882</c:v>
                </c:pt>
                <c:pt idx="7835">
                  <c:v>125.316426012767</c:v>
                </c:pt>
                <c:pt idx="7836">
                  <c:v>124.785187657528</c:v>
                </c:pt>
                <c:pt idx="7837">
                  <c:v>129.49289222218701</c:v>
                </c:pt>
                <c:pt idx="7838">
                  <c:v>125.334696563218</c:v>
                </c:pt>
                <c:pt idx="7839">
                  <c:v>122.22833288026099</c:v>
                </c:pt>
                <c:pt idx="7840">
                  <c:v>123.958823157317</c:v>
                </c:pt>
                <c:pt idx="7841">
                  <c:v>131.85935868133001</c:v>
                </c:pt>
                <c:pt idx="7842">
                  <c:v>132.47956174114401</c:v>
                </c:pt>
                <c:pt idx="7843">
                  <c:v>128.635914536342</c:v>
                </c:pt>
                <c:pt idx="7844">
                  <c:v>116.48519523773599</c:v>
                </c:pt>
                <c:pt idx="7845">
                  <c:v>103.870052455985</c:v>
                </c:pt>
                <c:pt idx="7846">
                  <c:v>95.864759928962698</c:v>
                </c:pt>
                <c:pt idx="7847">
                  <c:v>83.251658354256506</c:v>
                </c:pt>
                <c:pt idx="7848">
                  <c:v>74.530313438171007</c:v>
                </c:pt>
                <c:pt idx="7849">
                  <c:v>71.001694839579898</c:v>
                </c:pt>
                <c:pt idx="7850">
                  <c:v>68.025971873565794</c:v>
                </c:pt>
                <c:pt idx="7851">
                  <c:v>66.923042841462902</c:v>
                </c:pt>
                <c:pt idx="7852">
                  <c:v>69.006098189345707</c:v>
                </c:pt>
                <c:pt idx="7853">
                  <c:v>76.7281149806592</c:v>
                </c:pt>
                <c:pt idx="7854">
                  <c:v>93.315884866473894</c:v>
                </c:pt>
                <c:pt idx="7855">
                  <c:v>110.815980553625</c:v>
                </c:pt>
                <c:pt idx="7856">
                  <c:v>120.481249791704</c:v>
                </c:pt>
                <c:pt idx="7857">
                  <c:v>124.622546144347</c:v>
                </c:pt>
                <c:pt idx="7858">
                  <c:v>132.05758103122801</c:v>
                </c:pt>
                <c:pt idx="7859">
                  <c:v>131.27057073088</c:v>
                </c:pt>
                <c:pt idx="7860">
                  <c:v>131.471675183841</c:v>
                </c:pt>
                <c:pt idx="7861">
                  <c:v>131.454682861007</c:v>
                </c:pt>
                <c:pt idx="7862">
                  <c:v>125.454781383228</c:v>
                </c:pt>
                <c:pt idx="7863">
                  <c:v>123.956065209964</c:v>
                </c:pt>
                <c:pt idx="7864">
                  <c:v>126.51216919684801</c:v>
                </c:pt>
                <c:pt idx="7865">
                  <c:v>132.90824733520299</c:v>
                </c:pt>
                <c:pt idx="7866">
                  <c:v>132.793810494334</c:v>
                </c:pt>
                <c:pt idx="7867">
                  <c:v>129.013048031414</c:v>
                </c:pt>
                <c:pt idx="7868">
                  <c:v>116.810929241686</c:v>
                </c:pt>
                <c:pt idx="7869">
                  <c:v>103.789347766052</c:v>
                </c:pt>
                <c:pt idx="7870">
                  <c:v>94.931302922328996</c:v>
                </c:pt>
                <c:pt idx="7871">
                  <c:v>84.901302086300007</c:v>
                </c:pt>
                <c:pt idx="7872">
                  <c:v>76.270427940601195</c:v>
                </c:pt>
                <c:pt idx="7873">
                  <c:v>70.943537432039903</c:v>
                </c:pt>
                <c:pt idx="7874">
                  <c:v>68.106517702034097</c:v>
                </c:pt>
                <c:pt idx="7875">
                  <c:v>67.725253814136295</c:v>
                </c:pt>
                <c:pt idx="7876">
                  <c:v>69.975217626590407</c:v>
                </c:pt>
                <c:pt idx="7877">
                  <c:v>78.287544823021094</c:v>
                </c:pt>
                <c:pt idx="7878">
                  <c:v>95.685735777817001</c:v>
                </c:pt>
                <c:pt idx="7879">
                  <c:v>114.33293553024799</c:v>
                </c:pt>
                <c:pt idx="7880">
                  <c:v>122.768570165848</c:v>
                </c:pt>
                <c:pt idx="7881">
                  <c:v>124.260367843547</c:v>
                </c:pt>
                <c:pt idx="7882">
                  <c:v>127.727543104776</c:v>
                </c:pt>
                <c:pt idx="7883">
                  <c:v>130.17237877798701</c:v>
                </c:pt>
                <c:pt idx="7884">
                  <c:v>128.76756409170201</c:v>
                </c:pt>
                <c:pt idx="7885">
                  <c:v>130.25243984882101</c:v>
                </c:pt>
                <c:pt idx="7886">
                  <c:v>122.91789934299</c:v>
                </c:pt>
                <c:pt idx="7887">
                  <c:v>121.88453174921</c:v>
                </c:pt>
                <c:pt idx="7888">
                  <c:v>121.29143354017</c:v>
                </c:pt>
                <c:pt idx="7889">
                  <c:v>131.248327532997</c:v>
                </c:pt>
                <c:pt idx="7890">
                  <c:v>130.72617068945999</c:v>
                </c:pt>
                <c:pt idx="7891">
                  <c:v>126.00079431850401</c:v>
                </c:pt>
                <c:pt idx="7892">
                  <c:v>117.01427656532201</c:v>
                </c:pt>
                <c:pt idx="7893">
                  <c:v>104.37177385782699</c:v>
                </c:pt>
                <c:pt idx="7894">
                  <c:v>95.106180454891799</c:v>
                </c:pt>
                <c:pt idx="7895">
                  <c:v>85.281625465489199</c:v>
                </c:pt>
                <c:pt idx="7896">
                  <c:v>76.2615486182289</c:v>
                </c:pt>
                <c:pt idx="7897">
                  <c:v>71.035222355758407</c:v>
                </c:pt>
                <c:pt idx="7898">
                  <c:v>67.664171901176701</c:v>
                </c:pt>
                <c:pt idx="7899">
                  <c:v>67.610537295643994</c:v>
                </c:pt>
                <c:pt idx="7900">
                  <c:v>67.847514090013107</c:v>
                </c:pt>
                <c:pt idx="7901">
                  <c:v>75.815483480715699</c:v>
                </c:pt>
                <c:pt idx="7902">
                  <c:v>93.483397713118194</c:v>
                </c:pt>
                <c:pt idx="7903">
                  <c:v>113.087299222328</c:v>
                </c:pt>
                <c:pt idx="7904">
                  <c:v>121.22059232771799</c:v>
                </c:pt>
                <c:pt idx="7905">
                  <c:v>123.86647255839399</c:v>
                </c:pt>
                <c:pt idx="7906">
                  <c:v>127.449217873311</c:v>
                </c:pt>
                <c:pt idx="7907">
                  <c:v>128.40348125258501</c:v>
                </c:pt>
                <c:pt idx="7908">
                  <c:v>129.75299896800701</c:v>
                </c:pt>
                <c:pt idx="7909">
                  <c:v>129.49299244302401</c:v>
                </c:pt>
                <c:pt idx="7910">
                  <c:v>121.60199468725099</c:v>
                </c:pt>
                <c:pt idx="7911">
                  <c:v>119.821882256119</c:v>
                </c:pt>
                <c:pt idx="7912">
                  <c:v>122.08547349081999</c:v>
                </c:pt>
                <c:pt idx="7913">
                  <c:v>126.450362164867</c:v>
                </c:pt>
                <c:pt idx="7914">
                  <c:v>126.97972893579799</c:v>
                </c:pt>
                <c:pt idx="7915">
                  <c:v>121.766184104902</c:v>
                </c:pt>
                <c:pt idx="7916">
                  <c:v>111.638927277522</c:v>
                </c:pt>
                <c:pt idx="7917">
                  <c:v>99.581178630276</c:v>
                </c:pt>
                <c:pt idx="7918">
                  <c:v>89.705182600766506</c:v>
                </c:pt>
                <c:pt idx="7919">
                  <c:v>80.283277946264903</c:v>
                </c:pt>
                <c:pt idx="7920">
                  <c:v>69.572870708634099</c:v>
                </c:pt>
                <c:pt idx="7921">
                  <c:v>63.573116985868197</c:v>
                </c:pt>
                <c:pt idx="7922">
                  <c:v>59.841110931741902</c:v>
                </c:pt>
                <c:pt idx="7923">
                  <c:v>58.380782355042399</c:v>
                </c:pt>
                <c:pt idx="7924">
                  <c:v>58.257983996046498</c:v>
                </c:pt>
                <c:pt idx="7925">
                  <c:v>59.918493344995902</c:v>
                </c:pt>
                <c:pt idx="7926">
                  <c:v>65.296711915717395</c:v>
                </c:pt>
                <c:pt idx="7927">
                  <c:v>73.344302852916798</c:v>
                </c:pt>
                <c:pt idx="7928">
                  <c:v>84.012404921084396</c:v>
                </c:pt>
                <c:pt idx="7929">
                  <c:v>94.764414374841905</c:v>
                </c:pt>
                <c:pt idx="7930">
                  <c:v>102.921039816121</c:v>
                </c:pt>
                <c:pt idx="7931">
                  <c:v>105.069900411658</c:v>
                </c:pt>
                <c:pt idx="7932">
                  <c:v>106.287817720568</c:v>
                </c:pt>
                <c:pt idx="7933">
                  <c:v>104.124725316664</c:v>
                </c:pt>
                <c:pt idx="7934">
                  <c:v>102.424172373323</c:v>
                </c:pt>
                <c:pt idx="7935">
                  <c:v>101.227034580767</c:v>
                </c:pt>
                <c:pt idx="7936">
                  <c:v>105.27016846901</c:v>
                </c:pt>
                <c:pt idx="7937">
                  <c:v>110.30794387423499</c:v>
                </c:pt>
                <c:pt idx="7938">
                  <c:v>111.658289671501</c:v>
                </c:pt>
                <c:pt idx="7939">
                  <c:v>106.99320463376399</c:v>
                </c:pt>
                <c:pt idx="7940">
                  <c:v>96.301916141914504</c:v>
                </c:pt>
                <c:pt idx="7941">
                  <c:v>85.844643778706597</c:v>
                </c:pt>
                <c:pt idx="7942">
                  <c:v>80.302728261799601</c:v>
                </c:pt>
                <c:pt idx="7943">
                  <c:v>72.379770667625493</c:v>
                </c:pt>
                <c:pt idx="7944">
                  <c:v>65.620112027590395</c:v>
                </c:pt>
                <c:pt idx="7945">
                  <c:v>59.473190785650999</c:v>
                </c:pt>
                <c:pt idx="7946">
                  <c:v>56.6247812651443</c:v>
                </c:pt>
                <c:pt idx="7947">
                  <c:v>54.041715451890397</c:v>
                </c:pt>
                <c:pt idx="7948">
                  <c:v>54.683216059974598</c:v>
                </c:pt>
                <c:pt idx="7949">
                  <c:v>55.174002502163702</c:v>
                </c:pt>
                <c:pt idx="7950">
                  <c:v>56.535051085743497</c:v>
                </c:pt>
                <c:pt idx="7951">
                  <c:v>60.716553391862199</c:v>
                </c:pt>
                <c:pt idx="7952">
                  <c:v>70.409801553244094</c:v>
                </c:pt>
                <c:pt idx="7953">
                  <c:v>79.094940999376504</c:v>
                </c:pt>
                <c:pt idx="7954">
                  <c:v>87.476069597643601</c:v>
                </c:pt>
                <c:pt idx="7955">
                  <c:v>91.360326799544595</c:v>
                </c:pt>
                <c:pt idx="7956">
                  <c:v>95.241004735215299</c:v>
                </c:pt>
                <c:pt idx="7957">
                  <c:v>93.666293286221503</c:v>
                </c:pt>
                <c:pt idx="7958">
                  <c:v>92.515966806468498</c:v>
                </c:pt>
                <c:pt idx="7959">
                  <c:v>91.081011628694597</c:v>
                </c:pt>
                <c:pt idx="7960">
                  <c:v>93.720091503401406</c:v>
                </c:pt>
                <c:pt idx="7961">
                  <c:v>97.507176335583594</c:v>
                </c:pt>
                <c:pt idx="7962">
                  <c:v>102.371242821302</c:v>
                </c:pt>
                <c:pt idx="7963">
                  <c:v>98.191266667186895</c:v>
                </c:pt>
                <c:pt idx="7964">
                  <c:v>92.242431108533395</c:v>
                </c:pt>
                <c:pt idx="7965">
                  <c:v>83.161852700826302</c:v>
                </c:pt>
                <c:pt idx="7966">
                  <c:v>80.260146222889603</c:v>
                </c:pt>
                <c:pt idx="7967">
                  <c:v>71.337970958194404</c:v>
                </c:pt>
                <c:pt idx="7968">
                  <c:v>64.347463217780401</c:v>
                </c:pt>
                <c:pt idx="7969">
                  <c:v>58.501227115428399</c:v>
                </c:pt>
                <c:pt idx="7970">
                  <c:v>57.069596147816398</c:v>
                </c:pt>
                <c:pt idx="7971">
                  <c:v>56.2974018008128</c:v>
                </c:pt>
                <c:pt idx="7972">
                  <c:v>58.843884009962103</c:v>
                </c:pt>
                <c:pt idx="7973">
                  <c:v>67.852882295754995</c:v>
                </c:pt>
                <c:pt idx="7974">
                  <c:v>89.521975697302906</c:v>
                </c:pt>
                <c:pt idx="7975">
                  <c:v>107.939195040843</c:v>
                </c:pt>
                <c:pt idx="7976">
                  <c:v>121.851186208226</c:v>
                </c:pt>
                <c:pt idx="7977">
                  <c:v>129.00020468186199</c:v>
                </c:pt>
                <c:pt idx="7978">
                  <c:v>130.57612126500399</c:v>
                </c:pt>
                <c:pt idx="7979">
                  <c:v>133.27672900812499</c:v>
                </c:pt>
                <c:pt idx="7980">
                  <c:v>135.713369562803</c:v>
                </c:pt>
                <c:pt idx="7981">
                  <c:v>134.925046373805</c:v>
                </c:pt>
                <c:pt idx="7982">
                  <c:v>130.15088367666101</c:v>
                </c:pt>
                <c:pt idx="7983">
                  <c:v>126.995258715983</c:v>
                </c:pt>
                <c:pt idx="7984">
                  <c:v>129.82299481410499</c:v>
                </c:pt>
                <c:pt idx="7985">
                  <c:v>134.08634163224701</c:v>
                </c:pt>
                <c:pt idx="7986">
                  <c:v>136.35636114270301</c:v>
                </c:pt>
                <c:pt idx="7987">
                  <c:v>130.405876151943</c:v>
                </c:pt>
                <c:pt idx="7988">
                  <c:v>119.639930431455</c:v>
                </c:pt>
                <c:pt idx="7989">
                  <c:v>107.25319813721001</c:v>
                </c:pt>
                <c:pt idx="7990">
                  <c:v>99.086461559938499</c:v>
                </c:pt>
                <c:pt idx="7991">
                  <c:v>87.355063672342098</c:v>
                </c:pt>
                <c:pt idx="7992">
                  <c:v>77.442697610031303</c:v>
                </c:pt>
                <c:pt idx="7993">
                  <c:v>72.769310084514601</c:v>
                </c:pt>
                <c:pt idx="7994">
                  <c:v>69.512597301946599</c:v>
                </c:pt>
                <c:pt idx="7995">
                  <c:v>68.513275268727696</c:v>
                </c:pt>
                <c:pt idx="7996">
                  <c:v>69.798966733542898</c:v>
                </c:pt>
                <c:pt idx="7997">
                  <c:v>78.571298246245505</c:v>
                </c:pt>
                <c:pt idx="7998">
                  <c:v>95.221227073868207</c:v>
                </c:pt>
                <c:pt idx="7999">
                  <c:v>114.034708584621</c:v>
                </c:pt>
                <c:pt idx="8000">
                  <c:v>125.712113004698</c:v>
                </c:pt>
                <c:pt idx="8001">
                  <c:v>130.48219627903799</c:v>
                </c:pt>
                <c:pt idx="8002">
                  <c:v>132.31994453446299</c:v>
                </c:pt>
                <c:pt idx="8003">
                  <c:v>134.569552016448</c:v>
                </c:pt>
                <c:pt idx="8004">
                  <c:v>136.05701261520099</c:v>
                </c:pt>
                <c:pt idx="8005">
                  <c:v>133.06593787832901</c:v>
                </c:pt>
                <c:pt idx="8006">
                  <c:v>129.26359721312701</c:v>
                </c:pt>
                <c:pt idx="8007">
                  <c:v>126.388668802482</c:v>
                </c:pt>
                <c:pt idx="8008">
                  <c:v>129.295496229203</c:v>
                </c:pt>
                <c:pt idx="8009">
                  <c:v>135.753808636228</c:v>
                </c:pt>
                <c:pt idx="8010">
                  <c:v>135.80589486242101</c:v>
                </c:pt>
                <c:pt idx="8011">
                  <c:v>132.87048304684799</c:v>
                </c:pt>
                <c:pt idx="8012">
                  <c:v>120.510675510456</c:v>
                </c:pt>
                <c:pt idx="8013">
                  <c:v>107.046579698985</c:v>
                </c:pt>
                <c:pt idx="8014">
                  <c:v>99.583791363372299</c:v>
                </c:pt>
                <c:pt idx="8015">
                  <c:v>88.660263808733305</c:v>
                </c:pt>
                <c:pt idx="8016">
                  <c:v>78.824182461462897</c:v>
                </c:pt>
                <c:pt idx="8017">
                  <c:v>74.193204617953796</c:v>
                </c:pt>
                <c:pt idx="8018">
                  <c:v>70.511274729021196</c:v>
                </c:pt>
                <c:pt idx="8019">
                  <c:v>69.370091158314906</c:v>
                </c:pt>
                <c:pt idx="8020">
                  <c:v>71.811407546024299</c:v>
                </c:pt>
                <c:pt idx="8021">
                  <c:v>79.459527364825405</c:v>
                </c:pt>
                <c:pt idx="8022">
                  <c:v>95.246528807542404</c:v>
                </c:pt>
                <c:pt idx="8023">
                  <c:v>115.72978971528499</c:v>
                </c:pt>
                <c:pt idx="8024">
                  <c:v>129.230615745873</c:v>
                </c:pt>
                <c:pt idx="8025">
                  <c:v>131.95369366715701</c:v>
                </c:pt>
                <c:pt idx="8026">
                  <c:v>134.64164202146699</c:v>
                </c:pt>
                <c:pt idx="8027">
                  <c:v>137.03196023828099</c:v>
                </c:pt>
                <c:pt idx="8028">
                  <c:v>139.11527957449201</c:v>
                </c:pt>
                <c:pt idx="8029">
                  <c:v>134.404723074001</c:v>
                </c:pt>
                <c:pt idx="8030">
                  <c:v>131.35962278619201</c:v>
                </c:pt>
                <c:pt idx="8031">
                  <c:v>128.993835118258</c:v>
                </c:pt>
                <c:pt idx="8032">
                  <c:v>131.39849723841101</c:v>
                </c:pt>
                <c:pt idx="8033">
                  <c:v>135.119509165963</c:v>
                </c:pt>
                <c:pt idx="8034">
                  <c:v>135.18954347519301</c:v>
                </c:pt>
                <c:pt idx="8035">
                  <c:v>130.97148399825701</c:v>
                </c:pt>
                <c:pt idx="8036">
                  <c:v>119.368308143359</c:v>
                </c:pt>
                <c:pt idx="8037">
                  <c:v>106.502916746252</c:v>
                </c:pt>
                <c:pt idx="8038">
                  <c:v>100.166370561571</c:v>
                </c:pt>
                <c:pt idx="8039">
                  <c:v>89.762504372284496</c:v>
                </c:pt>
                <c:pt idx="8040">
                  <c:v>80.418441627664606</c:v>
                </c:pt>
                <c:pt idx="8041">
                  <c:v>75.814512014048503</c:v>
                </c:pt>
                <c:pt idx="8042">
                  <c:v>72.2997970080161</c:v>
                </c:pt>
                <c:pt idx="8043">
                  <c:v>72.074841252567296</c:v>
                </c:pt>
                <c:pt idx="8044">
                  <c:v>73.725151566481998</c:v>
                </c:pt>
                <c:pt idx="8045">
                  <c:v>80.109789658316998</c:v>
                </c:pt>
                <c:pt idx="8046">
                  <c:v>95.270456452203206</c:v>
                </c:pt>
                <c:pt idx="8047">
                  <c:v>114.26738000261599</c:v>
                </c:pt>
                <c:pt idx="8048">
                  <c:v>125.34004174905</c:v>
                </c:pt>
                <c:pt idx="8049">
                  <c:v>128.901345768027</c:v>
                </c:pt>
                <c:pt idx="8050">
                  <c:v>129.87481775296101</c:v>
                </c:pt>
                <c:pt idx="8051">
                  <c:v>132.22173671307499</c:v>
                </c:pt>
                <c:pt idx="8052">
                  <c:v>131.206810907864</c:v>
                </c:pt>
                <c:pt idx="8053">
                  <c:v>127.747863410842</c:v>
                </c:pt>
                <c:pt idx="8054">
                  <c:v>127.148215838703</c:v>
                </c:pt>
                <c:pt idx="8055">
                  <c:v>122.68979330012399</c:v>
                </c:pt>
                <c:pt idx="8056">
                  <c:v>126.585848335934</c:v>
                </c:pt>
                <c:pt idx="8057">
                  <c:v>134.98412043974301</c:v>
                </c:pt>
                <c:pt idx="8058">
                  <c:v>136.34683059325101</c:v>
                </c:pt>
                <c:pt idx="8059">
                  <c:v>132.183424875009</c:v>
                </c:pt>
                <c:pt idx="8060">
                  <c:v>119.351460804269</c:v>
                </c:pt>
                <c:pt idx="8061">
                  <c:v>109.292428483424</c:v>
                </c:pt>
                <c:pt idx="8062">
                  <c:v>99.394888969578105</c:v>
                </c:pt>
                <c:pt idx="8063">
                  <c:v>88.282439616024504</c:v>
                </c:pt>
                <c:pt idx="8064">
                  <c:v>79.1568549641581</c:v>
                </c:pt>
                <c:pt idx="8065">
                  <c:v>72.917197964936094</c:v>
                </c:pt>
                <c:pt idx="8066">
                  <c:v>70.066443622180799</c:v>
                </c:pt>
                <c:pt idx="8067">
                  <c:v>68.3469418570957</c:v>
                </c:pt>
                <c:pt idx="8068">
                  <c:v>70.228603720816906</c:v>
                </c:pt>
                <c:pt idx="8069">
                  <c:v>78.331776604922297</c:v>
                </c:pt>
                <c:pt idx="8070">
                  <c:v>89.9221032151207</c:v>
                </c:pt>
                <c:pt idx="8071">
                  <c:v>108.08691856655599</c:v>
                </c:pt>
                <c:pt idx="8072">
                  <c:v>117.269632989603</c:v>
                </c:pt>
                <c:pt idx="8073">
                  <c:v>121.82423388628401</c:v>
                </c:pt>
                <c:pt idx="8074">
                  <c:v>124.22926057226699</c:v>
                </c:pt>
                <c:pt idx="8075">
                  <c:v>124.434141623229</c:v>
                </c:pt>
                <c:pt idx="8076">
                  <c:v>126.047145419777</c:v>
                </c:pt>
                <c:pt idx="8077">
                  <c:v>125.192726310713</c:v>
                </c:pt>
                <c:pt idx="8078">
                  <c:v>121.301912454701</c:v>
                </c:pt>
                <c:pt idx="8079">
                  <c:v>118.133529294843</c:v>
                </c:pt>
                <c:pt idx="8080">
                  <c:v>123.57401588321299</c:v>
                </c:pt>
                <c:pt idx="8081">
                  <c:v>128.763697364368</c:v>
                </c:pt>
                <c:pt idx="8082">
                  <c:v>128.57220005668299</c:v>
                </c:pt>
                <c:pt idx="8083">
                  <c:v>121.584953399868</c:v>
                </c:pt>
                <c:pt idx="8084">
                  <c:v>108.827109407102</c:v>
                </c:pt>
                <c:pt idx="8085">
                  <c:v>97.654378542823906</c:v>
                </c:pt>
                <c:pt idx="8086">
                  <c:v>90.407396685918002</c:v>
                </c:pt>
                <c:pt idx="8087">
                  <c:v>81.168280828203294</c:v>
                </c:pt>
                <c:pt idx="8088">
                  <c:v>71.812768369793304</c:v>
                </c:pt>
                <c:pt idx="8089">
                  <c:v>64.535275938163906</c:v>
                </c:pt>
                <c:pt idx="8090">
                  <c:v>60.314203633887701</c:v>
                </c:pt>
                <c:pt idx="8091">
                  <c:v>59.194383340420103</c:v>
                </c:pt>
                <c:pt idx="8092">
                  <c:v>58.824863255938503</c:v>
                </c:pt>
                <c:pt idx="8093">
                  <c:v>60.611712145239899</c:v>
                </c:pt>
                <c:pt idx="8094">
                  <c:v>66.749524571670193</c:v>
                </c:pt>
                <c:pt idx="8095">
                  <c:v>73.387792657495098</c:v>
                </c:pt>
                <c:pt idx="8096">
                  <c:v>84.681481289020695</c:v>
                </c:pt>
                <c:pt idx="8097">
                  <c:v>94.867366779723199</c:v>
                </c:pt>
                <c:pt idx="8098">
                  <c:v>101.81012912182</c:v>
                </c:pt>
                <c:pt idx="8099">
                  <c:v>104.141020495796</c:v>
                </c:pt>
                <c:pt idx="8100">
                  <c:v>106.364826092138</c:v>
                </c:pt>
                <c:pt idx="8101">
                  <c:v>103.381540013074</c:v>
                </c:pt>
                <c:pt idx="8102">
                  <c:v>100.082028346204</c:v>
                </c:pt>
                <c:pt idx="8103">
                  <c:v>100.199379362448</c:v>
                </c:pt>
                <c:pt idx="8104">
                  <c:v>107.02461821365701</c:v>
                </c:pt>
                <c:pt idx="8105">
                  <c:v>109.15596644012599</c:v>
                </c:pt>
                <c:pt idx="8106">
                  <c:v>110.68532801486199</c:v>
                </c:pt>
                <c:pt idx="8107">
                  <c:v>106.54695166296101</c:v>
                </c:pt>
                <c:pt idx="8108">
                  <c:v>97.890611666896106</c:v>
                </c:pt>
                <c:pt idx="8109">
                  <c:v>85.888049778624705</c:v>
                </c:pt>
                <c:pt idx="8110">
                  <c:v>80.608611217796096</c:v>
                </c:pt>
                <c:pt idx="8111">
                  <c:v>74.064190366865105</c:v>
                </c:pt>
                <c:pt idx="8112">
                  <c:v>65.882316507791799</c:v>
                </c:pt>
                <c:pt idx="8113">
                  <c:v>60.603394528821802</c:v>
                </c:pt>
                <c:pt idx="8114">
                  <c:v>56.797742411135097</c:v>
                </c:pt>
                <c:pt idx="8115">
                  <c:v>55.760468311825797</c:v>
                </c:pt>
                <c:pt idx="8116">
                  <c:v>55.363592983389097</c:v>
                </c:pt>
                <c:pt idx="8117">
                  <c:v>56.497074145055898</c:v>
                </c:pt>
                <c:pt idx="8118">
                  <c:v>58.256265053557698</c:v>
                </c:pt>
                <c:pt idx="8119">
                  <c:v>62.0199614657136</c:v>
                </c:pt>
                <c:pt idx="8120">
                  <c:v>70.601352081293001</c:v>
                </c:pt>
                <c:pt idx="8121">
                  <c:v>80.020678321217702</c:v>
                </c:pt>
                <c:pt idx="8122">
                  <c:v>88.388708747170199</c:v>
                </c:pt>
                <c:pt idx="8123">
                  <c:v>93.288873474162997</c:v>
                </c:pt>
                <c:pt idx="8124">
                  <c:v>97.662100884852904</c:v>
                </c:pt>
                <c:pt idx="8125">
                  <c:v>95.905409123540096</c:v>
                </c:pt>
                <c:pt idx="8126">
                  <c:v>91.704060091061507</c:v>
                </c:pt>
                <c:pt idx="8127">
                  <c:v>92.566562827982096</c:v>
                </c:pt>
                <c:pt idx="8128">
                  <c:v>96.707793491728097</c:v>
                </c:pt>
                <c:pt idx="8129">
                  <c:v>100.642225550394</c:v>
                </c:pt>
                <c:pt idx="8130">
                  <c:v>102.946084065631</c:v>
                </c:pt>
                <c:pt idx="8131">
                  <c:v>99.998435601610893</c:v>
                </c:pt>
                <c:pt idx="8132">
                  <c:v>93.354219185724205</c:v>
                </c:pt>
                <c:pt idx="8133">
                  <c:v>84.430973011563296</c:v>
                </c:pt>
                <c:pt idx="8134">
                  <c:v>80.725952406249306</c:v>
                </c:pt>
                <c:pt idx="8135">
                  <c:v>73.704944024184499</c:v>
                </c:pt>
                <c:pt idx="8136">
                  <c:v>65.398824347445</c:v>
                </c:pt>
                <c:pt idx="8137">
                  <c:v>61.054918279880198</c:v>
                </c:pt>
                <c:pt idx="8138">
                  <c:v>58.214317483763402</c:v>
                </c:pt>
                <c:pt idx="8139">
                  <c:v>58.575986219568101</c:v>
                </c:pt>
                <c:pt idx="8140">
                  <c:v>61.152229489985999</c:v>
                </c:pt>
                <c:pt idx="8141">
                  <c:v>70.221825468262793</c:v>
                </c:pt>
                <c:pt idx="8142">
                  <c:v>88.956646334118204</c:v>
                </c:pt>
                <c:pt idx="8143">
                  <c:v>111.53279804744901</c:v>
                </c:pt>
                <c:pt idx="8144">
                  <c:v>122.501717023393</c:v>
                </c:pt>
                <c:pt idx="8145">
                  <c:v>127.118978972598</c:v>
                </c:pt>
                <c:pt idx="8146">
                  <c:v>128.94800669660901</c:v>
                </c:pt>
                <c:pt idx="8147">
                  <c:v>129.18905708486199</c:v>
                </c:pt>
                <c:pt idx="8148">
                  <c:v>127.62242344514399</c:v>
                </c:pt>
                <c:pt idx="8149">
                  <c:v>127.862983617354</c:v>
                </c:pt>
                <c:pt idx="8150">
                  <c:v>121.324496463958</c:v>
                </c:pt>
                <c:pt idx="8151">
                  <c:v>121.186127576041</c:v>
                </c:pt>
                <c:pt idx="8152">
                  <c:v>127.035915679838</c:v>
                </c:pt>
                <c:pt idx="8153">
                  <c:v>131.37821094333199</c:v>
                </c:pt>
                <c:pt idx="8154">
                  <c:v>133.16521233253599</c:v>
                </c:pt>
                <c:pt idx="8155">
                  <c:v>127.283982903237</c:v>
                </c:pt>
                <c:pt idx="8156">
                  <c:v>116.77182096114799</c:v>
                </c:pt>
                <c:pt idx="8157">
                  <c:v>103.39945146957101</c:v>
                </c:pt>
                <c:pt idx="8158">
                  <c:v>95.552075954380598</c:v>
                </c:pt>
                <c:pt idx="8159">
                  <c:v>84.304113607614696</c:v>
                </c:pt>
                <c:pt idx="8160">
                  <c:v>76.183088645556893</c:v>
                </c:pt>
                <c:pt idx="8161">
                  <c:v>71.517196221516201</c:v>
                </c:pt>
                <c:pt idx="8162">
                  <c:v>66.559239186757793</c:v>
                </c:pt>
                <c:pt idx="8163">
                  <c:v>67.496492914037304</c:v>
                </c:pt>
                <c:pt idx="8164">
                  <c:v>68.922262628548097</c:v>
                </c:pt>
                <c:pt idx="8165">
                  <c:v>76.310001311710806</c:v>
                </c:pt>
                <c:pt idx="8166">
                  <c:v>94.501255602421097</c:v>
                </c:pt>
                <c:pt idx="8167">
                  <c:v>113.63495151353899</c:v>
                </c:pt>
                <c:pt idx="8168">
                  <c:v>128.584572851117</c:v>
                </c:pt>
                <c:pt idx="8169">
                  <c:v>131.628091139573</c:v>
                </c:pt>
                <c:pt idx="8170">
                  <c:v>136.04574710007901</c:v>
                </c:pt>
                <c:pt idx="8171">
                  <c:v>135.789762023588</c:v>
                </c:pt>
                <c:pt idx="8172">
                  <c:v>136.90958253711699</c:v>
                </c:pt>
                <c:pt idx="8173">
                  <c:v>138.17456535866</c:v>
                </c:pt>
                <c:pt idx="8174">
                  <c:v>130.761694707076</c:v>
                </c:pt>
                <c:pt idx="8175">
                  <c:v>131.37273976540101</c:v>
                </c:pt>
                <c:pt idx="8176">
                  <c:v>134.970360220451</c:v>
                </c:pt>
                <c:pt idx="8177">
                  <c:v>138.24881179935699</c:v>
                </c:pt>
                <c:pt idx="8178">
                  <c:v>137.50944590729199</c:v>
                </c:pt>
                <c:pt idx="8179">
                  <c:v>133.43194699343999</c:v>
                </c:pt>
                <c:pt idx="8180">
                  <c:v>122.166504997648</c:v>
                </c:pt>
                <c:pt idx="8181">
                  <c:v>108.363022936851</c:v>
                </c:pt>
                <c:pt idx="8182">
                  <c:v>100.331807655482</c:v>
                </c:pt>
                <c:pt idx="8183">
                  <c:v>90.032668332015007</c:v>
                </c:pt>
                <c:pt idx="8184">
                  <c:v>80.776843248751106</c:v>
                </c:pt>
                <c:pt idx="8185">
                  <c:v>74.2888052137382</c:v>
                </c:pt>
                <c:pt idx="8186">
                  <c:v>69.820335837231198</c:v>
                </c:pt>
                <c:pt idx="8187">
                  <c:v>69.9484199381927</c:v>
                </c:pt>
                <c:pt idx="8188">
                  <c:v>70.690385246209203</c:v>
                </c:pt>
                <c:pt idx="8189">
                  <c:v>77.829153806556704</c:v>
                </c:pt>
                <c:pt idx="8190">
                  <c:v>93.9567402336897</c:v>
                </c:pt>
                <c:pt idx="8191">
                  <c:v>113.09017856303601</c:v>
                </c:pt>
                <c:pt idx="8192">
                  <c:v>128.37605805424801</c:v>
                </c:pt>
                <c:pt idx="8193">
                  <c:v>132.76016523518399</c:v>
                </c:pt>
                <c:pt idx="8194">
                  <c:v>135.96816751568599</c:v>
                </c:pt>
                <c:pt idx="8195">
                  <c:v>138.73462685914501</c:v>
                </c:pt>
                <c:pt idx="8196">
                  <c:v>140.375256810726</c:v>
                </c:pt>
                <c:pt idx="8197">
                  <c:v>136.92849058955801</c:v>
                </c:pt>
                <c:pt idx="8198">
                  <c:v>134.045611767265</c:v>
                </c:pt>
                <c:pt idx="8199">
                  <c:v>130.64412716097999</c:v>
                </c:pt>
                <c:pt idx="8200">
                  <c:v>133.13873615682201</c:v>
                </c:pt>
                <c:pt idx="8201">
                  <c:v>138.33528340430399</c:v>
                </c:pt>
                <c:pt idx="8202">
                  <c:v>137.23453213227</c:v>
                </c:pt>
                <c:pt idx="8203">
                  <c:v>132.553484173313</c:v>
                </c:pt>
                <c:pt idx="8204">
                  <c:v>120.856466113013</c:v>
                </c:pt>
                <c:pt idx="8205">
                  <c:v>107.181229989725</c:v>
                </c:pt>
                <c:pt idx="8206">
                  <c:v>99.054232773642099</c:v>
                </c:pt>
                <c:pt idx="8207">
                  <c:v>88.5343200187544</c:v>
                </c:pt>
                <c:pt idx="8208">
                  <c:v>78.677920328286703</c:v>
                </c:pt>
                <c:pt idx="8209">
                  <c:v>74.835233611280501</c:v>
                </c:pt>
                <c:pt idx="8210">
                  <c:v>70.869499718215806</c:v>
                </c:pt>
                <c:pt idx="8211">
                  <c:v>71.046021444972396</c:v>
                </c:pt>
                <c:pt idx="8212">
                  <c:v>72.392386344829504</c:v>
                </c:pt>
                <c:pt idx="8213">
                  <c:v>80.204875929367006</c:v>
                </c:pt>
                <c:pt idx="8214">
                  <c:v>97.714886517575593</c:v>
                </c:pt>
                <c:pt idx="8215">
                  <c:v>118.002400948508</c:v>
                </c:pt>
                <c:pt idx="8216">
                  <c:v>127.723107262132</c:v>
                </c:pt>
                <c:pt idx="8217">
                  <c:v>132.32513412552399</c:v>
                </c:pt>
                <c:pt idx="8218">
                  <c:v>137.85888744083999</c:v>
                </c:pt>
                <c:pt idx="8219">
                  <c:v>137.29479110029601</c:v>
                </c:pt>
                <c:pt idx="8220">
                  <c:v>138.98111091617699</c:v>
                </c:pt>
                <c:pt idx="8221">
                  <c:v>136.48078148339999</c:v>
                </c:pt>
                <c:pt idx="8222">
                  <c:v>135.11097402158899</c:v>
                </c:pt>
                <c:pt idx="8223">
                  <c:v>131.707243393027</c:v>
                </c:pt>
                <c:pt idx="8224">
                  <c:v>134.51806367145801</c:v>
                </c:pt>
                <c:pt idx="8225">
                  <c:v>138.690270170665</c:v>
                </c:pt>
                <c:pt idx="8226">
                  <c:v>138.08967919946801</c:v>
                </c:pt>
                <c:pt idx="8227">
                  <c:v>133.053954948311</c:v>
                </c:pt>
                <c:pt idx="8228">
                  <c:v>122.146934826818</c:v>
                </c:pt>
                <c:pt idx="8229">
                  <c:v>109.396531634128</c:v>
                </c:pt>
                <c:pt idx="8230">
                  <c:v>101.179525268034</c:v>
                </c:pt>
                <c:pt idx="8231">
                  <c:v>90.886690115697704</c:v>
                </c:pt>
                <c:pt idx="8232">
                  <c:v>80.547323688732504</c:v>
                </c:pt>
                <c:pt idx="8233">
                  <c:v>75.375313470291701</c:v>
                </c:pt>
                <c:pt idx="8234">
                  <c:v>71.982614361527098</c:v>
                </c:pt>
                <c:pt idx="8235">
                  <c:v>70.883712390901707</c:v>
                </c:pt>
                <c:pt idx="8236">
                  <c:v>72.538797977349304</c:v>
                </c:pt>
                <c:pt idx="8237">
                  <c:v>79.822978757058493</c:v>
                </c:pt>
                <c:pt idx="8238">
                  <c:v>94.499989447030003</c:v>
                </c:pt>
                <c:pt idx="8239">
                  <c:v>113.832207215189</c:v>
                </c:pt>
                <c:pt idx="8240">
                  <c:v>127.94784971868</c:v>
                </c:pt>
                <c:pt idx="8241">
                  <c:v>130.317469409632</c:v>
                </c:pt>
                <c:pt idx="8242">
                  <c:v>133.23264812162</c:v>
                </c:pt>
                <c:pt idx="8243">
                  <c:v>134.09708225953199</c:v>
                </c:pt>
                <c:pt idx="8244">
                  <c:v>133.47556099120601</c:v>
                </c:pt>
                <c:pt idx="8245">
                  <c:v>131.17958195534899</c:v>
                </c:pt>
                <c:pt idx="8246">
                  <c:v>126.175275450998</c:v>
                </c:pt>
                <c:pt idx="8247">
                  <c:v>123.526233672272</c:v>
                </c:pt>
                <c:pt idx="8248">
                  <c:v>129.16762906089201</c:v>
                </c:pt>
                <c:pt idx="8249">
                  <c:v>130.94354691154399</c:v>
                </c:pt>
                <c:pt idx="8250">
                  <c:v>132.813830920594</c:v>
                </c:pt>
                <c:pt idx="8251">
                  <c:v>128.72119699132699</c:v>
                </c:pt>
                <c:pt idx="8252">
                  <c:v>116.50512565580701</c:v>
                </c:pt>
                <c:pt idx="8253">
                  <c:v>104.518103505197</c:v>
                </c:pt>
                <c:pt idx="8254">
                  <c:v>95.964005573686606</c:v>
                </c:pt>
                <c:pt idx="8255">
                  <c:v>85.509224406152498</c:v>
                </c:pt>
                <c:pt idx="8256">
                  <c:v>72.014927940632205</c:v>
                </c:pt>
                <c:pt idx="8257">
                  <c:v>64.339767490263796</c:v>
                </c:pt>
                <c:pt idx="8258">
                  <c:v>62.014861422413901</c:v>
                </c:pt>
                <c:pt idx="8259">
                  <c:v>60.596886478968003</c:v>
                </c:pt>
                <c:pt idx="8260">
                  <c:v>59.723620231213403</c:v>
                </c:pt>
                <c:pt idx="8261">
                  <c:v>62.615056189019299</c:v>
                </c:pt>
                <c:pt idx="8262">
                  <c:v>68.996032563979</c:v>
                </c:pt>
                <c:pt idx="8263">
                  <c:v>75.591856853552599</c:v>
                </c:pt>
                <c:pt idx="8264">
                  <c:v>87.383964653272301</c:v>
                </c:pt>
                <c:pt idx="8265">
                  <c:v>96.262621329778796</c:v>
                </c:pt>
                <c:pt idx="8266">
                  <c:v>103.775621303424</c:v>
                </c:pt>
                <c:pt idx="8267">
                  <c:v>105.583076233718</c:v>
                </c:pt>
                <c:pt idx="8268">
                  <c:v>107.096245775188</c:v>
                </c:pt>
                <c:pt idx="8269">
                  <c:v>104.949985075082</c:v>
                </c:pt>
                <c:pt idx="8270">
                  <c:v>102.031099405907</c:v>
                </c:pt>
                <c:pt idx="8271">
                  <c:v>101.21868490676501</c:v>
                </c:pt>
                <c:pt idx="8272">
                  <c:v>107.572664649741</c:v>
                </c:pt>
                <c:pt idx="8273">
                  <c:v>110.971239050864</c:v>
                </c:pt>
                <c:pt idx="8274">
                  <c:v>111.878187397368</c:v>
                </c:pt>
                <c:pt idx="8275">
                  <c:v>107.254179830555</c:v>
                </c:pt>
                <c:pt idx="8276">
                  <c:v>99.177542832722494</c:v>
                </c:pt>
                <c:pt idx="8277">
                  <c:v>87.285804123274104</c:v>
                </c:pt>
                <c:pt idx="8278">
                  <c:v>82.226050370404707</c:v>
                </c:pt>
                <c:pt idx="8279">
                  <c:v>74.689081388920997</c:v>
                </c:pt>
                <c:pt idx="8280">
                  <c:v>65.837386745471406</c:v>
                </c:pt>
                <c:pt idx="8281">
                  <c:v>58.988764358984298</c:v>
                </c:pt>
                <c:pt idx="8282">
                  <c:v>57.124476455784503</c:v>
                </c:pt>
                <c:pt idx="8283">
                  <c:v>55.010207747975997</c:v>
                </c:pt>
                <c:pt idx="8284">
                  <c:v>54.859435779765597</c:v>
                </c:pt>
                <c:pt idx="8285">
                  <c:v>56.207051714563299</c:v>
                </c:pt>
                <c:pt idx="8286">
                  <c:v>57.668346118244202</c:v>
                </c:pt>
                <c:pt idx="8287">
                  <c:v>60.895671567085401</c:v>
                </c:pt>
                <c:pt idx="8288">
                  <c:v>70.194200318404995</c:v>
                </c:pt>
                <c:pt idx="8289">
                  <c:v>79.968466907998305</c:v>
                </c:pt>
                <c:pt idx="8290">
                  <c:v>89.044929092676696</c:v>
                </c:pt>
                <c:pt idx="8291">
                  <c:v>93.8110324523862</c:v>
                </c:pt>
                <c:pt idx="8292">
                  <c:v>96.808605106273006</c:v>
                </c:pt>
                <c:pt idx="8293">
                  <c:v>96.490428661647002</c:v>
                </c:pt>
                <c:pt idx="8294">
                  <c:v>93.041708204582307</c:v>
                </c:pt>
                <c:pt idx="8295">
                  <c:v>91.812111145955598</c:v>
                </c:pt>
                <c:pt idx="8296">
                  <c:v>95.343834299900294</c:v>
                </c:pt>
                <c:pt idx="8297">
                  <c:v>100.107125587306</c:v>
                </c:pt>
                <c:pt idx="8298">
                  <c:v>102.76476583489701</c:v>
                </c:pt>
                <c:pt idx="8299">
                  <c:v>100.09900708187401</c:v>
                </c:pt>
                <c:pt idx="8300">
                  <c:v>92.755505286027798</c:v>
                </c:pt>
                <c:pt idx="8301">
                  <c:v>84.062868095893805</c:v>
                </c:pt>
                <c:pt idx="8302">
                  <c:v>80.7723903865095</c:v>
                </c:pt>
                <c:pt idx="8303">
                  <c:v>74.322756892787595</c:v>
                </c:pt>
                <c:pt idx="8304">
                  <c:v>66.149017034561197</c:v>
                </c:pt>
                <c:pt idx="8305">
                  <c:v>61.0978410403455</c:v>
                </c:pt>
                <c:pt idx="8306">
                  <c:v>59.329124068876403</c:v>
                </c:pt>
                <c:pt idx="8307">
                  <c:v>57.330728054324901</c:v>
                </c:pt>
                <c:pt idx="8308">
                  <c:v>59.406887175067801</c:v>
                </c:pt>
                <c:pt idx="8309">
                  <c:v>69.516730610792806</c:v>
                </c:pt>
                <c:pt idx="8310">
                  <c:v>87.511118175802693</c:v>
                </c:pt>
                <c:pt idx="8311">
                  <c:v>111.818015558957</c:v>
                </c:pt>
                <c:pt idx="8312">
                  <c:v>124.231640673841</c:v>
                </c:pt>
                <c:pt idx="8313">
                  <c:v>126.727760187679</c:v>
                </c:pt>
                <c:pt idx="8314">
                  <c:v>126.66462973341</c:v>
                </c:pt>
                <c:pt idx="8315">
                  <c:v>130.697952183437</c:v>
                </c:pt>
                <c:pt idx="8316">
                  <c:v>132.527432167548</c:v>
                </c:pt>
                <c:pt idx="8317">
                  <c:v>128.08123142096599</c:v>
                </c:pt>
                <c:pt idx="8318">
                  <c:v>126.524374884154</c:v>
                </c:pt>
                <c:pt idx="8319">
                  <c:v>124.374765392163</c:v>
                </c:pt>
                <c:pt idx="8320">
                  <c:v>127.351922844255</c:v>
                </c:pt>
                <c:pt idx="8321">
                  <c:v>129.18972704849401</c:v>
                </c:pt>
                <c:pt idx="8322">
                  <c:v>129.775232115759</c:v>
                </c:pt>
                <c:pt idx="8323">
                  <c:v>125.14302384105299</c:v>
                </c:pt>
                <c:pt idx="8324">
                  <c:v>115.42302078622799</c:v>
                </c:pt>
                <c:pt idx="8325">
                  <c:v>100.67945535038901</c:v>
                </c:pt>
                <c:pt idx="8326">
                  <c:v>92.799543732912696</c:v>
                </c:pt>
                <c:pt idx="8327">
                  <c:v>82.115479783129601</c:v>
                </c:pt>
                <c:pt idx="8328">
                  <c:v>72.941808207352295</c:v>
                </c:pt>
                <c:pt idx="8329">
                  <c:v>69.498295872308503</c:v>
                </c:pt>
                <c:pt idx="8330">
                  <c:v>65.581600980797006</c:v>
                </c:pt>
                <c:pt idx="8331">
                  <c:v>65.466301976234107</c:v>
                </c:pt>
                <c:pt idx="8332">
                  <c:v>66.823365117881593</c:v>
                </c:pt>
                <c:pt idx="8333">
                  <c:v>73.976495264408399</c:v>
                </c:pt>
                <c:pt idx="8334">
                  <c:v>93.238384647980993</c:v>
                </c:pt>
                <c:pt idx="8335">
                  <c:v>115.111737345801</c:v>
                </c:pt>
                <c:pt idx="8336">
                  <c:v>127.66130873474199</c:v>
                </c:pt>
                <c:pt idx="8337">
                  <c:v>129.46447551778101</c:v>
                </c:pt>
                <c:pt idx="8338">
                  <c:v>134.64477440559901</c:v>
                </c:pt>
                <c:pt idx="8339">
                  <c:v>135.62176430797999</c:v>
                </c:pt>
                <c:pt idx="8340">
                  <c:v>134.711762427053</c:v>
                </c:pt>
                <c:pt idx="8341">
                  <c:v>132.86646296959699</c:v>
                </c:pt>
                <c:pt idx="8342">
                  <c:v>129.66932963358499</c:v>
                </c:pt>
                <c:pt idx="8343">
                  <c:v>127.769788992944</c:v>
                </c:pt>
                <c:pt idx="8344">
                  <c:v>130.54223783933</c:v>
                </c:pt>
                <c:pt idx="8345">
                  <c:v>133.69977456023099</c:v>
                </c:pt>
                <c:pt idx="8346">
                  <c:v>133.90544447962901</c:v>
                </c:pt>
                <c:pt idx="8347">
                  <c:v>129.352762522619</c:v>
                </c:pt>
                <c:pt idx="8348">
                  <c:v>119.373016631721</c:v>
                </c:pt>
                <c:pt idx="8349">
                  <c:v>104.515865238776</c:v>
                </c:pt>
                <c:pt idx="8350">
                  <c:v>96.160396882379899</c:v>
                </c:pt>
                <c:pt idx="8351">
                  <c:v>83.516489157894796</c:v>
                </c:pt>
                <c:pt idx="8352">
                  <c:v>72.125996222979097</c:v>
                </c:pt>
                <c:pt idx="8353">
                  <c:v>69.295078038069803</c:v>
                </c:pt>
                <c:pt idx="8354">
                  <c:v>67.730354040672495</c:v>
                </c:pt>
                <c:pt idx="8355">
                  <c:v>67.735056065196702</c:v>
                </c:pt>
                <c:pt idx="8356">
                  <c:v>68.596427012346098</c:v>
                </c:pt>
                <c:pt idx="8357">
                  <c:v>76.064529437229496</c:v>
                </c:pt>
                <c:pt idx="8358">
                  <c:v>94.4518291707016</c:v>
                </c:pt>
                <c:pt idx="8359">
                  <c:v>113.62407555277299</c:v>
                </c:pt>
                <c:pt idx="8360">
                  <c:v>125.757969812333</c:v>
                </c:pt>
                <c:pt idx="8361">
                  <c:v>126.927396377116</c:v>
                </c:pt>
                <c:pt idx="8362">
                  <c:v>129.20017878348</c:v>
                </c:pt>
                <c:pt idx="8363">
                  <c:v>131.616344675726</c:v>
                </c:pt>
                <c:pt idx="8364">
                  <c:v>134.87680430360501</c:v>
                </c:pt>
                <c:pt idx="8365">
                  <c:v>132.320261486275</c:v>
                </c:pt>
                <c:pt idx="8366">
                  <c:v>130.13385829012</c:v>
                </c:pt>
                <c:pt idx="8367">
                  <c:v>128.84134272162501</c:v>
                </c:pt>
                <c:pt idx="8368">
                  <c:v>129.610199014941</c:v>
                </c:pt>
                <c:pt idx="8369">
                  <c:v>133.50085954183601</c:v>
                </c:pt>
                <c:pt idx="8370">
                  <c:v>133.587096594824</c:v>
                </c:pt>
                <c:pt idx="8371">
                  <c:v>129.04374264528201</c:v>
                </c:pt>
                <c:pt idx="8372">
                  <c:v>118.845226924134</c:v>
                </c:pt>
                <c:pt idx="8373">
                  <c:v>104.474788761065</c:v>
                </c:pt>
                <c:pt idx="8374">
                  <c:v>96.960976838238594</c:v>
                </c:pt>
                <c:pt idx="8375">
                  <c:v>86.333500591353697</c:v>
                </c:pt>
                <c:pt idx="8376">
                  <c:v>76.556122758163298</c:v>
                </c:pt>
                <c:pt idx="8377">
                  <c:v>72.614295646176998</c:v>
                </c:pt>
                <c:pt idx="8378">
                  <c:v>69.582431664771605</c:v>
                </c:pt>
                <c:pt idx="8379">
                  <c:v>67.429450427336107</c:v>
                </c:pt>
                <c:pt idx="8380">
                  <c:v>70.513908414629896</c:v>
                </c:pt>
                <c:pt idx="8381">
                  <c:v>78.860386367695696</c:v>
                </c:pt>
                <c:pt idx="8382">
                  <c:v>95.900132722660302</c:v>
                </c:pt>
                <c:pt idx="8383">
                  <c:v>114.57600894043399</c:v>
                </c:pt>
                <c:pt idx="8384">
                  <c:v>125.19694209866699</c:v>
                </c:pt>
                <c:pt idx="8385">
                  <c:v>128.748415340447</c:v>
                </c:pt>
                <c:pt idx="8386">
                  <c:v>127.653375816424</c:v>
                </c:pt>
                <c:pt idx="8387">
                  <c:v>128.62357061165099</c:v>
                </c:pt>
                <c:pt idx="8388">
                  <c:v>127.256855985201</c:v>
                </c:pt>
                <c:pt idx="8389">
                  <c:v>126.859657956238</c:v>
                </c:pt>
                <c:pt idx="8390">
                  <c:v>123.63481737840399</c:v>
                </c:pt>
                <c:pt idx="8391">
                  <c:v>119.90172533903601</c:v>
                </c:pt>
                <c:pt idx="8392">
                  <c:v>122.575174104138</c:v>
                </c:pt>
                <c:pt idx="8393">
                  <c:v>130.01689142997699</c:v>
                </c:pt>
                <c:pt idx="8394">
                  <c:v>129.81695212174901</c:v>
                </c:pt>
                <c:pt idx="8395">
                  <c:v>126.156451642861</c:v>
                </c:pt>
                <c:pt idx="8396">
                  <c:v>117.040749277</c:v>
                </c:pt>
                <c:pt idx="8397">
                  <c:v>103.130908223261</c:v>
                </c:pt>
                <c:pt idx="8398">
                  <c:v>94.538667066278094</c:v>
                </c:pt>
                <c:pt idx="8399">
                  <c:v>84.222750816418198</c:v>
                </c:pt>
                <c:pt idx="8400">
                  <c:v>75.311188191385298</c:v>
                </c:pt>
                <c:pt idx="8401">
                  <c:v>69.447237357593707</c:v>
                </c:pt>
                <c:pt idx="8402">
                  <c:v>67.608423722306597</c:v>
                </c:pt>
                <c:pt idx="8403">
                  <c:v>66.478091400578293</c:v>
                </c:pt>
                <c:pt idx="8404">
                  <c:v>68.161377704167805</c:v>
                </c:pt>
                <c:pt idx="8405">
                  <c:v>74.759445088197197</c:v>
                </c:pt>
                <c:pt idx="8406">
                  <c:v>90.212487329355795</c:v>
                </c:pt>
                <c:pt idx="8407">
                  <c:v>110.43330719403799</c:v>
                </c:pt>
                <c:pt idx="8408">
                  <c:v>120.22610254591299</c:v>
                </c:pt>
                <c:pt idx="8409">
                  <c:v>124.254099520731</c:v>
                </c:pt>
                <c:pt idx="8410">
                  <c:v>127.42879249088099</c:v>
                </c:pt>
                <c:pt idx="8411">
                  <c:v>128.963618310236</c:v>
                </c:pt>
                <c:pt idx="8412">
                  <c:v>129.907829649679</c:v>
                </c:pt>
                <c:pt idx="8413">
                  <c:v>126.80692561150001</c:v>
                </c:pt>
                <c:pt idx="8414">
                  <c:v>122.18204784002801</c:v>
                </c:pt>
                <c:pt idx="8415">
                  <c:v>119.429935095576</c:v>
                </c:pt>
                <c:pt idx="8416">
                  <c:v>122.353439869445</c:v>
                </c:pt>
                <c:pt idx="8417">
                  <c:v>126.496897472916</c:v>
                </c:pt>
                <c:pt idx="8418">
                  <c:v>125.32076384887201</c:v>
                </c:pt>
                <c:pt idx="8419">
                  <c:v>121.903650594883</c:v>
                </c:pt>
                <c:pt idx="8420">
                  <c:v>111.55140274708</c:v>
                </c:pt>
                <c:pt idx="8421">
                  <c:v>99.604265860197103</c:v>
                </c:pt>
                <c:pt idx="8422">
                  <c:v>92.439264956769406</c:v>
                </c:pt>
                <c:pt idx="8423">
                  <c:v>82.904603929915098</c:v>
                </c:pt>
                <c:pt idx="8424">
                  <c:v>69.158305608884106</c:v>
                </c:pt>
                <c:pt idx="8425">
                  <c:v>63.980631189771898</c:v>
                </c:pt>
                <c:pt idx="8426">
                  <c:v>60.341897789260898</c:v>
                </c:pt>
                <c:pt idx="8427">
                  <c:v>58.7193013532547</c:v>
                </c:pt>
                <c:pt idx="8428">
                  <c:v>58.2880262582688</c:v>
                </c:pt>
                <c:pt idx="8429">
                  <c:v>60.906794405978196</c:v>
                </c:pt>
                <c:pt idx="8430">
                  <c:v>64.357698734850004</c:v>
                </c:pt>
                <c:pt idx="8431">
                  <c:v>75.181551316132897</c:v>
                </c:pt>
                <c:pt idx="8432">
                  <c:v>86.498041164451706</c:v>
                </c:pt>
                <c:pt idx="8433">
                  <c:v>95.319432411992594</c:v>
                </c:pt>
                <c:pt idx="8434">
                  <c:v>102.792509570261</c:v>
                </c:pt>
                <c:pt idx="8435">
                  <c:v>105.924978740093</c:v>
                </c:pt>
                <c:pt idx="8436">
                  <c:v>107.218393912612</c:v>
                </c:pt>
                <c:pt idx="8437">
                  <c:v>105.924387727987</c:v>
                </c:pt>
                <c:pt idx="8438">
                  <c:v>103.132109306906</c:v>
                </c:pt>
                <c:pt idx="8439">
                  <c:v>102.02033073464101</c:v>
                </c:pt>
                <c:pt idx="8440">
                  <c:v>104.472930956627</c:v>
                </c:pt>
                <c:pt idx="8441">
                  <c:v>110.766791320683</c:v>
                </c:pt>
                <c:pt idx="8442">
                  <c:v>111.99773240487301</c:v>
                </c:pt>
                <c:pt idx="8443">
                  <c:v>106.961583412249</c:v>
                </c:pt>
                <c:pt idx="8444">
                  <c:v>99.353500017867802</c:v>
                </c:pt>
                <c:pt idx="8445">
                  <c:v>89.265763965106203</c:v>
                </c:pt>
                <c:pt idx="8446">
                  <c:v>83.963903060524402</c:v>
                </c:pt>
                <c:pt idx="8447">
                  <c:v>75.195078139407997</c:v>
                </c:pt>
                <c:pt idx="8448">
                  <c:v>65.976238243249696</c:v>
                </c:pt>
                <c:pt idx="8449">
                  <c:v>59.798529592115202</c:v>
                </c:pt>
                <c:pt idx="8450">
                  <c:v>56.962350396351901</c:v>
                </c:pt>
                <c:pt idx="8451">
                  <c:v>55.408837929005401</c:v>
                </c:pt>
                <c:pt idx="8452">
                  <c:v>55.146009410541403</c:v>
                </c:pt>
                <c:pt idx="8453">
                  <c:v>56.4684271943593</c:v>
                </c:pt>
                <c:pt idx="8454">
                  <c:v>57.774911495213303</c:v>
                </c:pt>
                <c:pt idx="8455">
                  <c:v>62.195527095077502</c:v>
                </c:pt>
                <c:pt idx="8456">
                  <c:v>70.924317800747701</c:v>
                </c:pt>
                <c:pt idx="8457">
                  <c:v>80.205507009570496</c:v>
                </c:pt>
                <c:pt idx="8458">
                  <c:v>89.611815870392405</c:v>
                </c:pt>
                <c:pt idx="8459">
                  <c:v>92.875740046725198</c:v>
                </c:pt>
                <c:pt idx="8460">
                  <c:v>92.968464894994497</c:v>
                </c:pt>
                <c:pt idx="8461">
                  <c:v>89.683408160374896</c:v>
                </c:pt>
                <c:pt idx="8462">
                  <c:v>89.797097854946202</c:v>
                </c:pt>
                <c:pt idx="8463">
                  <c:v>90.329224752580004</c:v>
                </c:pt>
                <c:pt idx="8464">
                  <c:v>92.379507155168497</c:v>
                </c:pt>
                <c:pt idx="8465">
                  <c:v>100.90636920920301</c:v>
                </c:pt>
                <c:pt idx="8466">
                  <c:v>103.89512085744499</c:v>
                </c:pt>
                <c:pt idx="8467">
                  <c:v>100.26711095533101</c:v>
                </c:pt>
                <c:pt idx="8468">
                  <c:v>95.218014061240098</c:v>
                </c:pt>
                <c:pt idx="8469">
                  <c:v>85.544545195074406</c:v>
                </c:pt>
                <c:pt idx="8470">
                  <c:v>82.975398444135294</c:v>
                </c:pt>
                <c:pt idx="8471">
                  <c:v>75.112413500623106</c:v>
                </c:pt>
                <c:pt idx="8472">
                  <c:v>68.466379512412203</c:v>
                </c:pt>
                <c:pt idx="8473">
                  <c:v>63.162018478494403</c:v>
                </c:pt>
                <c:pt idx="8474">
                  <c:v>61.0521055420406</c:v>
                </c:pt>
                <c:pt idx="8475">
                  <c:v>61.656617151589899</c:v>
                </c:pt>
                <c:pt idx="8476">
                  <c:v>63.800622536712702</c:v>
                </c:pt>
                <c:pt idx="8477">
                  <c:v>70.453093691363605</c:v>
                </c:pt>
                <c:pt idx="8478">
                  <c:v>87.649383199436002</c:v>
                </c:pt>
                <c:pt idx="8479">
                  <c:v>106.30744679936601</c:v>
                </c:pt>
                <c:pt idx="8480">
                  <c:v>118.335808922685</c:v>
                </c:pt>
                <c:pt idx="8481">
                  <c:v>122.42800636614599</c:v>
                </c:pt>
                <c:pt idx="8482">
                  <c:v>120.667823843414</c:v>
                </c:pt>
                <c:pt idx="8483">
                  <c:v>122.45599317349701</c:v>
                </c:pt>
                <c:pt idx="8484">
                  <c:v>120.00337236061701</c:v>
                </c:pt>
                <c:pt idx="8485">
                  <c:v>120.017983516027</c:v>
                </c:pt>
                <c:pt idx="8486">
                  <c:v>115.71324069197</c:v>
                </c:pt>
                <c:pt idx="8487">
                  <c:v>115.72477281676299</c:v>
                </c:pt>
                <c:pt idx="8488">
                  <c:v>118.418880346443</c:v>
                </c:pt>
                <c:pt idx="8489">
                  <c:v>124.259173360964</c:v>
                </c:pt>
                <c:pt idx="8490">
                  <c:v>125.891316653538</c:v>
                </c:pt>
                <c:pt idx="8491">
                  <c:v>121.530381937478</c:v>
                </c:pt>
                <c:pt idx="8492">
                  <c:v>112.795370664465</c:v>
                </c:pt>
                <c:pt idx="8493">
                  <c:v>99.359305347470794</c:v>
                </c:pt>
                <c:pt idx="8494">
                  <c:v>92.468249493397195</c:v>
                </c:pt>
                <c:pt idx="8495">
                  <c:v>82.199976708037795</c:v>
                </c:pt>
                <c:pt idx="8496">
                  <c:v>74.113097993854197</c:v>
                </c:pt>
                <c:pt idx="8497">
                  <c:v>69.522768512581607</c:v>
                </c:pt>
                <c:pt idx="8498">
                  <c:v>65.109038547345904</c:v>
                </c:pt>
                <c:pt idx="8499">
                  <c:v>64.238848361771005</c:v>
                </c:pt>
                <c:pt idx="8500">
                  <c:v>66.818125131351195</c:v>
                </c:pt>
                <c:pt idx="8501">
                  <c:v>72.516928295293994</c:v>
                </c:pt>
                <c:pt idx="8502">
                  <c:v>87.496265007953497</c:v>
                </c:pt>
                <c:pt idx="8503">
                  <c:v>106.40375472548099</c:v>
                </c:pt>
                <c:pt idx="8504">
                  <c:v>120.39832927791601</c:v>
                </c:pt>
                <c:pt idx="8505">
                  <c:v>122.08079860311101</c:v>
                </c:pt>
                <c:pt idx="8506">
                  <c:v>121.513925949803</c:v>
                </c:pt>
                <c:pt idx="8507">
                  <c:v>121.44911622779701</c:v>
                </c:pt>
                <c:pt idx="8508">
                  <c:v>119.08936799946601</c:v>
                </c:pt>
                <c:pt idx="8509">
                  <c:v>118.668943055512</c:v>
                </c:pt>
                <c:pt idx="8510">
                  <c:v>116.688763596671</c:v>
                </c:pt>
                <c:pt idx="8511">
                  <c:v>114.828815552968</c:v>
                </c:pt>
                <c:pt idx="8512">
                  <c:v>118.021577460556</c:v>
                </c:pt>
                <c:pt idx="8513">
                  <c:v>125.606782792666</c:v>
                </c:pt>
                <c:pt idx="8514">
                  <c:v>126.44012482571</c:v>
                </c:pt>
                <c:pt idx="8515">
                  <c:v>122.086098275544</c:v>
                </c:pt>
                <c:pt idx="8516">
                  <c:v>112.16978652384999</c:v>
                </c:pt>
                <c:pt idx="8517">
                  <c:v>98.5047018643819</c:v>
                </c:pt>
                <c:pt idx="8518">
                  <c:v>93.050546966011098</c:v>
                </c:pt>
                <c:pt idx="8519">
                  <c:v>81.9026412483976</c:v>
                </c:pt>
                <c:pt idx="8520">
                  <c:v>72.840907581676504</c:v>
                </c:pt>
                <c:pt idx="8521">
                  <c:v>68.160104846429107</c:v>
                </c:pt>
                <c:pt idx="8522">
                  <c:v>64.454719804227693</c:v>
                </c:pt>
                <c:pt idx="8523">
                  <c:v>64.2229752266677</c:v>
                </c:pt>
                <c:pt idx="8524">
                  <c:v>65.629249774799703</c:v>
                </c:pt>
                <c:pt idx="8525">
                  <c:v>73.024815461439502</c:v>
                </c:pt>
                <c:pt idx="8526">
                  <c:v>89.104512175922295</c:v>
                </c:pt>
                <c:pt idx="8527">
                  <c:v>108.118894702948</c:v>
                </c:pt>
                <c:pt idx="8528">
                  <c:v>121.693090267239</c:v>
                </c:pt>
                <c:pt idx="8529">
                  <c:v>124.781336072453</c:v>
                </c:pt>
                <c:pt idx="8530">
                  <c:v>125.74658553574599</c:v>
                </c:pt>
                <c:pt idx="8531">
                  <c:v>128.511815970892</c:v>
                </c:pt>
                <c:pt idx="8532">
                  <c:v>130.37239269691801</c:v>
                </c:pt>
                <c:pt idx="8533">
                  <c:v>126.989945774061</c:v>
                </c:pt>
                <c:pt idx="8534">
                  <c:v>123.11914153581399</c:v>
                </c:pt>
                <c:pt idx="8535">
                  <c:v>120.52649578539599</c:v>
                </c:pt>
                <c:pt idx="8536">
                  <c:v>122.986471006557</c:v>
                </c:pt>
                <c:pt idx="8537">
                  <c:v>127.67608365376699</c:v>
                </c:pt>
                <c:pt idx="8538">
                  <c:v>126.83027483433899</c:v>
                </c:pt>
                <c:pt idx="8539">
                  <c:v>121.46401132596</c:v>
                </c:pt>
                <c:pt idx="8540">
                  <c:v>112.925019736053</c:v>
                </c:pt>
                <c:pt idx="8541">
                  <c:v>101.325110865656</c:v>
                </c:pt>
                <c:pt idx="8542">
                  <c:v>94.179102651667407</c:v>
                </c:pt>
                <c:pt idx="8543">
                  <c:v>84.559941685905997</c:v>
                </c:pt>
                <c:pt idx="8544">
                  <c:v>75.685806251313295</c:v>
                </c:pt>
                <c:pt idx="8545">
                  <c:v>70.445493763845604</c:v>
                </c:pt>
                <c:pt idx="8546">
                  <c:v>66.494601371480101</c:v>
                </c:pt>
                <c:pt idx="8547">
                  <c:v>65.479591768900406</c:v>
                </c:pt>
                <c:pt idx="8548">
                  <c:v>66.039692867619607</c:v>
                </c:pt>
                <c:pt idx="8549">
                  <c:v>71.545636964820105</c:v>
                </c:pt>
                <c:pt idx="8550">
                  <c:v>83.498513805058096</c:v>
                </c:pt>
                <c:pt idx="8551">
                  <c:v>98.091967197068101</c:v>
                </c:pt>
                <c:pt idx="8552">
                  <c:v>112.97482783786501</c:v>
                </c:pt>
                <c:pt idx="8553">
                  <c:v>118.67054920442099</c:v>
                </c:pt>
                <c:pt idx="8554">
                  <c:v>126.780463201575</c:v>
                </c:pt>
                <c:pt idx="8555">
                  <c:v>124.879559123107</c:v>
                </c:pt>
                <c:pt idx="8556">
                  <c:v>124.200634042065</c:v>
                </c:pt>
                <c:pt idx="8557">
                  <c:v>123.955127675805</c:v>
                </c:pt>
                <c:pt idx="8558">
                  <c:v>120.09125908487501</c:v>
                </c:pt>
                <c:pt idx="8559">
                  <c:v>119.341003558002</c:v>
                </c:pt>
                <c:pt idx="8560">
                  <c:v>122.27400519969601</c:v>
                </c:pt>
                <c:pt idx="8561">
                  <c:v>124.298292457725</c:v>
                </c:pt>
                <c:pt idx="8562">
                  <c:v>124.038197479617</c:v>
                </c:pt>
                <c:pt idx="8563">
                  <c:v>120.290642937618</c:v>
                </c:pt>
                <c:pt idx="8564">
                  <c:v>110.593146228235</c:v>
                </c:pt>
                <c:pt idx="8565">
                  <c:v>97.974351395043101</c:v>
                </c:pt>
                <c:pt idx="8566">
                  <c:v>90.073677985049699</c:v>
                </c:pt>
                <c:pt idx="8567">
                  <c:v>78.617906384033503</c:v>
                </c:pt>
                <c:pt idx="8568">
                  <c:v>70.015548945961697</c:v>
                </c:pt>
                <c:pt idx="8569">
                  <c:v>63.914946243667998</c:v>
                </c:pt>
                <c:pt idx="8570">
                  <c:v>58.880693543197602</c:v>
                </c:pt>
                <c:pt idx="8571">
                  <c:v>57.128306443116699</c:v>
                </c:pt>
                <c:pt idx="8572">
                  <c:v>58.064741289493398</c:v>
                </c:pt>
                <c:pt idx="8573">
                  <c:v>60.690447431586001</c:v>
                </c:pt>
                <c:pt idx="8574">
                  <c:v>64.8178276274121</c:v>
                </c:pt>
                <c:pt idx="8575">
                  <c:v>73.729549075319795</c:v>
                </c:pt>
                <c:pt idx="8576">
                  <c:v>85.164173653554101</c:v>
                </c:pt>
                <c:pt idx="8577">
                  <c:v>95.4023053572717</c:v>
                </c:pt>
                <c:pt idx="8578">
                  <c:v>101.085462384975</c:v>
                </c:pt>
                <c:pt idx="8579">
                  <c:v>103.44808417127599</c:v>
                </c:pt>
                <c:pt idx="8580">
                  <c:v>104.636634201416</c:v>
                </c:pt>
                <c:pt idx="8581">
                  <c:v>101.67675742064201</c:v>
                </c:pt>
                <c:pt idx="8582">
                  <c:v>94.623579398600697</c:v>
                </c:pt>
                <c:pt idx="8583">
                  <c:v>90.9782192711086</c:v>
                </c:pt>
                <c:pt idx="8584">
                  <c:v>90.584563042811595</c:v>
                </c:pt>
                <c:pt idx="8585">
                  <c:v>95.643769266926398</c:v>
                </c:pt>
                <c:pt idx="8586">
                  <c:v>95.737286560644904</c:v>
                </c:pt>
                <c:pt idx="8587">
                  <c:v>88.579228433348604</c:v>
                </c:pt>
                <c:pt idx="8588">
                  <c:v>81.552916470631502</c:v>
                </c:pt>
                <c:pt idx="8589">
                  <c:v>76.151980337281401</c:v>
                </c:pt>
                <c:pt idx="8590">
                  <c:v>76.523159576034701</c:v>
                </c:pt>
                <c:pt idx="8591">
                  <c:v>74.308909485300006</c:v>
                </c:pt>
                <c:pt idx="8592">
                  <c:v>66.642194533446798</c:v>
                </c:pt>
                <c:pt idx="8593">
                  <c:v>61.7443629823942</c:v>
                </c:pt>
                <c:pt idx="8594">
                  <c:v>57.688678940243904</c:v>
                </c:pt>
                <c:pt idx="8595">
                  <c:v>58.643478343761302</c:v>
                </c:pt>
                <c:pt idx="8596">
                  <c:v>56.944494422277899</c:v>
                </c:pt>
                <c:pt idx="8597">
                  <c:v>58.569268721262503</c:v>
                </c:pt>
                <c:pt idx="8598">
                  <c:v>58.889392130371597</c:v>
                </c:pt>
                <c:pt idx="8599">
                  <c:v>62.4197207974035</c:v>
                </c:pt>
                <c:pt idx="8600">
                  <c:v>72.385423462092504</c:v>
                </c:pt>
                <c:pt idx="8601">
                  <c:v>81.021502761205596</c:v>
                </c:pt>
                <c:pt idx="8602">
                  <c:v>89.796431475508001</c:v>
                </c:pt>
                <c:pt idx="8603">
                  <c:v>90.545083929799603</c:v>
                </c:pt>
                <c:pt idx="8604">
                  <c:v>91.473922097321605</c:v>
                </c:pt>
                <c:pt idx="8605">
                  <c:v>87.745231730452204</c:v>
                </c:pt>
                <c:pt idx="8606">
                  <c:v>83.280614029949902</c:v>
                </c:pt>
                <c:pt idx="8607">
                  <c:v>83.191602741129998</c:v>
                </c:pt>
                <c:pt idx="8608">
                  <c:v>86.073070851040896</c:v>
                </c:pt>
                <c:pt idx="8609">
                  <c:v>95.181031322599296</c:v>
                </c:pt>
                <c:pt idx="8610">
                  <c:v>97.199907105918896</c:v>
                </c:pt>
                <c:pt idx="8611">
                  <c:v>94.4247550886287</c:v>
                </c:pt>
                <c:pt idx="8612">
                  <c:v>88.993423955194203</c:v>
                </c:pt>
                <c:pt idx="8613">
                  <c:v>82.220703363090706</c:v>
                </c:pt>
                <c:pt idx="8614">
                  <c:v>80.824430251588694</c:v>
                </c:pt>
                <c:pt idx="8615">
                  <c:v>74.969009330843605</c:v>
                </c:pt>
                <c:pt idx="8616">
                  <c:v>69.061964659890194</c:v>
                </c:pt>
                <c:pt idx="8617">
                  <c:v>64.086354575257502</c:v>
                </c:pt>
                <c:pt idx="8618">
                  <c:v>60.948887154564801</c:v>
                </c:pt>
                <c:pt idx="8619">
                  <c:v>59.175619198303202</c:v>
                </c:pt>
                <c:pt idx="8620">
                  <c:v>57.298557676868903</c:v>
                </c:pt>
                <c:pt idx="8621">
                  <c:v>58.796050603738998</c:v>
                </c:pt>
                <c:pt idx="8622">
                  <c:v>59.286392246577698</c:v>
                </c:pt>
                <c:pt idx="8623">
                  <c:v>63.991956782121498</c:v>
                </c:pt>
                <c:pt idx="8624">
                  <c:v>72.900344482691906</c:v>
                </c:pt>
                <c:pt idx="8625">
                  <c:v>80.552026849724299</c:v>
                </c:pt>
                <c:pt idx="8626">
                  <c:v>88.1097545136099</c:v>
                </c:pt>
                <c:pt idx="8627">
                  <c:v>89.674867954958998</c:v>
                </c:pt>
                <c:pt idx="8628">
                  <c:v>91.102341924849995</c:v>
                </c:pt>
                <c:pt idx="8629">
                  <c:v>88.222800345275303</c:v>
                </c:pt>
                <c:pt idx="8630">
                  <c:v>84.065273280337294</c:v>
                </c:pt>
                <c:pt idx="8631">
                  <c:v>84.745570198855901</c:v>
                </c:pt>
                <c:pt idx="8632">
                  <c:v>87.253440705423102</c:v>
                </c:pt>
                <c:pt idx="8633">
                  <c:v>97.553006714755</c:v>
                </c:pt>
                <c:pt idx="8634">
                  <c:v>98.678621652595297</c:v>
                </c:pt>
                <c:pt idx="8635">
                  <c:v>96.354126265508</c:v>
                </c:pt>
                <c:pt idx="8636">
                  <c:v>91.722473334453198</c:v>
                </c:pt>
                <c:pt idx="8637">
                  <c:v>84.443585748971799</c:v>
                </c:pt>
                <c:pt idx="8638">
                  <c:v>82.9910882378515</c:v>
                </c:pt>
                <c:pt idx="8639">
                  <c:v>75.380091251840994</c:v>
                </c:pt>
                <c:pt idx="8640">
                  <c:v>69.989137782634202</c:v>
                </c:pt>
                <c:pt idx="8641">
                  <c:v>64.378853185469396</c:v>
                </c:pt>
                <c:pt idx="8642">
                  <c:v>60.914336491190497</c:v>
                </c:pt>
                <c:pt idx="8643">
                  <c:v>60.137361434987902</c:v>
                </c:pt>
                <c:pt idx="8644">
                  <c:v>60.565280281121098</c:v>
                </c:pt>
                <c:pt idx="8645">
                  <c:v>64.999941742733498</c:v>
                </c:pt>
                <c:pt idx="8646">
                  <c:v>72.7862185603434</c:v>
                </c:pt>
                <c:pt idx="8647">
                  <c:v>83.017204091020602</c:v>
                </c:pt>
                <c:pt idx="8648">
                  <c:v>96.671272207852297</c:v>
                </c:pt>
                <c:pt idx="8649">
                  <c:v>106.537800336562</c:v>
                </c:pt>
                <c:pt idx="8650">
                  <c:v>114.087674048328</c:v>
                </c:pt>
                <c:pt idx="8651">
                  <c:v>117.930947760769</c:v>
                </c:pt>
                <c:pt idx="8652">
                  <c:v>118.01512411646399</c:v>
                </c:pt>
                <c:pt idx="8653">
                  <c:v>117.39785343662</c:v>
                </c:pt>
                <c:pt idx="8654">
                  <c:v>113.328803194358</c:v>
                </c:pt>
                <c:pt idx="8655">
                  <c:v>113.35987135691499</c:v>
                </c:pt>
                <c:pt idx="8656">
                  <c:v>117.33056157278899</c:v>
                </c:pt>
                <c:pt idx="8657">
                  <c:v>123.402527643545</c:v>
                </c:pt>
                <c:pt idx="8658">
                  <c:v>124.14328838559599</c:v>
                </c:pt>
                <c:pt idx="8659">
                  <c:v>119.692028806267</c:v>
                </c:pt>
                <c:pt idx="8660">
                  <c:v>111.750993354703</c:v>
                </c:pt>
                <c:pt idx="8661">
                  <c:v>97.853135410186894</c:v>
                </c:pt>
                <c:pt idx="8662">
                  <c:v>92.9487229025559</c:v>
                </c:pt>
                <c:pt idx="8663">
                  <c:v>86.024379553147696</c:v>
                </c:pt>
                <c:pt idx="8664">
                  <c:v>78.791903379161297</c:v>
                </c:pt>
                <c:pt idx="8665">
                  <c:v>74.511471429824795</c:v>
                </c:pt>
                <c:pt idx="8666">
                  <c:v>69.9273727123405</c:v>
                </c:pt>
                <c:pt idx="8667">
                  <c:v>68.545148966954102</c:v>
                </c:pt>
                <c:pt idx="8668">
                  <c:v>68.706028157337798</c:v>
                </c:pt>
                <c:pt idx="8669">
                  <c:v>72.901824380928204</c:v>
                </c:pt>
                <c:pt idx="8670">
                  <c:v>82.221660033700601</c:v>
                </c:pt>
                <c:pt idx="8671">
                  <c:v>94.236747872858302</c:v>
                </c:pt>
                <c:pt idx="8672">
                  <c:v>105.885900915221</c:v>
                </c:pt>
                <c:pt idx="8673">
                  <c:v>111.496496832326</c:v>
                </c:pt>
                <c:pt idx="8674">
                  <c:v>118.734346238531</c:v>
                </c:pt>
                <c:pt idx="8675">
                  <c:v>121.514448333586</c:v>
                </c:pt>
                <c:pt idx="8676">
                  <c:v>122.909483756801</c:v>
                </c:pt>
                <c:pt idx="8677">
                  <c:v>119.434452141915</c:v>
                </c:pt>
                <c:pt idx="8678">
                  <c:v>116.18800292461999</c:v>
                </c:pt>
                <c:pt idx="8679">
                  <c:v>115.02698784724301</c:v>
                </c:pt>
                <c:pt idx="8680">
                  <c:v>118.89989999145</c:v>
                </c:pt>
                <c:pt idx="8681">
                  <c:v>122.309138542781</c:v>
                </c:pt>
                <c:pt idx="8682">
                  <c:v>123.143836955726</c:v>
                </c:pt>
                <c:pt idx="8683">
                  <c:v>117.68105113932</c:v>
                </c:pt>
                <c:pt idx="8684">
                  <c:v>104.949723169504</c:v>
                </c:pt>
                <c:pt idx="8685">
                  <c:v>93.284318697499103</c:v>
                </c:pt>
                <c:pt idx="8686">
                  <c:v>92.759049921268002</c:v>
                </c:pt>
                <c:pt idx="8687">
                  <c:v>84.856595298533406</c:v>
                </c:pt>
                <c:pt idx="8688">
                  <c:v>75.714621051642695</c:v>
                </c:pt>
                <c:pt idx="8689">
                  <c:v>71.609510747292603</c:v>
                </c:pt>
                <c:pt idx="8690">
                  <c:v>64.922481396884393</c:v>
                </c:pt>
                <c:pt idx="8691">
                  <c:v>64.551423887505393</c:v>
                </c:pt>
                <c:pt idx="8692">
                  <c:v>66.355912736062294</c:v>
                </c:pt>
                <c:pt idx="8693">
                  <c:v>71.188954122858604</c:v>
                </c:pt>
                <c:pt idx="8694">
                  <c:v>79.5378758220305</c:v>
                </c:pt>
                <c:pt idx="8695">
                  <c:v>90.093543357928894</c:v>
                </c:pt>
                <c:pt idx="8696">
                  <c:v>103.145672287625</c:v>
                </c:pt>
                <c:pt idx="8697">
                  <c:v>109.88537713125</c:v>
                </c:pt>
                <c:pt idx="8698">
                  <c:v>114.897460352048</c:v>
                </c:pt>
                <c:pt idx="8699">
                  <c:v>116.992377193453</c:v>
                </c:pt>
                <c:pt idx="8700">
                  <c:v>118.808185118206</c:v>
                </c:pt>
                <c:pt idx="8701">
                  <c:v>115.657597452226</c:v>
                </c:pt>
                <c:pt idx="8702">
                  <c:v>113.95107210864801</c:v>
                </c:pt>
                <c:pt idx="8703">
                  <c:v>113.418752524776</c:v>
                </c:pt>
                <c:pt idx="8704">
                  <c:v>114.465978930623</c:v>
                </c:pt>
                <c:pt idx="8705">
                  <c:v>119.252702475056</c:v>
                </c:pt>
                <c:pt idx="8706">
                  <c:v>119.67861659988</c:v>
                </c:pt>
                <c:pt idx="8707">
                  <c:v>116.39363318960299</c:v>
                </c:pt>
                <c:pt idx="8708">
                  <c:v>107.456323766049</c:v>
                </c:pt>
                <c:pt idx="8709">
                  <c:v>94.881872340349503</c:v>
                </c:pt>
                <c:pt idx="8710">
                  <c:v>87.981065408278596</c:v>
                </c:pt>
                <c:pt idx="8711">
                  <c:v>78.447123670623398</c:v>
                </c:pt>
                <c:pt idx="8712">
                  <c:v>70.534594621695305</c:v>
                </c:pt>
                <c:pt idx="8713">
                  <c:v>65.220197987848707</c:v>
                </c:pt>
                <c:pt idx="8714">
                  <c:v>60.862167982844802</c:v>
                </c:pt>
                <c:pt idx="8715">
                  <c:v>59.360896013721998</c:v>
                </c:pt>
                <c:pt idx="8716">
                  <c:v>58.437419293807402</c:v>
                </c:pt>
                <c:pt idx="8717">
                  <c:v>63.5617674438341</c:v>
                </c:pt>
                <c:pt idx="8718">
                  <c:v>71.020681959156704</c:v>
                </c:pt>
                <c:pt idx="8719">
                  <c:v>81.6264195931182</c:v>
                </c:pt>
                <c:pt idx="8720">
                  <c:v>94.519109191031703</c:v>
                </c:pt>
                <c:pt idx="8721">
                  <c:v>101.880731531802</c:v>
                </c:pt>
                <c:pt idx="8722">
                  <c:v>107.952755910356</c:v>
                </c:pt>
                <c:pt idx="8723">
                  <c:v>108.399225541709</c:v>
                </c:pt>
                <c:pt idx="8724">
                  <c:v>110.273949227922</c:v>
                </c:pt>
                <c:pt idx="8725">
                  <c:v>109.636619600445</c:v>
                </c:pt>
                <c:pt idx="8726">
                  <c:v>106.262313111355</c:v>
                </c:pt>
                <c:pt idx="8727">
                  <c:v>104.690360745734</c:v>
                </c:pt>
                <c:pt idx="8728">
                  <c:v>106.90193603349201</c:v>
                </c:pt>
                <c:pt idx="8729">
                  <c:v>111.750468040527</c:v>
                </c:pt>
                <c:pt idx="8730">
                  <c:v>113.859337321859</c:v>
                </c:pt>
                <c:pt idx="8731">
                  <c:v>108.28024987779899</c:v>
                </c:pt>
                <c:pt idx="8732">
                  <c:v>100.687380739766</c:v>
                </c:pt>
                <c:pt idx="8733">
                  <c:v>89.822606650367007</c:v>
                </c:pt>
                <c:pt idx="8734">
                  <c:v>82.524700920772105</c:v>
                </c:pt>
                <c:pt idx="8735">
                  <c:v>73.419927189859905</c:v>
                </c:pt>
                <c:pt idx="8736">
                  <c:v>64.691387383143905</c:v>
                </c:pt>
                <c:pt idx="8737">
                  <c:v>58.144281442114902</c:v>
                </c:pt>
                <c:pt idx="8738">
                  <c:v>54.2020209231693</c:v>
                </c:pt>
                <c:pt idx="8739">
                  <c:v>53.450875599264698</c:v>
                </c:pt>
                <c:pt idx="8740">
                  <c:v>52.617727284791101</c:v>
                </c:pt>
                <c:pt idx="8741">
                  <c:v>56.162506663238602</c:v>
                </c:pt>
                <c:pt idx="8742">
                  <c:v>58.559788886449901</c:v>
                </c:pt>
                <c:pt idx="8743">
                  <c:v>66.641803363842698</c:v>
                </c:pt>
                <c:pt idx="8744">
                  <c:v>76.534884484048703</c:v>
                </c:pt>
                <c:pt idx="8745">
                  <c:v>85.380575318374397</c:v>
                </c:pt>
                <c:pt idx="8746">
                  <c:v>91.055125144594498</c:v>
                </c:pt>
                <c:pt idx="8747">
                  <c:v>95.566579216098305</c:v>
                </c:pt>
                <c:pt idx="8748">
                  <c:v>96.235362838316902</c:v>
                </c:pt>
                <c:pt idx="8749">
                  <c:v>96.474343061498402</c:v>
                </c:pt>
                <c:pt idx="8750">
                  <c:v>92.054259753546404</c:v>
                </c:pt>
                <c:pt idx="8751">
                  <c:v>89.568869789337498</c:v>
                </c:pt>
                <c:pt idx="8752">
                  <c:v>93.889593460944496</c:v>
                </c:pt>
                <c:pt idx="8753">
                  <c:v>97.1510535872643</c:v>
                </c:pt>
                <c:pt idx="8754">
                  <c:v>97.592707389258194</c:v>
                </c:pt>
                <c:pt idx="8755">
                  <c:v>92.198275395266705</c:v>
                </c:pt>
                <c:pt idx="8756">
                  <c:v>84.612473443769503</c:v>
                </c:pt>
                <c:pt idx="8757">
                  <c:v>75.6118534824394</c:v>
                </c:pt>
                <c:pt idx="8758">
                  <c:v>71.533827398448693</c:v>
                </c:pt>
                <c:pt idx="8759">
                  <c:v>67.7713884198062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C-4984-9640-F2F34ABF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34984"/>
        <c:axId val="502635312"/>
        <c:extLst/>
      </c:lineChart>
      <c:catAx>
        <c:axId val="5026349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635312"/>
        <c:crosses val="autoZero"/>
        <c:auto val="1"/>
        <c:lblAlgn val="ctr"/>
        <c:lblOffset val="100"/>
        <c:tickLblSkip val="729"/>
        <c:tickMarkSkip val="729"/>
        <c:noMultiLvlLbl val="0"/>
      </c:catAx>
      <c:valAx>
        <c:axId val="50263531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63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778AC1-2C39-4DA7-92B6-1A69D3E8ACD9}">
  <sheetPr/>
  <sheetViews>
    <sheetView tabSelected="1" zoomScale="7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</xdr:row>
      <xdr:rowOff>38100</xdr:rowOff>
    </xdr:from>
    <xdr:to>
      <xdr:col>1</xdr:col>
      <xdr:colOff>1113300</xdr:colOff>
      <xdr:row>1</xdr:row>
      <xdr:rowOff>406400</xdr:rowOff>
    </xdr:to>
    <xdr:pic>
      <xdr:nvPicPr>
        <xdr:cNvPr id="2" name="PStrom_Bezug_Verbrauc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1" y="228600"/>
          <a:ext cx="1075199" cy="36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1014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0E63B4-E708-4A96-8BBC-3299C6F048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794"/>
  <sheetViews>
    <sheetView topLeftCell="A2020" workbookViewId="0">
      <selection activeCell="E2076" sqref="E2076"/>
    </sheetView>
  </sheetViews>
  <sheetFormatPr baseColWidth="10" defaultRowHeight="15"/>
  <cols>
    <col min="2" max="2" width="20.140625" bestFit="1" customWidth="1"/>
    <col min="3" max="3" width="38.140625" bestFit="1" customWidth="1"/>
    <col min="4" max="4" width="9" bestFit="1" customWidth="1"/>
    <col min="5" max="5" width="36.7109375" bestFit="1" customWidth="1"/>
    <col min="6" max="6" width="9" bestFit="1" customWidth="1"/>
  </cols>
  <sheetData>
    <row r="2" spans="2:8" ht="35.1" customHeight="1">
      <c r="B2" s="1"/>
      <c r="C2" s="2" t="s">
        <v>0</v>
      </c>
      <c r="D2" s="2"/>
      <c r="E2" s="2"/>
      <c r="F2" s="3"/>
    </row>
    <row r="9" spans="2:8">
      <c r="C9" t="s">
        <v>11</v>
      </c>
      <c r="E9" t="s">
        <v>12</v>
      </c>
    </row>
    <row r="10" spans="2:8">
      <c r="B10" s="4" t="s">
        <v>1</v>
      </c>
      <c r="C10" s="5" t="s">
        <v>2</v>
      </c>
      <c r="D10" s="6"/>
      <c r="E10" s="6" t="s">
        <v>3</v>
      </c>
      <c r="F10" s="6"/>
      <c r="G10" s="15"/>
      <c r="H10" s="15"/>
    </row>
    <row r="11" spans="2:8">
      <c r="B11" s="7">
        <v>44197.010416666664</v>
      </c>
      <c r="C11" s="8">
        <v>40.9272451086564</v>
      </c>
      <c r="D11" s="9" t="s">
        <v>4</v>
      </c>
      <c r="E11" s="10">
        <v>63.272464975138</v>
      </c>
      <c r="F11" s="9" t="s">
        <v>4</v>
      </c>
    </row>
    <row r="12" spans="2:8">
      <c r="B12" s="16">
        <v>44197.052083333336</v>
      </c>
      <c r="C12" s="8">
        <v>39.172404002553499</v>
      </c>
      <c r="D12" s="9" t="s">
        <v>4</v>
      </c>
      <c r="E12" s="10">
        <v>61.244348223685797</v>
      </c>
      <c r="F12" s="9" t="s">
        <v>4</v>
      </c>
    </row>
    <row r="13" spans="2:8">
      <c r="B13" s="16">
        <v>44197.09375</v>
      </c>
      <c r="C13" s="8">
        <v>35.461151230622299</v>
      </c>
      <c r="D13" s="9" t="s">
        <v>4</v>
      </c>
      <c r="E13" s="10">
        <v>56.369508637354102</v>
      </c>
      <c r="F13" s="9" t="s">
        <v>4</v>
      </c>
    </row>
    <row r="14" spans="2:8">
      <c r="B14" s="16">
        <v>44197.135416666664</v>
      </c>
      <c r="C14" s="8">
        <v>31.3978422307747</v>
      </c>
      <c r="D14" s="9" t="s">
        <v>4</v>
      </c>
      <c r="E14" s="10">
        <v>53.460240262424897</v>
      </c>
      <c r="F14" s="9" t="s">
        <v>4</v>
      </c>
    </row>
    <row r="15" spans="2:8">
      <c r="B15" s="16">
        <v>44197.177083333336</v>
      </c>
      <c r="C15" s="8">
        <v>29.108590954048999</v>
      </c>
      <c r="D15" s="9" t="s">
        <v>4</v>
      </c>
      <c r="E15" s="10">
        <v>51.101897416991399</v>
      </c>
      <c r="F15" s="9" t="s">
        <v>4</v>
      </c>
    </row>
    <row r="16" spans="2:8">
      <c r="B16" s="16">
        <v>44197.21875</v>
      </c>
      <c r="C16" s="8">
        <v>28.614855631083302</v>
      </c>
      <c r="D16" s="9" t="s">
        <v>4</v>
      </c>
      <c r="E16" s="10">
        <v>51.0420515884786</v>
      </c>
      <c r="F16" s="9" t="s">
        <v>4</v>
      </c>
    </row>
    <row r="17" spans="2:6">
      <c r="B17" s="16">
        <v>44197.260416666664</v>
      </c>
      <c r="C17" s="8">
        <v>28.1069014549801</v>
      </c>
      <c r="D17" s="9" t="s">
        <v>4</v>
      </c>
      <c r="E17" s="10">
        <v>50.695386402557702</v>
      </c>
      <c r="F17" s="9" t="s">
        <v>4</v>
      </c>
    </row>
    <row r="18" spans="2:6">
      <c r="B18" s="16">
        <v>44197.302083333336</v>
      </c>
      <c r="C18" s="8">
        <v>29.434333674703002</v>
      </c>
      <c r="D18" s="9" t="s">
        <v>4</v>
      </c>
      <c r="E18" s="10">
        <v>52.357783585777</v>
      </c>
      <c r="F18" s="9" t="s">
        <v>4</v>
      </c>
    </row>
    <row r="19" spans="2:6">
      <c r="B19" s="16">
        <v>44197.34375</v>
      </c>
      <c r="C19" s="8">
        <v>33.5034461132148</v>
      </c>
      <c r="D19" s="9" t="s">
        <v>4</v>
      </c>
      <c r="E19" s="10">
        <v>56.310071787616302</v>
      </c>
      <c r="F19" s="9" t="s">
        <v>4</v>
      </c>
    </row>
    <row r="20" spans="2:6">
      <c r="B20" s="16">
        <v>44197.385416666664</v>
      </c>
      <c r="C20" s="8">
        <v>37.0857874620703</v>
      </c>
      <c r="D20" s="9" t="s">
        <v>4</v>
      </c>
      <c r="E20" s="10">
        <v>59.839013394535399</v>
      </c>
      <c r="F20" s="9" t="s">
        <v>4</v>
      </c>
    </row>
    <row r="21" spans="2:6">
      <c r="B21" s="16">
        <v>44197.427083333336</v>
      </c>
      <c r="C21" s="8">
        <v>44.484999463451999</v>
      </c>
      <c r="D21" s="9" t="s">
        <v>4</v>
      </c>
      <c r="E21" s="10">
        <v>67.269837137801105</v>
      </c>
      <c r="F21" s="9" t="s">
        <v>4</v>
      </c>
    </row>
    <row r="22" spans="2:6">
      <c r="B22" s="16">
        <v>44197.46875</v>
      </c>
      <c r="C22" s="8">
        <v>50.140263975792401</v>
      </c>
      <c r="D22" s="9" t="s">
        <v>4</v>
      </c>
      <c r="E22" s="10">
        <v>72.941409415824396</v>
      </c>
      <c r="F22" s="9" t="s">
        <v>4</v>
      </c>
    </row>
    <row r="23" spans="2:6">
      <c r="B23" s="16">
        <v>44197.510416666664</v>
      </c>
      <c r="C23" s="8">
        <v>55.317743166174097</v>
      </c>
      <c r="D23" s="9" t="s">
        <v>4</v>
      </c>
      <c r="E23" s="10">
        <v>77.145017703150302</v>
      </c>
      <c r="F23" s="9" t="s">
        <v>4</v>
      </c>
    </row>
    <row r="24" spans="2:6">
      <c r="B24" s="16">
        <v>44197.552083333336</v>
      </c>
      <c r="C24" s="8">
        <v>55.645389569688803</v>
      </c>
      <c r="D24" s="9" t="s">
        <v>4</v>
      </c>
      <c r="E24" s="10">
        <v>77.501473574524894</v>
      </c>
      <c r="F24" s="9" t="s">
        <v>4</v>
      </c>
    </row>
    <row r="25" spans="2:6">
      <c r="B25" s="16">
        <v>44197.59375</v>
      </c>
      <c r="C25" s="8">
        <v>54.596265433135798</v>
      </c>
      <c r="D25" s="9" t="s">
        <v>4</v>
      </c>
      <c r="E25" s="10">
        <v>76.387766665014894</v>
      </c>
      <c r="F25" s="9" t="s">
        <v>4</v>
      </c>
    </row>
    <row r="26" spans="2:6">
      <c r="B26" s="16">
        <v>44197.635416666664</v>
      </c>
      <c r="C26" s="8">
        <v>54.239410117762297</v>
      </c>
      <c r="D26" s="9" t="s">
        <v>4</v>
      </c>
      <c r="E26" s="10">
        <v>76.564116082419901</v>
      </c>
      <c r="F26" s="9" t="s">
        <v>4</v>
      </c>
    </row>
    <row r="27" spans="2:6">
      <c r="B27" s="16">
        <v>44197.677083333336</v>
      </c>
      <c r="C27" s="8">
        <v>57.9607046893004</v>
      </c>
      <c r="D27" s="9" t="s">
        <v>4</v>
      </c>
      <c r="E27" s="10">
        <v>80.504261355706106</v>
      </c>
      <c r="F27" s="9" t="s">
        <v>4</v>
      </c>
    </row>
    <row r="28" spans="2:6">
      <c r="B28" s="16">
        <v>44197.71875</v>
      </c>
      <c r="C28" s="8">
        <v>65.171773885671698</v>
      </c>
      <c r="D28" s="9" t="s">
        <v>4</v>
      </c>
      <c r="E28" s="10">
        <v>88.152159286196607</v>
      </c>
      <c r="F28" s="9" t="s">
        <v>4</v>
      </c>
    </row>
    <row r="29" spans="2:6">
      <c r="B29" s="16">
        <v>44197.760416666664</v>
      </c>
      <c r="C29" s="8">
        <v>67.894117017789796</v>
      </c>
      <c r="D29" s="9" t="s">
        <v>4</v>
      </c>
      <c r="E29" s="10">
        <v>90.9118292085398</v>
      </c>
      <c r="F29" s="9" t="s">
        <v>4</v>
      </c>
    </row>
    <row r="30" spans="2:6">
      <c r="B30" s="16">
        <v>44197.802083333336</v>
      </c>
      <c r="C30" s="8">
        <v>66.1663710748944</v>
      </c>
      <c r="D30" s="9" t="s">
        <v>4</v>
      </c>
      <c r="E30" s="10">
        <v>88.9595538363603</v>
      </c>
      <c r="F30" s="9" t="s">
        <v>4</v>
      </c>
    </row>
    <row r="31" spans="2:6">
      <c r="B31" s="16">
        <v>44197.84375</v>
      </c>
      <c r="C31" s="8">
        <v>60.1805031464134</v>
      </c>
      <c r="D31" s="9" t="s">
        <v>4</v>
      </c>
      <c r="E31" s="10">
        <v>82.958247210537394</v>
      </c>
      <c r="F31" s="9" t="s">
        <v>4</v>
      </c>
    </row>
    <row r="32" spans="2:6">
      <c r="B32" s="16">
        <v>44197.885416666664</v>
      </c>
      <c r="C32" s="8">
        <v>51.701135485349099</v>
      </c>
      <c r="D32" s="9" t="s">
        <v>4</v>
      </c>
      <c r="E32" s="10">
        <v>74.527185098421498</v>
      </c>
      <c r="F32" s="9" t="s">
        <v>4</v>
      </c>
    </row>
    <row r="33" spans="2:6">
      <c r="B33" s="16">
        <v>44197.927083333336</v>
      </c>
      <c r="C33" s="8">
        <v>49.606016387242001</v>
      </c>
      <c r="D33" s="9" t="s">
        <v>4</v>
      </c>
      <c r="E33" s="10">
        <v>72.465338665411394</v>
      </c>
      <c r="F33" s="9" t="s">
        <v>4</v>
      </c>
    </row>
    <row r="34" spans="2:6">
      <c r="B34" s="16">
        <v>44197.96875</v>
      </c>
      <c r="C34" s="8">
        <v>44.389989390273399</v>
      </c>
      <c r="D34" s="9" t="s">
        <v>4</v>
      </c>
      <c r="E34" s="10">
        <v>66.324082670169602</v>
      </c>
      <c r="F34" s="9" t="s">
        <v>4</v>
      </c>
    </row>
    <row r="35" spans="2:6">
      <c r="B35" s="7">
        <v>44198.010416666664</v>
      </c>
      <c r="C35" s="8">
        <v>35.703200329410201</v>
      </c>
      <c r="D35" s="9" t="s">
        <v>4</v>
      </c>
      <c r="E35" s="10">
        <v>59.206510081551301</v>
      </c>
      <c r="F35" s="9" t="s">
        <v>4</v>
      </c>
    </row>
    <row r="36" spans="2:6">
      <c r="B36" s="16">
        <v>44198.052083333336</v>
      </c>
      <c r="C36" s="8">
        <v>30.706212886063199</v>
      </c>
      <c r="D36" s="9" t="s">
        <v>4</v>
      </c>
      <c r="E36" s="10">
        <v>52.886491369067699</v>
      </c>
      <c r="F36" s="9" t="s">
        <v>4</v>
      </c>
    </row>
    <row r="37" spans="2:6">
      <c r="B37" s="16">
        <v>44198.09375</v>
      </c>
      <c r="C37" s="8">
        <v>26.4680152358284</v>
      </c>
      <c r="D37" s="9" t="s">
        <v>4</v>
      </c>
      <c r="E37" s="10">
        <v>50.255927499869003</v>
      </c>
      <c r="F37" s="9" t="s">
        <v>4</v>
      </c>
    </row>
    <row r="38" spans="2:6">
      <c r="B38" s="16">
        <v>44198.135416666664</v>
      </c>
      <c r="C38" s="8">
        <v>25.508664337525602</v>
      </c>
      <c r="D38" s="9" t="s">
        <v>4</v>
      </c>
      <c r="E38" s="10">
        <v>48.372382104695802</v>
      </c>
      <c r="F38" s="9" t="s">
        <v>4</v>
      </c>
    </row>
    <row r="39" spans="2:6">
      <c r="B39" s="16">
        <v>44198.177083333336</v>
      </c>
      <c r="C39" s="8">
        <v>25.248194242195201</v>
      </c>
      <c r="D39" s="9" t="s">
        <v>4</v>
      </c>
      <c r="E39" s="10">
        <v>48.121653980626498</v>
      </c>
      <c r="F39" s="9" t="s">
        <v>4</v>
      </c>
    </row>
    <row r="40" spans="2:6">
      <c r="B40" s="16">
        <v>44198.21875</v>
      </c>
      <c r="C40" s="8">
        <v>28.0102486595252</v>
      </c>
      <c r="D40" s="9" t="s">
        <v>4</v>
      </c>
      <c r="E40" s="10">
        <v>50.880574965313897</v>
      </c>
      <c r="F40" s="9" t="s">
        <v>4</v>
      </c>
    </row>
    <row r="41" spans="2:6">
      <c r="B41" s="16">
        <v>44198.260416666664</v>
      </c>
      <c r="C41" s="8">
        <v>32.712063822487501</v>
      </c>
      <c r="D41" s="9" t="s">
        <v>4</v>
      </c>
      <c r="E41" s="10">
        <v>55.5243442697411</v>
      </c>
      <c r="F41" s="9" t="s">
        <v>4</v>
      </c>
    </row>
    <row r="42" spans="2:6">
      <c r="B42" s="16">
        <v>44198.302083333336</v>
      </c>
      <c r="C42" s="8">
        <v>35.093738411109399</v>
      </c>
      <c r="D42" s="9" t="s">
        <v>4</v>
      </c>
      <c r="E42" s="10">
        <v>58.337714006180299</v>
      </c>
      <c r="F42" s="9" t="s">
        <v>4</v>
      </c>
    </row>
    <row r="43" spans="2:6">
      <c r="B43" s="16">
        <v>44198.34375</v>
      </c>
      <c r="C43" s="8">
        <v>42.132378924201603</v>
      </c>
      <c r="D43" s="9" t="s">
        <v>4</v>
      </c>
      <c r="E43" s="10">
        <v>65.737731215316202</v>
      </c>
      <c r="F43" s="9" t="s">
        <v>4</v>
      </c>
    </row>
    <row r="44" spans="2:6">
      <c r="B44" s="16">
        <v>44198.385416666664</v>
      </c>
      <c r="C44" s="8">
        <v>49.798863781880598</v>
      </c>
      <c r="D44" s="9" t="s">
        <v>4</v>
      </c>
      <c r="E44" s="10">
        <v>73.426700318918805</v>
      </c>
      <c r="F44" s="9" t="s">
        <v>4</v>
      </c>
    </row>
    <row r="45" spans="2:6">
      <c r="B45" s="16">
        <v>44198.427083333336</v>
      </c>
      <c r="C45" s="8">
        <v>58.3078163548265</v>
      </c>
      <c r="D45" s="9" t="s">
        <v>4</v>
      </c>
      <c r="E45" s="10">
        <v>80.911196472607799</v>
      </c>
      <c r="F45" s="9" t="s">
        <v>4</v>
      </c>
    </row>
    <row r="46" spans="2:6">
      <c r="B46" s="16">
        <v>44198.46875</v>
      </c>
      <c r="C46" s="8">
        <v>63.274380558274999</v>
      </c>
      <c r="D46" s="9" t="s">
        <v>4</v>
      </c>
      <c r="E46" s="10">
        <v>86.114359522534798</v>
      </c>
      <c r="F46" s="9" t="s">
        <v>4</v>
      </c>
    </row>
    <row r="47" spans="2:6">
      <c r="B47" s="16">
        <v>44198.510416666664</v>
      </c>
      <c r="C47" s="8">
        <v>68.112235226117406</v>
      </c>
      <c r="D47" s="9" t="s">
        <v>4</v>
      </c>
      <c r="E47" s="10">
        <v>91.783159404401303</v>
      </c>
      <c r="F47" s="9" t="s">
        <v>4</v>
      </c>
    </row>
    <row r="48" spans="2:6">
      <c r="B48" s="16">
        <v>44198.552083333336</v>
      </c>
      <c r="C48" s="8">
        <v>68.063156846589905</v>
      </c>
      <c r="D48" s="9" t="s">
        <v>4</v>
      </c>
      <c r="E48" s="10">
        <v>90.886361198793097</v>
      </c>
      <c r="F48" s="9" t="s">
        <v>4</v>
      </c>
    </row>
    <row r="49" spans="2:6">
      <c r="B49" s="16">
        <v>44198.59375</v>
      </c>
      <c r="C49" s="8">
        <v>65.491121230543001</v>
      </c>
      <c r="D49" s="9" t="s">
        <v>4</v>
      </c>
      <c r="E49" s="10">
        <v>88.117371019187701</v>
      </c>
      <c r="F49" s="9" t="s">
        <v>4</v>
      </c>
    </row>
    <row r="50" spans="2:6">
      <c r="B50" s="16">
        <v>44198.635416666664</v>
      </c>
      <c r="C50" s="8">
        <v>64.901485549755094</v>
      </c>
      <c r="D50" s="9" t="s">
        <v>4</v>
      </c>
      <c r="E50" s="10">
        <v>87.5270461702993</v>
      </c>
      <c r="F50" s="9" t="s">
        <v>4</v>
      </c>
    </row>
    <row r="51" spans="2:6">
      <c r="B51" s="16">
        <v>44198.677083333336</v>
      </c>
      <c r="C51" s="8">
        <v>65.913540334567301</v>
      </c>
      <c r="D51" s="9" t="s">
        <v>4</v>
      </c>
      <c r="E51" s="10">
        <v>89.230774791605498</v>
      </c>
      <c r="F51" s="9" t="s">
        <v>4</v>
      </c>
    </row>
    <row r="52" spans="2:6">
      <c r="B52" s="16">
        <v>44198.71875</v>
      </c>
      <c r="C52" s="8">
        <v>72.027331803487201</v>
      </c>
      <c r="D52" s="9" t="s">
        <v>4</v>
      </c>
      <c r="E52" s="10">
        <v>95.640797140525507</v>
      </c>
      <c r="F52" s="9" t="s">
        <v>4</v>
      </c>
    </row>
    <row r="53" spans="2:6">
      <c r="B53" s="16">
        <v>44198.760416666664</v>
      </c>
      <c r="C53" s="8">
        <v>75.950536456029198</v>
      </c>
      <c r="D53" s="9" t="s">
        <v>4</v>
      </c>
      <c r="E53" s="10">
        <v>99.573420539734101</v>
      </c>
      <c r="F53" s="9" t="s">
        <v>4</v>
      </c>
    </row>
    <row r="54" spans="2:6">
      <c r="B54" s="16">
        <v>44198.802083333336</v>
      </c>
      <c r="C54" s="8">
        <v>71.894585116027599</v>
      </c>
      <c r="D54" s="9" t="s">
        <v>4</v>
      </c>
      <c r="E54" s="10">
        <v>95.527374249664604</v>
      </c>
      <c r="F54" s="9" t="s">
        <v>4</v>
      </c>
    </row>
    <row r="55" spans="2:6">
      <c r="B55" s="16">
        <v>44198.84375</v>
      </c>
      <c r="C55" s="8">
        <v>64.580122394662396</v>
      </c>
      <c r="D55" s="9" t="s">
        <v>4</v>
      </c>
      <c r="E55" s="10">
        <v>88.211939728937807</v>
      </c>
      <c r="F55" s="9" t="s">
        <v>4</v>
      </c>
    </row>
    <row r="56" spans="2:6">
      <c r="B56" s="16">
        <v>44198.885416666664</v>
      </c>
      <c r="C56" s="8">
        <v>55.6517591353049</v>
      </c>
      <c r="D56" s="9" t="s">
        <v>4</v>
      </c>
      <c r="E56" s="10">
        <v>79.282502059009701</v>
      </c>
      <c r="F56" s="9" t="s">
        <v>4</v>
      </c>
    </row>
    <row r="57" spans="2:6">
      <c r="B57" s="16">
        <v>44198.927083333336</v>
      </c>
      <c r="C57" s="8">
        <v>52.510423960914601</v>
      </c>
      <c r="D57" s="9" t="s">
        <v>4</v>
      </c>
      <c r="E57" s="10">
        <v>75.669523818402993</v>
      </c>
      <c r="F57" s="9" t="s">
        <v>4</v>
      </c>
    </row>
    <row r="58" spans="2:6">
      <c r="B58" s="16">
        <v>44198.96875</v>
      </c>
      <c r="C58" s="8">
        <v>45.187085088086</v>
      </c>
      <c r="D58" s="9" t="s">
        <v>4</v>
      </c>
      <c r="E58" s="10">
        <v>68.396900540551101</v>
      </c>
      <c r="F58" s="9" t="s">
        <v>4</v>
      </c>
    </row>
    <row r="59" spans="2:6">
      <c r="B59" s="7">
        <v>44199.010416666664</v>
      </c>
      <c r="C59" s="8">
        <v>38.142625840286101</v>
      </c>
      <c r="D59" s="9" t="s">
        <v>4</v>
      </c>
      <c r="E59" s="10">
        <v>61.482281418214903</v>
      </c>
      <c r="F59" s="9" t="s">
        <v>4</v>
      </c>
    </row>
    <row r="60" spans="2:6">
      <c r="B60" s="16">
        <v>44199.052083333336</v>
      </c>
      <c r="C60" s="8">
        <v>32.931655429338697</v>
      </c>
      <c r="D60" s="9" t="s">
        <v>4</v>
      </c>
      <c r="E60" s="10">
        <v>54.627944419857798</v>
      </c>
      <c r="F60" s="9" t="s">
        <v>4</v>
      </c>
    </row>
    <row r="61" spans="2:6">
      <c r="B61" s="16">
        <v>44199.09375</v>
      </c>
      <c r="C61" s="8">
        <v>28.124052250156399</v>
      </c>
      <c r="D61" s="9" t="s">
        <v>4</v>
      </c>
      <c r="E61" s="10">
        <v>51.187405590221502</v>
      </c>
      <c r="F61" s="9" t="s">
        <v>4</v>
      </c>
    </row>
    <row r="62" spans="2:6">
      <c r="B62" s="16">
        <v>44199.135416666664</v>
      </c>
      <c r="C62" s="8">
        <v>27.003301236780299</v>
      </c>
      <c r="D62" s="9" t="s">
        <v>4</v>
      </c>
      <c r="E62" s="10">
        <v>49.902697110136003</v>
      </c>
      <c r="F62" s="9" t="s">
        <v>4</v>
      </c>
    </row>
    <row r="63" spans="2:6">
      <c r="B63" s="16">
        <v>44199.177083333336</v>
      </c>
      <c r="C63" s="8">
        <v>25.946677140775101</v>
      </c>
      <c r="D63" s="9" t="s">
        <v>4</v>
      </c>
      <c r="E63" s="10">
        <v>48.8069083258208</v>
      </c>
      <c r="F63" s="9" t="s">
        <v>4</v>
      </c>
    </row>
    <row r="64" spans="2:6">
      <c r="B64" s="16">
        <v>44199.21875</v>
      </c>
      <c r="C64" s="8">
        <v>25.000272347164302</v>
      </c>
      <c r="D64" s="9" t="s">
        <v>4</v>
      </c>
      <c r="E64" s="10">
        <v>48.7138679300894</v>
      </c>
      <c r="F64" s="9" t="s">
        <v>4</v>
      </c>
    </row>
    <row r="65" spans="2:6">
      <c r="B65" s="16">
        <v>44199.260416666664</v>
      </c>
      <c r="C65" s="8">
        <v>25.3120681696149</v>
      </c>
      <c r="D65" s="9" t="s">
        <v>4</v>
      </c>
      <c r="E65" s="10">
        <v>49.976631743677103</v>
      </c>
      <c r="F65" s="9" t="s">
        <v>4</v>
      </c>
    </row>
    <row r="66" spans="2:6">
      <c r="B66" s="16">
        <v>44199.302083333336</v>
      </c>
      <c r="C66" s="8">
        <v>28.860021591399398</v>
      </c>
      <c r="D66" s="9" t="s">
        <v>4</v>
      </c>
      <c r="E66" s="10">
        <v>53.772905861276499</v>
      </c>
      <c r="F66" s="9" t="s">
        <v>4</v>
      </c>
    </row>
    <row r="67" spans="2:6">
      <c r="B67" s="16">
        <v>44199.34375</v>
      </c>
      <c r="C67" s="8">
        <v>35.209753325686002</v>
      </c>
      <c r="D67" s="9" t="s">
        <v>4</v>
      </c>
      <c r="E67" s="10">
        <v>60.396449958514197</v>
      </c>
      <c r="F67" s="9" t="s">
        <v>4</v>
      </c>
    </row>
    <row r="68" spans="2:6">
      <c r="B68" s="16">
        <v>44199.385416666664</v>
      </c>
      <c r="C68" s="8">
        <v>42.0808735281122</v>
      </c>
      <c r="D68" s="9" t="s">
        <v>4</v>
      </c>
      <c r="E68" s="10">
        <v>67.531002473144596</v>
      </c>
      <c r="F68" s="9" t="s">
        <v>4</v>
      </c>
    </row>
    <row r="69" spans="2:6">
      <c r="B69" s="16">
        <v>44199.427083333336</v>
      </c>
      <c r="C69" s="8">
        <v>51.444091961046702</v>
      </c>
      <c r="D69" s="9" t="s">
        <v>4</v>
      </c>
      <c r="E69" s="10">
        <v>76.421729158440499</v>
      </c>
      <c r="F69" s="9" t="s">
        <v>4</v>
      </c>
    </row>
    <row r="70" spans="2:6">
      <c r="B70" s="16">
        <v>44199.46875</v>
      </c>
      <c r="C70" s="8">
        <v>54.109001856103198</v>
      </c>
      <c r="D70" s="9" t="s">
        <v>4</v>
      </c>
      <c r="E70" s="10">
        <v>80.7371140968188</v>
      </c>
      <c r="F70" s="9" t="s">
        <v>4</v>
      </c>
    </row>
    <row r="71" spans="2:6">
      <c r="B71" s="16">
        <v>44199.510416666664</v>
      </c>
      <c r="C71" s="8">
        <v>59.010428581080902</v>
      </c>
      <c r="D71" s="9" t="s">
        <v>4</v>
      </c>
      <c r="E71" s="10">
        <v>85.942824207993695</v>
      </c>
      <c r="F71" s="9" t="s">
        <v>4</v>
      </c>
    </row>
    <row r="72" spans="2:6">
      <c r="B72" s="16">
        <v>44199.552083333336</v>
      </c>
      <c r="C72" s="8">
        <v>57.504843241313303</v>
      </c>
      <c r="D72" s="9" t="s">
        <v>4</v>
      </c>
      <c r="E72" s="10">
        <v>84.002486385535406</v>
      </c>
      <c r="F72" s="9" t="s">
        <v>4</v>
      </c>
    </row>
    <row r="73" spans="2:6">
      <c r="B73" s="16">
        <v>44199.59375</v>
      </c>
      <c r="C73" s="8">
        <v>56.384040332547499</v>
      </c>
      <c r="D73" s="9" t="s">
        <v>4</v>
      </c>
      <c r="E73" s="10">
        <v>82.145515303614403</v>
      </c>
      <c r="F73" s="9" t="s">
        <v>4</v>
      </c>
    </row>
    <row r="74" spans="2:6">
      <c r="B74" s="16">
        <v>44199.635416666664</v>
      </c>
      <c r="C74" s="8">
        <v>55.990600448900103</v>
      </c>
      <c r="D74" s="9" t="s">
        <v>4</v>
      </c>
      <c r="E74" s="10">
        <v>82.518423145978005</v>
      </c>
      <c r="F74" s="9" t="s">
        <v>4</v>
      </c>
    </row>
    <row r="75" spans="2:6">
      <c r="B75" s="16">
        <v>44199.677083333336</v>
      </c>
      <c r="C75" s="8">
        <v>56.879031236713203</v>
      </c>
      <c r="D75" s="9" t="s">
        <v>4</v>
      </c>
      <c r="E75" s="10">
        <v>84.060517254736197</v>
      </c>
      <c r="F75" s="9" t="s">
        <v>4</v>
      </c>
    </row>
    <row r="76" spans="2:6">
      <c r="B76" s="16">
        <v>44199.71875</v>
      </c>
      <c r="C76" s="8">
        <v>64.741005912672605</v>
      </c>
      <c r="D76" s="9" t="s">
        <v>4</v>
      </c>
      <c r="E76" s="10">
        <v>92.779790367649397</v>
      </c>
      <c r="F76" s="9" t="s">
        <v>4</v>
      </c>
    </row>
    <row r="77" spans="2:6">
      <c r="B77" s="16">
        <v>44199.760416666664</v>
      </c>
      <c r="C77" s="8">
        <v>68.538075409414901</v>
      </c>
      <c r="D77" s="9" t="s">
        <v>4</v>
      </c>
      <c r="E77" s="10">
        <v>96.674336637453294</v>
      </c>
      <c r="F77" s="9" t="s">
        <v>4</v>
      </c>
    </row>
    <row r="78" spans="2:6">
      <c r="B78" s="16">
        <v>44199.802083333336</v>
      </c>
      <c r="C78" s="8">
        <v>65.621893079759005</v>
      </c>
      <c r="D78" s="9" t="s">
        <v>4</v>
      </c>
      <c r="E78" s="10">
        <v>93.371199198470606</v>
      </c>
      <c r="F78" s="9" t="s">
        <v>4</v>
      </c>
    </row>
    <row r="79" spans="2:6">
      <c r="B79" s="16">
        <v>44199.84375</v>
      </c>
      <c r="C79" s="8">
        <v>58.667964004826999</v>
      </c>
      <c r="D79" s="9" t="s">
        <v>4</v>
      </c>
      <c r="E79" s="10">
        <v>86.498949774370899</v>
      </c>
      <c r="F79" s="9" t="s">
        <v>4</v>
      </c>
    </row>
    <row r="80" spans="2:6">
      <c r="B80" s="16">
        <v>44199.885416666664</v>
      </c>
      <c r="C80" s="8">
        <v>50.640438103140902</v>
      </c>
      <c r="D80" s="9" t="s">
        <v>4</v>
      </c>
      <c r="E80" s="10">
        <v>78.081645707430695</v>
      </c>
      <c r="F80" s="9" t="s">
        <v>4</v>
      </c>
    </row>
    <row r="81" spans="2:6">
      <c r="B81" s="16">
        <v>44199.927083333336</v>
      </c>
      <c r="C81" s="8">
        <v>49.294200313272299</v>
      </c>
      <c r="D81" s="9" t="s">
        <v>4</v>
      </c>
      <c r="E81" s="10">
        <v>75.553207324296494</v>
      </c>
      <c r="F81" s="9" t="s">
        <v>4</v>
      </c>
    </row>
    <row r="82" spans="2:6">
      <c r="B82" s="16">
        <v>44199.96875</v>
      </c>
      <c r="C82" s="8">
        <v>42.900937143740002</v>
      </c>
      <c r="D82" s="9" t="s">
        <v>4</v>
      </c>
      <c r="E82" s="10">
        <v>70.117810699081403</v>
      </c>
      <c r="F82" s="9" t="s">
        <v>4</v>
      </c>
    </row>
    <row r="83" spans="2:6">
      <c r="B83" s="7">
        <v>44200.010416666664</v>
      </c>
      <c r="C83" s="8">
        <v>35.596829119076297</v>
      </c>
      <c r="D83" s="9" t="s">
        <v>4</v>
      </c>
      <c r="E83" s="10">
        <v>62.764774238428302</v>
      </c>
      <c r="F83" s="9" t="s">
        <v>4</v>
      </c>
    </row>
    <row r="84" spans="2:6">
      <c r="B84" s="16">
        <v>44200.052083333336</v>
      </c>
      <c r="C84" s="8">
        <v>31.655407729350699</v>
      </c>
      <c r="D84" s="9" t="s">
        <v>4</v>
      </c>
      <c r="E84" s="10">
        <v>57.355112394571798</v>
      </c>
      <c r="F84" s="9" t="s">
        <v>4</v>
      </c>
    </row>
    <row r="85" spans="2:6">
      <c r="B85" s="16">
        <v>44200.09375</v>
      </c>
      <c r="C85" s="8">
        <v>29.274545580117401</v>
      </c>
      <c r="D85" s="9" t="s">
        <v>4</v>
      </c>
      <c r="E85" s="10">
        <v>54.2940765242287</v>
      </c>
      <c r="F85" s="9" t="s">
        <v>4</v>
      </c>
    </row>
    <row r="86" spans="2:6">
      <c r="B86" s="16">
        <v>44200.135416666664</v>
      </c>
      <c r="C86" s="8">
        <v>29.100022062460202</v>
      </c>
      <c r="D86" s="9" t="s">
        <v>4</v>
      </c>
      <c r="E86" s="10">
        <v>54.639810128719397</v>
      </c>
      <c r="F86" s="9" t="s">
        <v>4</v>
      </c>
    </row>
    <row r="87" spans="2:6">
      <c r="B87" s="16">
        <v>44200.177083333336</v>
      </c>
      <c r="C87" s="8">
        <v>32.604309963576902</v>
      </c>
      <c r="D87" s="9" t="s">
        <v>4</v>
      </c>
      <c r="E87" s="10">
        <v>55.957777688652598</v>
      </c>
      <c r="F87" s="9" t="s">
        <v>4</v>
      </c>
    </row>
    <row r="88" spans="2:6">
      <c r="B88" s="16">
        <v>44200.21875</v>
      </c>
      <c r="C88" s="8">
        <v>37.211135410483202</v>
      </c>
      <c r="D88" s="9" t="s">
        <v>4</v>
      </c>
      <c r="E88" s="10">
        <v>62.699093452365098</v>
      </c>
      <c r="F88" s="9" t="s">
        <v>4</v>
      </c>
    </row>
    <row r="89" spans="2:6">
      <c r="B89" s="16">
        <v>44200.260416666664</v>
      </c>
      <c r="C89" s="8">
        <v>49.792902959502797</v>
      </c>
      <c r="D89" s="9" t="s">
        <v>4</v>
      </c>
      <c r="E89" s="10">
        <v>76.003747382056204</v>
      </c>
      <c r="F89" s="9" t="s">
        <v>4</v>
      </c>
    </row>
    <row r="90" spans="2:6">
      <c r="B90" s="16">
        <v>44200.302083333336</v>
      </c>
      <c r="C90" s="8">
        <v>68.321391137346794</v>
      </c>
      <c r="D90" s="9" t="s">
        <v>4</v>
      </c>
      <c r="E90" s="10">
        <v>94.379744485864293</v>
      </c>
      <c r="F90" s="9" t="s">
        <v>4</v>
      </c>
    </row>
    <row r="91" spans="2:6">
      <c r="B91" s="16">
        <v>44200.34375</v>
      </c>
      <c r="C91" s="8">
        <v>84.682234524880101</v>
      </c>
      <c r="D91" s="9" t="s">
        <v>4</v>
      </c>
      <c r="E91" s="10">
        <v>110.791406920965</v>
      </c>
      <c r="F91" s="9" t="s">
        <v>4</v>
      </c>
    </row>
    <row r="92" spans="2:6">
      <c r="B92" s="16">
        <v>44200.385416666664</v>
      </c>
      <c r="C92" s="8">
        <v>90.563100438798898</v>
      </c>
      <c r="D92" s="9" t="s">
        <v>4</v>
      </c>
      <c r="E92" s="10">
        <v>116.810037281383</v>
      </c>
      <c r="F92" s="9" t="s">
        <v>4</v>
      </c>
    </row>
    <row r="93" spans="2:6">
      <c r="B93" s="16">
        <v>44200.427083333336</v>
      </c>
      <c r="C93" s="8">
        <v>95.376326991536601</v>
      </c>
      <c r="D93" s="9" t="s">
        <v>4</v>
      </c>
      <c r="E93" s="10">
        <v>120.786832853785</v>
      </c>
      <c r="F93" s="9" t="s">
        <v>4</v>
      </c>
    </row>
    <row r="94" spans="2:6">
      <c r="B94" s="16">
        <v>44200.46875</v>
      </c>
      <c r="C94" s="8">
        <v>94.767123739569399</v>
      </c>
      <c r="D94" s="9" t="s">
        <v>4</v>
      </c>
      <c r="E94" s="10">
        <v>120.95193927734999</v>
      </c>
      <c r="F94" s="9" t="s">
        <v>4</v>
      </c>
    </row>
    <row r="95" spans="2:6">
      <c r="B95" s="16">
        <v>44200.510416666664</v>
      </c>
      <c r="C95" s="8">
        <v>97.482538891218695</v>
      </c>
      <c r="D95" s="9" t="s">
        <v>4</v>
      </c>
      <c r="E95" s="10">
        <v>122.483721635623</v>
      </c>
      <c r="F95" s="9" t="s">
        <v>4</v>
      </c>
    </row>
    <row r="96" spans="2:6">
      <c r="B96" s="16">
        <v>44200.552083333336</v>
      </c>
      <c r="C96" s="8">
        <v>97.914188060980393</v>
      </c>
      <c r="D96" s="9" t="s">
        <v>4</v>
      </c>
      <c r="E96" s="10">
        <v>123.20529003883399</v>
      </c>
      <c r="F96" s="9" t="s">
        <v>4</v>
      </c>
    </row>
    <row r="97" spans="2:6">
      <c r="B97" s="16">
        <v>44200.59375</v>
      </c>
      <c r="C97" s="8">
        <v>92.326020468940499</v>
      </c>
      <c r="D97" s="9" t="s">
        <v>4</v>
      </c>
      <c r="E97" s="10">
        <v>117.720865992844</v>
      </c>
      <c r="F97" s="9" t="s">
        <v>4</v>
      </c>
    </row>
    <row r="98" spans="2:6">
      <c r="B98" s="16">
        <v>44200.635416666664</v>
      </c>
      <c r="C98" s="8">
        <v>89.561102041255594</v>
      </c>
      <c r="D98" s="9" t="s">
        <v>4</v>
      </c>
      <c r="E98" s="10">
        <v>117.367986689313</v>
      </c>
      <c r="F98" s="9" t="s">
        <v>4</v>
      </c>
    </row>
    <row r="99" spans="2:6">
      <c r="B99" s="16">
        <v>44200.677083333336</v>
      </c>
      <c r="C99" s="8">
        <v>92.650991444480297</v>
      </c>
      <c r="D99" s="9" t="s">
        <v>4</v>
      </c>
      <c r="E99" s="10">
        <v>120.337331292464</v>
      </c>
      <c r="F99" s="9" t="s">
        <v>4</v>
      </c>
    </row>
    <row r="100" spans="2:6">
      <c r="B100" s="16">
        <v>44200.71875</v>
      </c>
      <c r="C100" s="8">
        <v>96.031062860120798</v>
      </c>
      <c r="D100" s="9" t="s">
        <v>4</v>
      </c>
      <c r="E100" s="10">
        <v>123.351203040557</v>
      </c>
      <c r="F100" s="9" t="s">
        <v>4</v>
      </c>
    </row>
    <row r="101" spans="2:6">
      <c r="B101" s="16">
        <v>44200.760416666664</v>
      </c>
      <c r="C101" s="8">
        <v>95.963565398321805</v>
      </c>
      <c r="D101" s="9" t="s">
        <v>4</v>
      </c>
      <c r="E101" s="10">
        <v>123.730966918813</v>
      </c>
      <c r="F101" s="9" t="s">
        <v>4</v>
      </c>
    </row>
    <row r="102" spans="2:6">
      <c r="B102" s="16">
        <v>44200.802083333336</v>
      </c>
      <c r="C102" s="8">
        <v>89.725245398733804</v>
      </c>
      <c r="D102" s="9" t="s">
        <v>4</v>
      </c>
      <c r="E102" s="10">
        <v>117.109864010693</v>
      </c>
      <c r="F102" s="9" t="s">
        <v>4</v>
      </c>
    </row>
    <row r="103" spans="2:6">
      <c r="B103" s="16">
        <v>44200.84375</v>
      </c>
      <c r="C103" s="8">
        <v>83.217787147855105</v>
      </c>
      <c r="D103" s="9" t="s">
        <v>4</v>
      </c>
      <c r="E103" s="10">
        <v>110.15253478810099</v>
      </c>
      <c r="F103" s="9" t="s">
        <v>4</v>
      </c>
    </row>
    <row r="104" spans="2:6">
      <c r="B104" s="16">
        <v>44200.885416666664</v>
      </c>
      <c r="C104" s="8">
        <v>71.491402731945001</v>
      </c>
      <c r="D104" s="9" t="s">
        <v>4</v>
      </c>
      <c r="E104" s="10">
        <v>97.923905266246294</v>
      </c>
      <c r="F104" s="9" t="s">
        <v>4</v>
      </c>
    </row>
    <row r="105" spans="2:6">
      <c r="B105" s="16">
        <v>44200.927083333336</v>
      </c>
      <c r="C105" s="8">
        <v>65.592053359421499</v>
      </c>
      <c r="D105" s="9" t="s">
        <v>4</v>
      </c>
      <c r="E105" s="10">
        <v>91.722495481489602</v>
      </c>
      <c r="F105" s="9" t="s">
        <v>4</v>
      </c>
    </row>
    <row r="106" spans="2:6">
      <c r="B106" s="16">
        <v>44200.96875</v>
      </c>
      <c r="C106" s="8">
        <v>56.9782375799143</v>
      </c>
      <c r="D106" s="9" t="s">
        <v>4</v>
      </c>
      <c r="E106" s="10">
        <v>82.762441344743294</v>
      </c>
      <c r="F106" s="9" t="s">
        <v>4</v>
      </c>
    </row>
    <row r="107" spans="2:6">
      <c r="B107" s="7">
        <v>44201.010416666664</v>
      </c>
      <c r="C107" s="8">
        <v>47.266396277409299</v>
      </c>
      <c r="D107" s="9" t="s">
        <v>4</v>
      </c>
      <c r="E107" s="10">
        <v>73.967098426089606</v>
      </c>
      <c r="F107" s="9" t="s">
        <v>4</v>
      </c>
    </row>
    <row r="108" spans="2:6">
      <c r="B108" s="16">
        <v>44201.052083333336</v>
      </c>
      <c r="C108" s="8">
        <v>41.441817388510202</v>
      </c>
      <c r="D108" s="9" t="s">
        <v>4</v>
      </c>
      <c r="E108" s="10">
        <v>67.717851567277805</v>
      </c>
      <c r="F108" s="9" t="s">
        <v>4</v>
      </c>
    </row>
    <row r="109" spans="2:6">
      <c r="B109" s="16">
        <v>44201.09375</v>
      </c>
      <c r="C109" s="8">
        <v>38.215170235752097</v>
      </c>
      <c r="D109" s="9" t="s">
        <v>4</v>
      </c>
      <c r="E109" s="10">
        <v>64.749747647269103</v>
      </c>
      <c r="F109" s="9" t="s">
        <v>4</v>
      </c>
    </row>
    <row r="110" spans="2:6">
      <c r="B110" s="16">
        <v>44201.135416666664</v>
      </c>
      <c r="C110" s="8">
        <v>37.650814864255999</v>
      </c>
      <c r="D110" s="9" t="s">
        <v>4</v>
      </c>
      <c r="E110" s="10">
        <v>63.568135611488799</v>
      </c>
      <c r="F110" s="9" t="s">
        <v>4</v>
      </c>
    </row>
    <row r="111" spans="2:6">
      <c r="B111" s="16">
        <v>44201.177083333336</v>
      </c>
      <c r="C111" s="8">
        <v>41.105952809872797</v>
      </c>
      <c r="D111" s="9" t="s">
        <v>4</v>
      </c>
      <c r="E111" s="10">
        <v>65.629893401488502</v>
      </c>
      <c r="F111" s="9" t="s">
        <v>4</v>
      </c>
    </row>
    <row r="112" spans="2:6">
      <c r="B112" s="16">
        <v>44201.21875</v>
      </c>
      <c r="C112" s="8">
        <v>47.483377661968902</v>
      </c>
      <c r="D112" s="9" t="s">
        <v>4</v>
      </c>
      <c r="E112" s="10">
        <v>71.689236244174296</v>
      </c>
      <c r="F112" s="9" t="s">
        <v>4</v>
      </c>
    </row>
    <row r="113" spans="2:6">
      <c r="B113" s="16">
        <v>44201.260416666664</v>
      </c>
      <c r="C113" s="8">
        <v>59.0356943448081</v>
      </c>
      <c r="D113" s="9" t="s">
        <v>4</v>
      </c>
      <c r="E113" s="10">
        <v>82.921771577257999</v>
      </c>
      <c r="F113" s="9" t="s">
        <v>4</v>
      </c>
    </row>
    <row r="114" spans="2:6">
      <c r="B114" s="16">
        <v>44201.302083333336</v>
      </c>
      <c r="C114" s="8">
        <v>72.266925032181305</v>
      </c>
      <c r="D114" s="9" t="s">
        <v>4</v>
      </c>
      <c r="E114" s="10">
        <v>97.535339901367706</v>
      </c>
      <c r="F114" s="9" t="s">
        <v>4</v>
      </c>
    </row>
    <row r="115" spans="2:6">
      <c r="B115" s="16">
        <v>44201.34375</v>
      </c>
      <c r="C115" s="8">
        <v>89.250288055970699</v>
      </c>
      <c r="D115" s="9" t="s">
        <v>4</v>
      </c>
      <c r="E115" s="10">
        <v>114.875193399214</v>
      </c>
      <c r="F115" s="9" t="s">
        <v>4</v>
      </c>
    </row>
    <row r="116" spans="2:6">
      <c r="B116" s="16">
        <v>44201.385416666664</v>
      </c>
      <c r="C116" s="8">
        <v>89.984983776455394</v>
      </c>
      <c r="D116" s="9" t="s">
        <v>4</v>
      </c>
      <c r="E116" s="10">
        <v>115.838401427999</v>
      </c>
      <c r="F116" s="9" t="s">
        <v>4</v>
      </c>
    </row>
    <row r="117" spans="2:6">
      <c r="B117" s="16">
        <v>44201.427083333336</v>
      </c>
      <c r="C117" s="8">
        <v>97.981144527631599</v>
      </c>
      <c r="D117" s="9" t="s">
        <v>4</v>
      </c>
      <c r="E117" s="10">
        <v>123.628466549546</v>
      </c>
      <c r="F117" s="9" t="s">
        <v>4</v>
      </c>
    </row>
    <row r="118" spans="2:6">
      <c r="B118" s="16">
        <v>44201.46875</v>
      </c>
      <c r="C118" s="8">
        <v>98.725285100580905</v>
      </c>
      <c r="D118" s="9" t="s">
        <v>4</v>
      </c>
      <c r="E118" s="10">
        <v>124.377635328126</v>
      </c>
      <c r="F118" s="9" t="s">
        <v>4</v>
      </c>
    </row>
    <row r="119" spans="2:6">
      <c r="B119" s="16">
        <v>44201.510416666664</v>
      </c>
      <c r="C119" s="8">
        <v>101.685919013031</v>
      </c>
      <c r="D119" s="9" t="s">
        <v>4</v>
      </c>
      <c r="E119" s="10">
        <v>127.750629424723</v>
      </c>
      <c r="F119" s="9" t="s">
        <v>4</v>
      </c>
    </row>
    <row r="120" spans="2:6">
      <c r="B120" s="16">
        <v>44201.552083333336</v>
      </c>
      <c r="C120" s="8">
        <v>98.540801405279595</v>
      </c>
      <c r="D120" s="9" t="s">
        <v>4</v>
      </c>
      <c r="E120" s="10">
        <v>123.716211883428</v>
      </c>
      <c r="F120" s="9" t="s">
        <v>4</v>
      </c>
    </row>
    <row r="121" spans="2:6">
      <c r="B121" s="16">
        <v>44201.59375</v>
      </c>
      <c r="C121" s="8">
        <v>93.502131963785303</v>
      </c>
      <c r="D121" s="9" t="s">
        <v>4</v>
      </c>
      <c r="E121" s="10">
        <v>118.918965736651</v>
      </c>
      <c r="F121" s="9" t="s">
        <v>4</v>
      </c>
    </row>
    <row r="122" spans="2:6">
      <c r="B122" s="16">
        <v>44201.635416666664</v>
      </c>
      <c r="C122" s="8">
        <v>91.065793867821299</v>
      </c>
      <c r="D122" s="9" t="s">
        <v>4</v>
      </c>
      <c r="E122" s="10">
        <v>117.71913924398901</v>
      </c>
      <c r="F122" s="9" t="s">
        <v>4</v>
      </c>
    </row>
    <row r="123" spans="2:6">
      <c r="B123" s="16">
        <v>44201.677083333336</v>
      </c>
      <c r="C123" s="8">
        <v>91.426857556847494</v>
      </c>
      <c r="D123" s="9" t="s">
        <v>4</v>
      </c>
      <c r="E123" s="10">
        <v>118.703539140456</v>
      </c>
      <c r="F123" s="9" t="s">
        <v>4</v>
      </c>
    </row>
    <row r="124" spans="2:6">
      <c r="B124" s="16">
        <v>44201.71875</v>
      </c>
      <c r="C124" s="8">
        <v>94.678178756242204</v>
      </c>
      <c r="D124" s="9" t="s">
        <v>4</v>
      </c>
      <c r="E124" s="10">
        <v>122.244859039799</v>
      </c>
      <c r="F124" s="9" t="s">
        <v>4</v>
      </c>
    </row>
    <row r="125" spans="2:6">
      <c r="B125" s="16">
        <v>44201.760416666664</v>
      </c>
      <c r="C125" s="8">
        <v>96.343089552076506</v>
      </c>
      <c r="D125" s="9" t="s">
        <v>4</v>
      </c>
      <c r="E125" s="10">
        <v>123.75224057075501</v>
      </c>
      <c r="F125" s="9" t="s">
        <v>4</v>
      </c>
    </row>
    <row r="126" spans="2:6">
      <c r="B126" s="16">
        <v>44201.802083333336</v>
      </c>
      <c r="C126" s="8">
        <v>89.796519703074793</v>
      </c>
      <c r="D126" s="9" t="s">
        <v>4</v>
      </c>
      <c r="E126" s="10">
        <v>117.278067876092</v>
      </c>
      <c r="F126" s="9" t="s">
        <v>4</v>
      </c>
    </row>
    <row r="127" spans="2:6">
      <c r="B127" s="16">
        <v>44201.84375</v>
      </c>
      <c r="C127" s="8">
        <v>83.040431925061398</v>
      </c>
      <c r="D127" s="9" t="s">
        <v>4</v>
      </c>
      <c r="E127" s="10">
        <v>109.067825710725</v>
      </c>
      <c r="F127" s="9" t="s">
        <v>4</v>
      </c>
    </row>
    <row r="128" spans="2:6">
      <c r="B128" s="16">
        <v>44201.885416666664</v>
      </c>
      <c r="C128" s="8">
        <v>70.024805771887898</v>
      </c>
      <c r="D128" s="9" t="s">
        <v>4</v>
      </c>
      <c r="E128" s="10">
        <v>96.967804761961304</v>
      </c>
      <c r="F128" s="9" t="s">
        <v>4</v>
      </c>
    </row>
    <row r="129" spans="2:6">
      <c r="B129" s="16">
        <v>44201.927083333336</v>
      </c>
      <c r="C129" s="8">
        <v>64.0202038869256</v>
      </c>
      <c r="D129" s="9" t="s">
        <v>4</v>
      </c>
      <c r="E129" s="10">
        <v>91.206940449057797</v>
      </c>
      <c r="F129" s="9" t="s">
        <v>4</v>
      </c>
    </row>
    <row r="130" spans="2:6">
      <c r="B130" s="16">
        <v>44201.96875</v>
      </c>
      <c r="C130" s="8">
        <v>57.135959233827798</v>
      </c>
      <c r="D130" s="9" t="s">
        <v>4</v>
      </c>
      <c r="E130" s="10">
        <v>82.7075276682842</v>
      </c>
      <c r="F130" s="9" t="s">
        <v>4</v>
      </c>
    </row>
    <row r="131" spans="2:6">
      <c r="B131" s="7">
        <v>44202.010416666664</v>
      </c>
      <c r="C131" s="8">
        <v>47.631205858782799</v>
      </c>
      <c r="D131" s="9" t="s">
        <v>4</v>
      </c>
      <c r="E131" s="10">
        <v>73.301425780478098</v>
      </c>
      <c r="F131" s="9" t="s">
        <v>4</v>
      </c>
    </row>
    <row r="132" spans="2:6">
      <c r="B132" s="16">
        <v>44202.052083333336</v>
      </c>
      <c r="C132" s="8">
        <v>41.613888454946199</v>
      </c>
      <c r="D132" s="9" t="s">
        <v>4</v>
      </c>
      <c r="E132" s="10">
        <v>67.342770126280598</v>
      </c>
      <c r="F132" s="9" t="s">
        <v>4</v>
      </c>
    </row>
    <row r="133" spans="2:6">
      <c r="B133" s="16">
        <v>44202.09375</v>
      </c>
      <c r="C133" s="8">
        <v>38.541230840253299</v>
      </c>
      <c r="D133" s="9" t="s">
        <v>4</v>
      </c>
      <c r="E133" s="10">
        <v>64.023106422198893</v>
      </c>
      <c r="F133" s="9" t="s">
        <v>4</v>
      </c>
    </row>
    <row r="134" spans="2:6">
      <c r="B134" s="16">
        <v>44202.135416666664</v>
      </c>
      <c r="C134" s="8">
        <v>39.436701949797801</v>
      </c>
      <c r="D134" s="9" t="s">
        <v>4</v>
      </c>
      <c r="E134" s="10">
        <v>63.319637731007901</v>
      </c>
      <c r="F134" s="9" t="s">
        <v>4</v>
      </c>
    </row>
    <row r="135" spans="2:6">
      <c r="B135" s="16">
        <v>44202.177083333336</v>
      </c>
      <c r="C135" s="8">
        <v>39.696088020538603</v>
      </c>
      <c r="D135" s="9" t="s">
        <v>4</v>
      </c>
      <c r="E135" s="10">
        <v>63.823098184816303</v>
      </c>
      <c r="F135" s="9" t="s">
        <v>4</v>
      </c>
    </row>
    <row r="136" spans="2:6">
      <c r="B136" s="16">
        <v>44202.21875</v>
      </c>
      <c r="C136" s="8">
        <v>45.044529406429099</v>
      </c>
      <c r="D136" s="9" t="s">
        <v>4</v>
      </c>
      <c r="E136" s="10">
        <v>68.768289250171193</v>
      </c>
      <c r="F136" s="9" t="s">
        <v>4</v>
      </c>
    </row>
    <row r="137" spans="2:6">
      <c r="B137" s="16">
        <v>44202.260416666664</v>
      </c>
      <c r="C137" s="8">
        <v>58.046355999323602</v>
      </c>
      <c r="D137" s="9" t="s">
        <v>4</v>
      </c>
      <c r="E137" s="10">
        <v>81.500707922310795</v>
      </c>
      <c r="F137" s="9" t="s">
        <v>4</v>
      </c>
    </row>
    <row r="138" spans="2:6">
      <c r="B138" s="16">
        <v>44202.302083333336</v>
      </c>
      <c r="C138" s="8">
        <v>73.823566037476198</v>
      </c>
      <c r="D138" s="9" t="s">
        <v>4</v>
      </c>
      <c r="E138" s="10">
        <v>97.981813449590305</v>
      </c>
      <c r="F138" s="9" t="s">
        <v>4</v>
      </c>
    </row>
    <row r="139" spans="2:6">
      <c r="B139" s="16">
        <v>44202.34375</v>
      </c>
      <c r="C139" s="8">
        <v>87.613680686925605</v>
      </c>
      <c r="D139" s="9" t="s">
        <v>4</v>
      </c>
      <c r="E139" s="10">
        <v>111.24406092660701</v>
      </c>
      <c r="F139" s="9" t="s">
        <v>4</v>
      </c>
    </row>
    <row r="140" spans="2:6">
      <c r="B140" s="16">
        <v>44202.385416666664</v>
      </c>
      <c r="C140" s="8">
        <v>90.664176191378701</v>
      </c>
      <c r="D140" s="9" t="s">
        <v>4</v>
      </c>
      <c r="E140" s="10">
        <v>114.391859378627</v>
      </c>
      <c r="F140" s="9" t="s">
        <v>4</v>
      </c>
    </row>
    <row r="141" spans="2:6">
      <c r="B141" s="16">
        <v>44202.427083333336</v>
      </c>
      <c r="C141" s="8">
        <v>95.135497421779704</v>
      </c>
      <c r="D141" s="9" t="s">
        <v>4</v>
      </c>
      <c r="E141" s="10">
        <v>118.65028886394001</v>
      </c>
      <c r="F141" s="9" t="s">
        <v>4</v>
      </c>
    </row>
    <row r="142" spans="2:6">
      <c r="B142" s="16">
        <v>44202.46875</v>
      </c>
      <c r="C142" s="8">
        <v>99.109713874402999</v>
      </c>
      <c r="D142" s="9" t="s">
        <v>4</v>
      </c>
      <c r="E142" s="10">
        <v>122.51940832597199</v>
      </c>
      <c r="F142" s="9" t="s">
        <v>4</v>
      </c>
    </row>
    <row r="143" spans="2:6">
      <c r="B143" s="16">
        <v>44202.510416666664</v>
      </c>
      <c r="C143" s="8">
        <v>102.444158607242</v>
      </c>
      <c r="D143" s="9" t="s">
        <v>4</v>
      </c>
      <c r="E143" s="10">
        <v>125.690569841238</v>
      </c>
      <c r="F143" s="9" t="s">
        <v>4</v>
      </c>
    </row>
    <row r="144" spans="2:6">
      <c r="B144" s="16">
        <v>44202.552083333336</v>
      </c>
      <c r="C144" s="8">
        <v>98.365297981721795</v>
      </c>
      <c r="D144" s="9" t="s">
        <v>4</v>
      </c>
      <c r="E144" s="10">
        <v>120.89308831688</v>
      </c>
      <c r="F144" s="9" t="s">
        <v>4</v>
      </c>
    </row>
    <row r="145" spans="2:6">
      <c r="B145" s="16">
        <v>44202.59375</v>
      </c>
      <c r="C145" s="8">
        <v>96.631459822296506</v>
      </c>
      <c r="D145" s="9" t="s">
        <v>4</v>
      </c>
      <c r="E145" s="10">
        <v>119.02881398186101</v>
      </c>
      <c r="F145" s="9" t="s">
        <v>4</v>
      </c>
    </row>
    <row r="146" spans="2:6">
      <c r="B146" s="16">
        <v>44202.635416666664</v>
      </c>
      <c r="C146" s="8">
        <v>95.992206988575305</v>
      </c>
      <c r="D146" s="9" t="s">
        <v>4</v>
      </c>
      <c r="E146" s="10">
        <v>118.07784967033599</v>
      </c>
      <c r="F146" s="9" t="s">
        <v>4</v>
      </c>
    </row>
    <row r="147" spans="2:6">
      <c r="B147" s="16">
        <v>44202.677083333336</v>
      </c>
      <c r="C147" s="8">
        <v>97.321228131621297</v>
      </c>
      <c r="D147" s="9" t="s">
        <v>4</v>
      </c>
      <c r="E147" s="10">
        <v>120.005147793644</v>
      </c>
      <c r="F147" s="9" t="s">
        <v>4</v>
      </c>
    </row>
    <row r="148" spans="2:6">
      <c r="B148" s="16">
        <v>44202.71875</v>
      </c>
      <c r="C148" s="8">
        <v>100.862442399447</v>
      </c>
      <c r="D148" s="9" t="s">
        <v>4</v>
      </c>
      <c r="E148" s="10">
        <v>124.74503128955899</v>
      </c>
      <c r="F148" s="9" t="s">
        <v>4</v>
      </c>
    </row>
    <row r="149" spans="2:6">
      <c r="B149" s="16">
        <v>44202.760416666664</v>
      </c>
      <c r="C149" s="8">
        <v>100.40762301273</v>
      </c>
      <c r="D149" s="9" t="s">
        <v>4</v>
      </c>
      <c r="E149" s="10">
        <v>124.279407565605</v>
      </c>
      <c r="F149" s="9" t="s">
        <v>4</v>
      </c>
    </row>
    <row r="150" spans="2:6">
      <c r="B150" s="16">
        <v>44202.802083333336</v>
      </c>
      <c r="C150" s="8">
        <v>95.039729941433805</v>
      </c>
      <c r="D150" s="9" t="s">
        <v>4</v>
      </c>
      <c r="E150" s="10">
        <v>118.83000652796601</v>
      </c>
      <c r="F150" s="9" t="s">
        <v>4</v>
      </c>
    </row>
    <row r="151" spans="2:6">
      <c r="B151" s="16">
        <v>44202.84375</v>
      </c>
      <c r="C151" s="8">
        <v>86.164908515246907</v>
      </c>
      <c r="D151" s="9" t="s">
        <v>4</v>
      </c>
      <c r="E151" s="10">
        <v>110.03205753542601</v>
      </c>
      <c r="F151" s="9" t="s">
        <v>4</v>
      </c>
    </row>
    <row r="152" spans="2:6">
      <c r="B152" s="16">
        <v>44202.885416666664</v>
      </c>
      <c r="C152" s="8">
        <v>73.599289765824196</v>
      </c>
      <c r="D152" s="9" t="s">
        <v>4</v>
      </c>
      <c r="E152" s="10">
        <v>96.975013422392905</v>
      </c>
      <c r="F152" s="9" t="s">
        <v>4</v>
      </c>
    </row>
    <row r="153" spans="2:6">
      <c r="B153" s="16">
        <v>44202.927083333336</v>
      </c>
      <c r="C153" s="8">
        <v>68.969435941005401</v>
      </c>
      <c r="D153" s="9" t="s">
        <v>4</v>
      </c>
      <c r="E153" s="10">
        <v>92.184866608259</v>
      </c>
      <c r="F153" s="9" t="s">
        <v>4</v>
      </c>
    </row>
    <row r="154" spans="2:6">
      <c r="B154" s="16">
        <v>44202.96875</v>
      </c>
      <c r="C154" s="8">
        <v>59.629677229559597</v>
      </c>
      <c r="D154" s="9" t="s">
        <v>4</v>
      </c>
      <c r="E154" s="10">
        <v>82.9524693352746</v>
      </c>
      <c r="F154" s="9" t="s">
        <v>4</v>
      </c>
    </row>
    <row r="155" spans="2:6">
      <c r="B155" s="7">
        <v>44203.010416666664</v>
      </c>
      <c r="C155" s="8">
        <v>51.799864866740599</v>
      </c>
      <c r="D155" s="9" t="s">
        <v>4</v>
      </c>
      <c r="E155" s="10">
        <v>75.479073938086302</v>
      </c>
      <c r="F155" s="9" t="s">
        <v>4</v>
      </c>
    </row>
    <row r="156" spans="2:6">
      <c r="B156" s="16">
        <v>44203.052083333336</v>
      </c>
      <c r="C156" s="8">
        <v>45.580334061893403</v>
      </c>
      <c r="D156" s="9" t="s">
        <v>4</v>
      </c>
      <c r="E156" s="10">
        <v>69.306589356609194</v>
      </c>
      <c r="F156" s="9" t="s">
        <v>4</v>
      </c>
    </row>
    <row r="157" spans="2:6">
      <c r="B157" s="16">
        <v>44203.09375</v>
      </c>
      <c r="C157" s="8">
        <v>42.983089560186897</v>
      </c>
      <c r="D157" s="9" t="s">
        <v>4</v>
      </c>
      <c r="E157" s="10">
        <v>65.701888472432799</v>
      </c>
      <c r="F157" s="9" t="s">
        <v>4</v>
      </c>
    </row>
    <row r="158" spans="2:6">
      <c r="B158" s="16">
        <v>44203.135416666664</v>
      </c>
      <c r="C158" s="8">
        <v>41.807856239346897</v>
      </c>
      <c r="D158" s="9" t="s">
        <v>4</v>
      </c>
      <c r="E158" s="10">
        <v>64.541352490211295</v>
      </c>
      <c r="F158" s="9" t="s">
        <v>4</v>
      </c>
    </row>
    <row r="159" spans="2:6">
      <c r="B159" s="16">
        <v>44203.177083333336</v>
      </c>
      <c r="C159" s="8">
        <v>42.964432613665998</v>
      </c>
      <c r="D159" s="9" t="s">
        <v>4</v>
      </c>
      <c r="E159" s="10">
        <v>65.709879746309596</v>
      </c>
      <c r="F159" s="9" t="s">
        <v>4</v>
      </c>
    </row>
    <row r="160" spans="2:6">
      <c r="B160" s="16">
        <v>44203.21875</v>
      </c>
      <c r="C160" s="8">
        <v>48.999279556769601</v>
      </c>
      <c r="D160" s="9" t="s">
        <v>4</v>
      </c>
      <c r="E160" s="10">
        <v>71.713123897356596</v>
      </c>
      <c r="F160" s="9" t="s">
        <v>4</v>
      </c>
    </row>
    <row r="161" spans="2:6">
      <c r="B161" s="16">
        <v>44203.260416666664</v>
      </c>
      <c r="C161" s="8">
        <v>60.256208090845597</v>
      </c>
      <c r="D161" s="9" t="s">
        <v>4</v>
      </c>
      <c r="E161" s="10">
        <v>83.742394123729895</v>
      </c>
      <c r="F161" s="9" t="s">
        <v>4</v>
      </c>
    </row>
    <row r="162" spans="2:6">
      <c r="B162" s="16">
        <v>44203.302083333336</v>
      </c>
      <c r="C162" s="8">
        <v>76.555891809560805</v>
      </c>
      <c r="D162" s="9" t="s">
        <v>4</v>
      </c>
      <c r="E162" s="10">
        <v>100.278949850598</v>
      </c>
      <c r="F162" s="9" t="s">
        <v>4</v>
      </c>
    </row>
    <row r="163" spans="2:6">
      <c r="B163" s="16">
        <v>44203.34375</v>
      </c>
      <c r="C163" s="8">
        <v>89.869120350304399</v>
      </c>
      <c r="D163" s="9" t="s">
        <v>4</v>
      </c>
      <c r="E163" s="10">
        <v>113.505959368505</v>
      </c>
      <c r="F163" s="9" t="s">
        <v>4</v>
      </c>
    </row>
    <row r="164" spans="2:6">
      <c r="B164" s="16">
        <v>44203.385416666664</v>
      </c>
      <c r="C164" s="8">
        <v>91.936280403085206</v>
      </c>
      <c r="D164" s="9" t="s">
        <v>4</v>
      </c>
      <c r="E164" s="10">
        <v>115.602342134724</v>
      </c>
      <c r="F164" s="9" t="s">
        <v>4</v>
      </c>
    </row>
    <row r="165" spans="2:6">
      <c r="B165" s="16">
        <v>44203.427083333336</v>
      </c>
      <c r="C165" s="8">
        <v>97.304201164150697</v>
      </c>
      <c r="D165" s="9" t="s">
        <v>4</v>
      </c>
      <c r="E165" s="10">
        <v>120.92168684086499</v>
      </c>
      <c r="F165" s="9" t="s">
        <v>4</v>
      </c>
    </row>
    <row r="166" spans="2:6">
      <c r="B166" s="16">
        <v>44203.46875</v>
      </c>
      <c r="C166" s="8">
        <v>101.98944727272399</v>
      </c>
      <c r="D166" s="9" t="s">
        <v>4</v>
      </c>
      <c r="E166" s="10">
        <v>125.552262634461</v>
      </c>
      <c r="F166" s="9" t="s">
        <v>4</v>
      </c>
    </row>
    <row r="167" spans="2:6">
      <c r="B167" s="16">
        <v>44203.510416666664</v>
      </c>
      <c r="C167" s="8">
        <v>104.22621178052</v>
      </c>
      <c r="D167" s="9" t="s">
        <v>4</v>
      </c>
      <c r="E167" s="10">
        <v>126.816885751499</v>
      </c>
      <c r="F167" s="9" t="s">
        <v>4</v>
      </c>
    </row>
    <row r="168" spans="2:6">
      <c r="B168" s="16">
        <v>44203.552083333336</v>
      </c>
      <c r="C168" s="8">
        <v>100.987787849719</v>
      </c>
      <c r="D168" s="9" t="s">
        <v>4</v>
      </c>
      <c r="E168" s="10">
        <v>123.620205911719</v>
      </c>
      <c r="F168" s="9" t="s">
        <v>4</v>
      </c>
    </row>
    <row r="169" spans="2:6">
      <c r="B169" s="16">
        <v>44203.59375</v>
      </c>
      <c r="C169" s="8">
        <v>97.748091247102806</v>
      </c>
      <c r="D169" s="9" t="s">
        <v>4</v>
      </c>
      <c r="E169" s="10">
        <v>120.39908742254001</v>
      </c>
      <c r="F169" s="9" t="s">
        <v>4</v>
      </c>
    </row>
    <row r="170" spans="2:6">
      <c r="B170" s="16">
        <v>44203.635416666664</v>
      </c>
      <c r="C170" s="8">
        <v>95.1057129111704</v>
      </c>
      <c r="D170" s="9" t="s">
        <v>4</v>
      </c>
      <c r="E170" s="10">
        <v>118.71067032082</v>
      </c>
      <c r="F170" s="9" t="s">
        <v>4</v>
      </c>
    </row>
    <row r="171" spans="2:6">
      <c r="B171" s="16">
        <v>44203.677083333336</v>
      </c>
      <c r="C171" s="8">
        <v>96.146379013536006</v>
      </c>
      <c r="D171" s="9" t="s">
        <v>4</v>
      </c>
      <c r="E171" s="10">
        <v>119.77521896185699</v>
      </c>
      <c r="F171" s="9" t="s">
        <v>4</v>
      </c>
    </row>
    <row r="172" spans="2:6">
      <c r="B172" s="16">
        <v>44203.71875</v>
      </c>
      <c r="C172" s="8">
        <v>99.356612773140299</v>
      </c>
      <c r="D172" s="9" t="s">
        <v>4</v>
      </c>
      <c r="E172" s="10">
        <v>122.97578360703901</v>
      </c>
      <c r="F172" s="9" t="s">
        <v>4</v>
      </c>
    </row>
    <row r="173" spans="2:6">
      <c r="B173" s="16">
        <v>44203.760416666664</v>
      </c>
      <c r="C173" s="8">
        <v>99.273053598457494</v>
      </c>
      <c r="D173" s="9" t="s">
        <v>4</v>
      </c>
      <c r="E173" s="10">
        <v>122.873421651906</v>
      </c>
      <c r="F173" s="9" t="s">
        <v>4</v>
      </c>
    </row>
    <row r="174" spans="2:6">
      <c r="B174" s="16">
        <v>44203.802083333336</v>
      </c>
      <c r="C174" s="8">
        <v>94.485704321234707</v>
      </c>
      <c r="D174" s="9" t="s">
        <v>4</v>
      </c>
      <c r="E174" s="10">
        <v>118.04785567595999</v>
      </c>
      <c r="F174" s="9" t="s">
        <v>4</v>
      </c>
    </row>
    <row r="175" spans="2:6">
      <c r="B175" s="16">
        <v>44203.84375</v>
      </c>
      <c r="C175" s="8">
        <v>84.799418314959198</v>
      </c>
      <c r="D175" s="9" t="s">
        <v>4</v>
      </c>
      <c r="E175" s="10">
        <v>108.00247054958</v>
      </c>
      <c r="F175" s="9" t="s">
        <v>4</v>
      </c>
    </row>
    <row r="176" spans="2:6">
      <c r="B176" s="16">
        <v>44203.885416666664</v>
      </c>
      <c r="C176" s="8">
        <v>73.602241397530904</v>
      </c>
      <c r="D176" s="9" t="s">
        <v>4</v>
      </c>
      <c r="E176" s="10">
        <v>96.187506398472905</v>
      </c>
      <c r="F176" s="9" t="s">
        <v>4</v>
      </c>
    </row>
    <row r="177" spans="2:6">
      <c r="B177" s="16">
        <v>44203.927083333336</v>
      </c>
      <c r="C177" s="8">
        <v>69.428023993558497</v>
      </c>
      <c r="D177" s="9" t="s">
        <v>4</v>
      </c>
      <c r="E177" s="10">
        <v>92.037383411601695</v>
      </c>
      <c r="F177" s="9" t="s">
        <v>4</v>
      </c>
    </row>
    <row r="178" spans="2:6">
      <c r="B178" s="16">
        <v>44203.96875</v>
      </c>
      <c r="C178" s="8">
        <v>60.804765587115298</v>
      </c>
      <c r="D178" s="9" t="s">
        <v>4</v>
      </c>
      <c r="E178" s="10">
        <v>83.7941581088335</v>
      </c>
      <c r="F178" s="9" t="s">
        <v>4</v>
      </c>
    </row>
    <row r="179" spans="2:6">
      <c r="B179" s="7">
        <v>44204.010416666664</v>
      </c>
      <c r="C179" s="8">
        <v>49.953192054786001</v>
      </c>
      <c r="D179" s="9" t="s">
        <v>4</v>
      </c>
      <c r="E179" s="10">
        <v>73.901006619874394</v>
      </c>
      <c r="F179" s="9" t="s">
        <v>4</v>
      </c>
    </row>
    <row r="180" spans="2:6">
      <c r="B180" s="16">
        <v>44204.052083333336</v>
      </c>
      <c r="C180" s="8">
        <v>43.805472975822099</v>
      </c>
      <c r="D180" s="9" t="s">
        <v>4</v>
      </c>
      <c r="E180" s="10">
        <v>67.845783230068406</v>
      </c>
      <c r="F180" s="9" t="s">
        <v>4</v>
      </c>
    </row>
    <row r="181" spans="2:6">
      <c r="B181" s="16">
        <v>44204.09375</v>
      </c>
      <c r="C181" s="8">
        <v>40.983852553268001</v>
      </c>
      <c r="D181" s="12" t="s">
        <v>6</v>
      </c>
      <c r="E181" s="10">
        <v>64.754096558313606</v>
      </c>
      <c r="F181" s="12" t="s">
        <v>6</v>
      </c>
    </row>
    <row r="182" spans="2:6">
      <c r="B182" s="16">
        <v>44204.135416666664</v>
      </c>
      <c r="C182" s="8">
        <v>40.795034282045201</v>
      </c>
      <c r="D182" s="13" t="s">
        <v>7</v>
      </c>
      <c r="E182" s="10">
        <v>63.432375214960402</v>
      </c>
      <c r="F182" s="13" t="s">
        <v>7</v>
      </c>
    </row>
    <row r="183" spans="2:6">
      <c r="B183" s="16">
        <v>44204.177083333336</v>
      </c>
      <c r="C183" s="8">
        <v>42.320504043728803</v>
      </c>
      <c r="D183" s="13" t="s">
        <v>7</v>
      </c>
      <c r="E183" s="10">
        <v>64.851932950594303</v>
      </c>
      <c r="F183" s="13" t="s">
        <v>7</v>
      </c>
    </row>
    <row r="184" spans="2:6">
      <c r="B184" s="16">
        <v>44204.21875</v>
      </c>
      <c r="C184" s="8">
        <v>48.419547201329003</v>
      </c>
      <c r="D184" s="13" t="s">
        <v>7</v>
      </c>
      <c r="E184" s="10">
        <v>71.043271478388604</v>
      </c>
      <c r="F184" s="13" t="s">
        <v>7</v>
      </c>
    </row>
    <row r="185" spans="2:6">
      <c r="B185" s="16">
        <v>44204.260416666664</v>
      </c>
      <c r="C185" s="8">
        <v>60.298454146727202</v>
      </c>
      <c r="D185" s="13" t="s">
        <v>7</v>
      </c>
      <c r="E185" s="10">
        <v>82.996261928695702</v>
      </c>
      <c r="F185" s="13" t="s">
        <v>7</v>
      </c>
    </row>
    <row r="186" spans="2:6">
      <c r="B186" s="16">
        <v>44204.302083333336</v>
      </c>
      <c r="C186" s="8">
        <v>76.396713944310704</v>
      </c>
      <c r="D186" s="13" t="s">
        <v>7</v>
      </c>
      <c r="E186" s="10">
        <v>99.950375787817705</v>
      </c>
      <c r="F186" s="13" t="s">
        <v>7</v>
      </c>
    </row>
    <row r="187" spans="2:6">
      <c r="B187" s="16">
        <v>44204.34375</v>
      </c>
      <c r="C187" s="8">
        <v>88.290607251967899</v>
      </c>
      <c r="D187" s="13" t="s">
        <v>7</v>
      </c>
      <c r="E187" s="10">
        <v>111.908297060634</v>
      </c>
      <c r="F187" s="13" t="s">
        <v>7</v>
      </c>
    </row>
    <row r="188" spans="2:6">
      <c r="B188" s="16">
        <v>44204.385416666664</v>
      </c>
      <c r="C188" s="8">
        <v>93.427948879225596</v>
      </c>
      <c r="D188" s="12" t="s">
        <v>6</v>
      </c>
      <c r="E188" s="10">
        <v>117.005253452967</v>
      </c>
      <c r="F188" s="12" t="s">
        <v>6</v>
      </c>
    </row>
    <row r="189" spans="2:6">
      <c r="B189" s="16">
        <v>44204.427083333336</v>
      </c>
      <c r="C189" s="8">
        <v>96.770466771170106</v>
      </c>
      <c r="D189" s="9" t="s">
        <v>4</v>
      </c>
      <c r="E189" s="10">
        <v>120.548093788565</v>
      </c>
      <c r="F189" s="9" t="s">
        <v>4</v>
      </c>
    </row>
    <row r="190" spans="2:6">
      <c r="B190" s="16">
        <v>44204.46875</v>
      </c>
      <c r="C190" s="8">
        <v>98.431135160452101</v>
      </c>
      <c r="D190" s="9" t="s">
        <v>4</v>
      </c>
      <c r="E190" s="10">
        <v>122.337251152741</v>
      </c>
      <c r="F190" s="9" t="s">
        <v>4</v>
      </c>
    </row>
    <row r="191" spans="2:6">
      <c r="B191" s="16">
        <v>44204.510416666664</v>
      </c>
      <c r="C191" s="8">
        <v>98.462300466922301</v>
      </c>
      <c r="D191" s="9" t="s">
        <v>4</v>
      </c>
      <c r="E191" s="10">
        <v>121.655275243879</v>
      </c>
      <c r="F191" s="9" t="s">
        <v>4</v>
      </c>
    </row>
    <row r="192" spans="2:6">
      <c r="B192" s="16">
        <v>44204.552083333336</v>
      </c>
      <c r="C192" s="8">
        <v>97.238204263522704</v>
      </c>
      <c r="D192" s="9" t="s">
        <v>4</v>
      </c>
      <c r="E192" s="10">
        <v>120.048808089416</v>
      </c>
      <c r="F192" s="9" t="s">
        <v>4</v>
      </c>
    </row>
    <row r="193" spans="2:6">
      <c r="B193" s="16">
        <v>44204.59375</v>
      </c>
      <c r="C193" s="8">
        <v>91.918969988165102</v>
      </c>
      <c r="D193" s="9" t="s">
        <v>4</v>
      </c>
      <c r="E193" s="10">
        <v>114.99772368078899</v>
      </c>
      <c r="F193" s="9" t="s">
        <v>4</v>
      </c>
    </row>
    <row r="194" spans="2:6">
      <c r="B194" s="16">
        <v>44204.635416666664</v>
      </c>
      <c r="C194" s="8">
        <v>90.466065466828496</v>
      </c>
      <c r="D194" s="9" t="s">
        <v>4</v>
      </c>
      <c r="E194" s="10">
        <v>113.608019112012</v>
      </c>
      <c r="F194" s="9" t="s">
        <v>4</v>
      </c>
    </row>
    <row r="195" spans="2:6">
      <c r="B195" s="16">
        <v>44204.677083333336</v>
      </c>
      <c r="C195" s="8">
        <v>90.1554371758359</v>
      </c>
      <c r="D195" s="9" t="s">
        <v>4</v>
      </c>
      <c r="E195" s="10">
        <v>114.433394582977</v>
      </c>
      <c r="F195" s="9" t="s">
        <v>4</v>
      </c>
    </row>
    <row r="196" spans="2:6">
      <c r="B196" s="16">
        <v>44204.71875</v>
      </c>
      <c r="C196" s="8">
        <v>94.533140202133296</v>
      </c>
      <c r="D196" s="9" t="s">
        <v>4</v>
      </c>
      <c r="E196" s="10">
        <v>118.41923457190001</v>
      </c>
      <c r="F196" s="9" t="s">
        <v>4</v>
      </c>
    </row>
    <row r="197" spans="2:6">
      <c r="B197" s="16">
        <v>44204.760416666664</v>
      </c>
      <c r="C197" s="8">
        <v>95.760820318478295</v>
      </c>
      <c r="D197" s="9" t="s">
        <v>4</v>
      </c>
      <c r="E197" s="10">
        <v>119.652285421578</v>
      </c>
      <c r="F197" s="9" t="s">
        <v>4</v>
      </c>
    </row>
    <row r="198" spans="2:6">
      <c r="B198" s="16">
        <v>44204.802083333336</v>
      </c>
      <c r="C198" s="8">
        <v>91.147769530058795</v>
      </c>
      <c r="D198" s="9" t="s">
        <v>4</v>
      </c>
      <c r="E198" s="10">
        <v>115.219475197053</v>
      </c>
      <c r="F198" s="9" t="s">
        <v>4</v>
      </c>
    </row>
    <row r="199" spans="2:6">
      <c r="B199" s="16">
        <v>44204.84375</v>
      </c>
      <c r="C199" s="8">
        <v>81.957513800383893</v>
      </c>
      <c r="D199" s="9" t="s">
        <v>4</v>
      </c>
      <c r="E199" s="10">
        <v>105.83065568590099</v>
      </c>
      <c r="F199" s="9" t="s">
        <v>4</v>
      </c>
    </row>
    <row r="200" spans="2:6">
      <c r="B200" s="16">
        <v>44204.885416666664</v>
      </c>
      <c r="C200" s="8">
        <v>69.571872257963804</v>
      </c>
      <c r="D200" s="9" t="s">
        <v>4</v>
      </c>
      <c r="E200" s="10">
        <v>92.812950204976801</v>
      </c>
      <c r="F200" s="9" t="s">
        <v>4</v>
      </c>
    </row>
    <row r="201" spans="2:6">
      <c r="B201" s="16">
        <v>44204.927083333336</v>
      </c>
      <c r="C201" s="8">
        <v>64.988136604073802</v>
      </c>
      <c r="D201" s="9" t="s">
        <v>4</v>
      </c>
      <c r="E201" s="10">
        <v>88.264442656131493</v>
      </c>
      <c r="F201" s="9" t="s">
        <v>4</v>
      </c>
    </row>
    <row r="202" spans="2:6">
      <c r="B202" s="16">
        <v>44204.96875</v>
      </c>
      <c r="C202" s="8">
        <v>58.890364102829601</v>
      </c>
      <c r="D202" s="9" t="s">
        <v>4</v>
      </c>
      <c r="E202" s="10">
        <v>81.787257919722293</v>
      </c>
      <c r="F202" s="9" t="s">
        <v>4</v>
      </c>
    </row>
    <row r="203" spans="2:6">
      <c r="B203" s="7">
        <v>44205.010416666664</v>
      </c>
      <c r="C203" s="8">
        <v>50.392248286942099</v>
      </c>
      <c r="D203" s="9" t="s">
        <v>4</v>
      </c>
      <c r="E203" s="10">
        <v>73.109914625802205</v>
      </c>
      <c r="F203" s="9" t="s">
        <v>4</v>
      </c>
    </row>
    <row r="204" spans="2:6">
      <c r="B204" s="16">
        <v>44205.052083333336</v>
      </c>
      <c r="C204" s="8">
        <v>43.377161344921298</v>
      </c>
      <c r="D204" s="9" t="s">
        <v>4</v>
      </c>
      <c r="E204" s="10">
        <v>66.001045580944805</v>
      </c>
      <c r="F204" s="9" t="s">
        <v>4</v>
      </c>
    </row>
    <row r="205" spans="2:6">
      <c r="B205" s="16">
        <v>44205.09375</v>
      </c>
      <c r="C205" s="8">
        <v>39.053684676138701</v>
      </c>
      <c r="D205" s="9" t="s">
        <v>4</v>
      </c>
      <c r="E205" s="10">
        <v>61.841051564052002</v>
      </c>
      <c r="F205" s="9" t="s">
        <v>4</v>
      </c>
    </row>
    <row r="206" spans="2:6">
      <c r="B206" s="16">
        <v>44205.135416666664</v>
      </c>
      <c r="C206" s="8">
        <v>37.255432819954898</v>
      </c>
      <c r="D206" s="9" t="s">
        <v>4</v>
      </c>
      <c r="E206" s="10">
        <v>59.974068412148398</v>
      </c>
      <c r="F206" s="9" t="s">
        <v>4</v>
      </c>
    </row>
    <row r="207" spans="2:6">
      <c r="B207" s="16">
        <v>44205.177083333336</v>
      </c>
      <c r="C207" s="8">
        <v>36.3599892800692</v>
      </c>
      <c r="D207" s="9" t="s">
        <v>4</v>
      </c>
      <c r="E207" s="10">
        <v>60.221787475361303</v>
      </c>
      <c r="F207" s="9" t="s">
        <v>4</v>
      </c>
    </row>
    <row r="208" spans="2:6">
      <c r="B208" s="16">
        <v>44205.21875</v>
      </c>
      <c r="C208" s="8">
        <v>37.130630747050397</v>
      </c>
      <c r="D208" s="9" t="s">
        <v>4</v>
      </c>
      <c r="E208" s="10">
        <v>60.728193686475102</v>
      </c>
      <c r="F208" s="9" t="s">
        <v>4</v>
      </c>
    </row>
    <row r="209" spans="2:6">
      <c r="B209" s="16">
        <v>44205.260416666664</v>
      </c>
      <c r="C209" s="8">
        <v>40.127548319440898</v>
      </c>
      <c r="D209" s="9" t="s">
        <v>4</v>
      </c>
      <c r="E209" s="10">
        <v>62.863425453120598</v>
      </c>
      <c r="F209" s="9" t="s">
        <v>4</v>
      </c>
    </row>
    <row r="210" spans="2:6">
      <c r="B210" s="16">
        <v>44205.302083333336</v>
      </c>
      <c r="C210" s="8">
        <v>46.4398875873921</v>
      </c>
      <c r="D210" s="9" t="s">
        <v>4</v>
      </c>
      <c r="E210" s="10">
        <v>69.353925124965897</v>
      </c>
      <c r="F210" s="9" t="s">
        <v>4</v>
      </c>
    </row>
    <row r="211" spans="2:6">
      <c r="B211" s="16">
        <v>44205.34375</v>
      </c>
      <c r="C211" s="8">
        <v>54.887307242511802</v>
      </c>
      <c r="D211" s="9" t="s">
        <v>4</v>
      </c>
      <c r="E211" s="10">
        <v>78.542700610603603</v>
      </c>
      <c r="F211" s="9" t="s">
        <v>4</v>
      </c>
    </row>
    <row r="212" spans="2:6">
      <c r="B212" s="16">
        <v>44205.385416666664</v>
      </c>
      <c r="C212" s="8">
        <v>61.670658181384702</v>
      </c>
      <c r="D212" s="9" t="s">
        <v>4</v>
      </c>
      <c r="E212" s="10">
        <v>85.420040172699302</v>
      </c>
      <c r="F212" s="9" t="s">
        <v>4</v>
      </c>
    </row>
    <row r="213" spans="2:6">
      <c r="B213" s="16">
        <v>44205.427083333336</v>
      </c>
      <c r="C213" s="8">
        <v>70.270013058318497</v>
      </c>
      <c r="D213" s="9" t="s">
        <v>4</v>
      </c>
      <c r="E213" s="10">
        <v>93.939065570009504</v>
      </c>
      <c r="F213" s="9" t="s">
        <v>4</v>
      </c>
    </row>
    <row r="214" spans="2:6">
      <c r="B214" s="16">
        <v>44205.46875</v>
      </c>
      <c r="C214" s="8">
        <v>73.735688590789707</v>
      </c>
      <c r="D214" s="9" t="s">
        <v>4</v>
      </c>
      <c r="E214" s="10">
        <v>97.478723185557897</v>
      </c>
      <c r="F214" s="9" t="s">
        <v>4</v>
      </c>
    </row>
    <row r="215" spans="2:6">
      <c r="B215" s="16">
        <v>44205.510416666664</v>
      </c>
      <c r="C215" s="8">
        <v>77.875007688768505</v>
      </c>
      <c r="D215" s="9" t="s">
        <v>4</v>
      </c>
      <c r="E215" s="10">
        <v>101.56535944189299</v>
      </c>
      <c r="F215" s="9" t="s">
        <v>4</v>
      </c>
    </row>
    <row r="216" spans="2:6">
      <c r="B216" s="16">
        <v>44205.552083333336</v>
      </c>
      <c r="C216" s="8">
        <v>76.294061599242895</v>
      </c>
      <c r="D216" s="9" t="s">
        <v>4</v>
      </c>
      <c r="E216" s="10">
        <v>99.279736652943996</v>
      </c>
      <c r="F216" s="9" t="s">
        <v>4</v>
      </c>
    </row>
    <row r="217" spans="2:6">
      <c r="B217" s="16">
        <v>44205.59375</v>
      </c>
      <c r="C217" s="8">
        <v>72.543895643496697</v>
      </c>
      <c r="D217" s="9" t="s">
        <v>4</v>
      </c>
      <c r="E217" s="10">
        <v>95.234780942252002</v>
      </c>
      <c r="F217" s="9" t="s">
        <v>4</v>
      </c>
    </row>
    <row r="218" spans="2:6">
      <c r="B218" s="16">
        <v>44205.635416666664</v>
      </c>
      <c r="C218" s="8">
        <v>73.462282787618093</v>
      </c>
      <c r="D218" s="9" t="s">
        <v>4</v>
      </c>
      <c r="E218" s="10">
        <v>96.1194682005857</v>
      </c>
      <c r="F218" s="9" t="s">
        <v>4</v>
      </c>
    </row>
    <row r="219" spans="2:6">
      <c r="B219" s="16">
        <v>44205.677083333336</v>
      </c>
      <c r="C219" s="8">
        <v>74.677495771931802</v>
      </c>
      <c r="D219" s="9" t="s">
        <v>4</v>
      </c>
      <c r="E219" s="10">
        <v>97.340549039718994</v>
      </c>
      <c r="F219" s="9" t="s">
        <v>4</v>
      </c>
    </row>
    <row r="220" spans="2:6">
      <c r="B220" s="16">
        <v>44205.71875</v>
      </c>
      <c r="C220" s="8">
        <v>79.201210654676402</v>
      </c>
      <c r="D220" s="9" t="s">
        <v>4</v>
      </c>
      <c r="E220" s="10">
        <v>102.78501888945399</v>
      </c>
      <c r="F220" s="9" t="s">
        <v>4</v>
      </c>
    </row>
    <row r="221" spans="2:6">
      <c r="B221" s="16">
        <v>44205.760416666664</v>
      </c>
      <c r="C221" s="8">
        <v>85.0330991342624</v>
      </c>
      <c r="D221" s="9" t="s">
        <v>4</v>
      </c>
      <c r="E221" s="10">
        <v>108.668814901254</v>
      </c>
      <c r="F221" s="9" t="s">
        <v>4</v>
      </c>
    </row>
    <row r="222" spans="2:6">
      <c r="B222" s="16">
        <v>44205.802083333336</v>
      </c>
      <c r="C222" s="8">
        <v>78.804141892488303</v>
      </c>
      <c r="D222" s="9" t="s">
        <v>4</v>
      </c>
      <c r="E222" s="10">
        <v>102.45046360298601</v>
      </c>
      <c r="F222" s="9" t="s">
        <v>4</v>
      </c>
    </row>
    <row r="223" spans="2:6">
      <c r="B223" s="16">
        <v>44205.84375</v>
      </c>
      <c r="C223" s="8">
        <v>70.509201958564901</v>
      </c>
      <c r="D223" s="9" t="s">
        <v>4</v>
      </c>
      <c r="E223" s="10">
        <v>94.228012874955198</v>
      </c>
      <c r="F223" s="9" t="s">
        <v>4</v>
      </c>
    </row>
    <row r="224" spans="2:6">
      <c r="B224" s="16">
        <v>44205.885416666664</v>
      </c>
      <c r="C224" s="8">
        <v>60.557604511529398</v>
      </c>
      <c r="D224" s="9" t="s">
        <v>4</v>
      </c>
      <c r="E224" s="10">
        <v>83.898426603408595</v>
      </c>
      <c r="F224" s="9" t="s">
        <v>4</v>
      </c>
    </row>
    <row r="225" spans="2:6">
      <c r="B225" s="16">
        <v>44205.927083333336</v>
      </c>
      <c r="C225" s="8">
        <v>57.728063192501203</v>
      </c>
      <c r="D225" s="9" t="s">
        <v>4</v>
      </c>
      <c r="E225" s="10">
        <v>81.084036959995501</v>
      </c>
      <c r="F225" s="9" t="s">
        <v>4</v>
      </c>
    </row>
    <row r="226" spans="2:6">
      <c r="B226" s="16">
        <v>44205.96875</v>
      </c>
      <c r="C226" s="8">
        <v>52.034007083216899</v>
      </c>
      <c r="D226" s="9" t="s">
        <v>4</v>
      </c>
      <c r="E226" s="10">
        <v>74.645949526200098</v>
      </c>
      <c r="F226" s="9" t="s">
        <v>4</v>
      </c>
    </row>
    <row r="227" spans="2:6">
      <c r="B227" s="7">
        <v>44206.010416666664</v>
      </c>
      <c r="C227" s="8">
        <v>44.400151885546599</v>
      </c>
      <c r="D227" s="9" t="s">
        <v>4</v>
      </c>
      <c r="E227" s="10">
        <v>66.997842646007499</v>
      </c>
      <c r="F227" s="9" t="s">
        <v>4</v>
      </c>
    </row>
    <row r="228" spans="2:6">
      <c r="B228" s="16">
        <v>44206.052083333336</v>
      </c>
      <c r="C228" s="8">
        <v>38.673359950880702</v>
      </c>
      <c r="D228" s="9" t="s">
        <v>4</v>
      </c>
      <c r="E228" s="10">
        <v>61.218336481995301</v>
      </c>
      <c r="F228" s="9" t="s">
        <v>4</v>
      </c>
    </row>
    <row r="229" spans="2:6">
      <c r="B229" s="16">
        <v>44206.09375</v>
      </c>
      <c r="C229" s="8">
        <v>33.350770465348702</v>
      </c>
      <c r="D229" s="9" t="s">
        <v>4</v>
      </c>
      <c r="E229" s="10">
        <v>56.672088048803403</v>
      </c>
      <c r="F229" s="9" t="s">
        <v>4</v>
      </c>
    </row>
    <row r="230" spans="2:6">
      <c r="B230" s="16">
        <v>44206.135416666664</v>
      </c>
      <c r="C230" s="8">
        <v>32.370962571027597</v>
      </c>
      <c r="D230" s="9" t="s">
        <v>4</v>
      </c>
      <c r="E230" s="10">
        <v>55.972974538552897</v>
      </c>
      <c r="F230" s="9" t="s">
        <v>4</v>
      </c>
    </row>
    <row r="231" spans="2:6">
      <c r="B231" s="16">
        <v>44206.177083333336</v>
      </c>
      <c r="C231" s="8">
        <v>32.099841592397901</v>
      </c>
      <c r="D231" s="9" t="s">
        <v>4</v>
      </c>
      <c r="E231" s="10">
        <v>55.085347089898001</v>
      </c>
      <c r="F231" s="9" t="s">
        <v>4</v>
      </c>
    </row>
    <row r="232" spans="2:6">
      <c r="B232" s="16">
        <v>44206.21875</v>
      </c>
      <c r="C232" s="8">
        <v>33.057525766355297</v>
      </c>
      <c r="D232" s="9" t="s">
        <v>4</v>
      </c>
      <c r="E232" s="10">
        <v>56.038158110512398</v>
      </c>
      <c r="F232" s="9" t="s">
        <v>4</v>
      </c>
    </row>
    <row r="233" spans="2:6">
      <c r="B233" s="16">
        <v>44206.260416666664</v>
      </c>
      <c r="C233" s="8">
        <v>32.282592571679501</v>
      </c>
      <c r="D233" s="9" t="s">
        <v>4</v>
      </c>
      <c r="E233" s="10">
        <v>54.971618069001003</v>
      </c>
      <c r="F233" s="9" t="s">
        <v>4</v>
      </c>
    </row>
    <row r="234" spans="2:6">
      <c r="B234" s="16">
        <v>44206.302083333336</v>
      </c>
      <c r="C234" s="8">
        <v>33.781366654059298</v>
      </c>
      <c r="D234" s="9" t="s">
        <v>4</v>
      </c>
      <c r="E234" s="10">
        <v>57.552412163072802</v>
      </c>
      <c r="F234" s="9" t="s">
        <v>4</v>
      </c>
    </row>
    <row r="235" spans="2:6">
      <c r="B235" s="16">
        <v>44206.34375</v>
      </c>
      <c r="C235" s="8">
        <v>40.635224794703099</v>
      </c>
      <c r="D235" s="9" t="s">
        <v>4</v>
      </c>
      <c r="E235" s="10">
        <v>64.696167661299</v>
      </c>
      <c r="F235" s="9" t="s">
        <v>4</v>
      </c>
    </row>
    <row r="236" spans="2:6">
      <c r="B236" s="16">
        <v>44206.385416666664</v>
      </c>
      <c r="C236" s="8">
        <v>49.483931646256899</v>
      </c>
      <c r="D236" s="9" t="s">
        <v>4</v>
      </c>
      <c r="E236" s="10">
        <v>73.116552473939294</v>
      </c>
      <c r="F236" s="9" t="s">
        <v>4</v>
      </c>
    </row>
    <row r="237" spans="2:6">
      <c r="B237" s="16">
        <v>44206.427083333336</v>
      </c>
      <c r="C237" s="8">
        <v>55.033697951383303</v>
      </c>
      <c r="D237" s="9" t="s">
        <v>4</v>
      </c>
      <c r="E237" s="10">
        <v>79.132699616754905</v>
      </c>
      <c r="F237" s="9" t="s">
        <v>4</v>
      </c>
    </row>
    <row r="238" spans="2:6">
      <c r="B238" s="16">
        <v>44206.46875</v>
      </c>
      <c r="C238" s="8">
        <v>58.791091928845702</v>
      </c>
      <c r="D238" s="9" t="s">
        <v>4</v>
      </c>
      <c r="E238" s="10">
        <v>83.048263516279903</v>
      </c>
      <c r="F238" s="9" t="s">
        <v>4</v>
      </c>
    </row>
    <row r="239" spans="2:6">
      <c r="B239" s="16">
        <v>44206.510416666664</v>
      </c>
      <c r="C239" s="8">
        <v>61.642037780178597</v>
      </c>
      <c r="D239" s="9" t="s">
        <v>4</v>
      </c>
      <c r="E239" s="10">
        <v>86.634843580823997</v>
      </c>
      <c r="F239" s="9" t="s">
        <v>4</v>
      </c>
    </row>
    <row r="240" spans="2:6">
      <c r="B240" s="16">
        <v>44206.552083333336</v>
      </c>
      <c r="C240" s="8">
        <v>60.985324172394897</v>
      </c>
      <c r="D240" s="9" t="s">
        <v>4</v>
      </c>
      <c r="E240" s="10">
        <v>84.968317766268896</v>
      </c>
      <c r="F240" s="9" t="s">
        <v>4</v>
      </c>
    </row>
    <row r="241" spans="2:6">
      <c r="B241" s="16">
        <v>44206.59375</v>
      </c>
      <c r="C241" s="8">
        <v>58.370728743679003</v>
      </c>
      <c r="D241" s="9" t="s">
        <v>4</v>
      </c>
      <c r="E241" s="10">
        <v>81.699277743672397</v>
      </c>
      <c r="F241" s="9" t="s">
        <v>4</v>
      </c>
    </row>
    <row r="242" spans="2:6">
      <c r="B242" s="16">
        <v>44206.635416666664</v>
      </c>
      <c r="C242" s="8">
        <v>57.828943432868002</v>
      </c>
      <c r="D242" s="9" t="s">
        <v>4</v>
      </c>
      <c r="E242" s="10">
        <v>81.319619398429893</v>
      </c>
      <c r="F242" s="9" t="s">
        <v>4</v>
      </c>
    </row>
    <row r="243" spans="2:6">
      <c r="B243" s="16">
        <v>44206.677083333336</v>
      </c>
      <c r="C243" s="8">
        <v>60.551190735591703</v>
      </c>
      <c r="D243" s="9" t="s">
        <v>4</v>
      </c>
      <c r="E243" s="10">
        <v>85.185583060055507</v>
      </c>
      <c r="F243" s="9" t="s">
        <v>4</v>
      </c>
    </row>
    <row r="244" spans="2:6">
      <c r="B244" s="16">
        <v>44206.71875</v>
      </c>
      <c r="C244" s="8">
        <v>70.192623354435099</v>
      </c>
      <c r="D244" s="9" t="s">
        <v>4</v>
      </c>
      <c r="E244" s="10">
        <v>95.436671365610295</v>
      </c>
      <c r="F244" s="9" t="s">
        <v>4</v>
      </c>
    </row>
    <row r="245" spans="2:6">
      <c r="B245" s="16">
        <v>44206.760416666664</v>
      </c>
      <c r="C245" s="8">
        <v>74.408349237201506</v>
      </c>
      <c r="D245" s="9" t="s">
        <v>4</v>
      </c>
      <c r="E245" s="10">
        <v>99.825526028021699</v>
      </c>
      <c r="F245" s="9" t="s">
        <v>4</v>
      </c>
    </row>
    <row r="246" spans="2:6">
      <c r="B246" s="16">
        <v>44206.802083333336</v>
      </c>
      <c r="C246" s="8">
        <v>69.314978576311404</v>
      </c>
      <c r="D246" s="9" t="s">
        <v>4</v>
      </c>
      <c r="E246" s="10">
        <v>94.584756628627503</v>
      </c>
      <c r="F246" s="9" t="s">
        <v>4</v>
      </c>
    </row>
    <row r="247" spans="2:6">
      <c r="B247" s="16">
        <v>44206.84375</v>
      </c>
      <c r="C247" s="8">
        <v>62.8093416519824</v>
      </c>
      <c r="D247" s="9" t="s">
        <v>4</v>
      </c>
      <c r="E247" s="10">
        <v>88.109499972849207</v>
      </c>
      <c r="F247" s="9" t="s">
        <v>4</v>
      </c>
    </row>
    <row r="248" spans="2:6">
      <c r="B248" s="16">
        <v>44206.885416666664</v>
      </c>
      <c r="C248" s="8">
        <v>54.881251933855701</v>
      </c>
      <c r="D248" s="9" t="s">
        <v>4</v>
      </c>
      <c r="E248" s="10">
        <v>79.879630048284696</v>
      </c>
      <c r="F248" s="9" t="s">
        <v>4</v>
      </c>
    </row>
    <row r="249" spans="2:6">
      <c r="B249" s="16">
        <v>44206.927083333336</v>
      </c>
      <c r="C249" s="8">
        <v>53.125107721716702</v>
      </c>
      <c r="D249" s="9" t="s">
        <v>4</v>
      </c>
      <c r="E249" s="10">
        <v>77.639254145177503</v>
      </c>
      <c r="F249" s="9" t="s">
        <v>4</v>
      </c>
    </row>
    <row r="250" spans="2:6">
      <c r="B250" s="16">
        <v>44206.96875</v>
      </c>
      <c r="C250" s="8">
        <v>46.4330392430807</v>
      </c>
      <c r="D250" s="9" t="s">
        <v>4</v>
      </c>
      <c r="E250" s="10">
        <v>71.298408678871695</v>
      </c>
      <c r="F250" s="9" t="s">
        <v>4</v>
      </c>
    </row>
    <row r="251" spans="2:6">
      <c r="B251" s="7">
        <v>44207.010416666664</v>
      </c>
      <c r="C251" s="8">
        <v>39.669364506356899</v>
      </c>
      <c r="D251" s="9" t="s">
        <v>4</v>
      </c>
      <c r="E251" s="10">
        <v>63.092469301829603</v>
      </c>
      <c r="F251" s="9" t="s">
        <v>4</v>
      </c>
    </row>
    <row r="252" spans="2:6">
      <c r="B252" s="16">
        <v>44207.052083333336</v>
      </c>
      <c r="C252" s="8">
        <v>35.744139661536501</v>
      </c>
      <c r="D252" s="9" t="s">
        <v>4</v>
      </c>
      <c r="E252" s="10">
        <v>58.938432224459703</v>
      </c>
      <c r="F252" s="9" t="s">
        <v>4</v>
      </c>
    </row>
    <row r="253" spans="2:6">
      <c r="B253" s="16">
        <v>44207.09375</v>
      </c>
      <c r="C253" s="8">
        <v>32.552022939195801</v>
      </c>
      <c r="D253" s="9" t="s">
        <v>4</v>
      </c>
      <c r="E253" s="10">
        <v>55.846194243574097</v>
      </c>
      <c r="F253" s="9" t="s">
        <v>4</v>
      </c>
    </row>
    <row r="254" spans="2:6">
      <c r="B254" s="16">
        <v>44207.135416666664</v>
      </c>
      <c r="C254" s="8">
        <v>32.618659846109701</v>
      </c>
      <c r="D254" s="9" t="s">
        <v>4</v>
      </c>
      <c r="E254" s="10">
        <v>55.858631120796503</v>
      </c>
      <c r="F254" s="9" t="s">
        <v>4</v>
      </c>
    </row>
    <row r="255" spans="2:6">
      <c r="B255" s="16">
        <v>44207.177083333336</v>
      </c>
      <c r="C255" s="8">
        <v>34.0291310565377</v>
      </c>
      <c r="D255" s="9" t="s">
        <v>4</v>
      </c>
      <c r="E255" s="10">
        <v>57.977397332115103</v>
      </c>
      <c r="F255" s="9" t="s">
        <v>4</v>
      </c>
    </row>
    <row r="256" spans="2:6">
      <c r="B256" s="16">
        <v>44207.21875</v>
      </c>
      <c r="C256" s="8">
        <v>42.173728451672098</v>
      </c>
      <c r="D256" s="9" t="s">
        <v>4</v>
      </c>
      <c r="E256" s="10">
        <v>66.337851331991502</v>
      </c>
      <c r="F256" s="9" t="s">
        <v>4</v>
      </c>
    </row>
    <row r="257" spans="2:6">
      <c r="B257" s="16">
        <v>44207.260416666664</v>
      </c>
      <c r="C257" s="8">
        <v>59.380507253403103</v>
      </c>
      <c r="D257" s="9" t="s">
        <v>4</v>
      </c>
      <c r="E257" s="10">
        <v>84.070875774455899</v>
      </c>
      <c r="F257" s="9" t="s">
        <v>4</v>
      </c>
    </row>
    <row r="258" spans="2:6">
      <c r="B258" s="16">
        <v>44207.302083333336</v>
      </c>
      <c r="C258" s="8">
        <v>76.626108668951005</v>
      </c>
      <c r="D258" s="9" t="s">
        <v>4</v>
      </c>
      <c r="E258" s="10">
        <v>101.87270385839901</v>
      </c>
      <c r="F258" s="9" t="s">
        <v>4</v>
      </c>
    </row>
    <row r="259" spans="2:6">
      <c r="B259" s="16">
        <v>44207.34375</v>
      </c>
      <c r="C259" s="8">
        <v>89.8605045995713</v>
      </c>
      <c r="D259" s="9" t="s">
        <v>4</v>
      </c>
      <c r="E259" s="10">
        <v>115.298033760324</v>
      </c>
      <c r="F259" s="9" t="s">
        <v>4</v>
      </c>
    </row>
    <row r="260" spans="2:6">
      <c r="B260" s="16">
        <v>44207.385416666664</v>
      </c>
      <c r="C260" s="8">
        <v>95.182612261401303</v>
      </c>
      <c r="D260" s="9" t="s">
        <v>4</v>
      </c>
      <c r="E260" s="10">
        <v>118.937536010716</v>
      </c>
      <c r="F260" s="9" t="s">
        <v>4</v>
      </c>
    </row>
    <row r="261" spans="2:6">
      <c r="B261" s="16">
        <v>44207.427083333336</v>
      </c>
      <c r="C261" s="8">
        <v>100.183474971308</v>
      </c>
      <c r="D261" s="9" t="s">
        <v>4</v>
      </c>
      <c r="E261" s="10">
        <v>121.99018784024599</v>
      </c>
      <c r="F261" s="9" t="s">
        <v>4</v>
      </c>
    </row>
    <row r="262" spans="2:6">
      <c r="B262" s="16">
        <v>44207.46875</v>
      </c>
      <c r="C262" s="8">
        <v>101.875708194965</v>
      </c>
      <c r="D262" s="9" t="s">
        <v>4</v>
      </c>
      <c r="E262" s="10">
        <v>124.21100105217199</v>
      </c>
      <c r="F262" s="9" t="s">
        <v>4</v>
      </c>
    </row>
    <row r="263" spans="2:6">
      <c r="B263" s="16">
        <v>44207.510416666664</v>
      </c>
      <c r="C263" s="8">
        <v>104.89786978367</v>
      </c>
      <c r="D263" s="9" t="s">
        <v>4</v>
      </c>
      <c r="E263" s="10">
        <v>127.577471620531</v>
      </c>
      <c r="F263" s="9" t="s">
        <v>4</v>
      </c>
    </row>
    <row r="264" spans="2:6">
      <c r="B264" s="16">
        <v>44207.552083333336</v>
      </c>
      <c r="C264" s="8">
        <v>101.816348435796</v>
      </c>
      <c r="D264" s="9" t="s">
        <v>4</v>
      </c>
      <c r="E264" s="10">
        <v>125.184901862445</v>
      </c>
      <c r="F264" s="9" t="s">
        <v>4</v>
      </c>
    </row>
    <row r="265" spans="2:6">
      <c r="B265" s="16">
        <v>44207.59375</v>
      </c>
      <c r="C265" s="8">
        <v>95.6577122578353</v>
      </c>
      <c r="D265" s="9" t="s">
        <v>4</v>
      </c>
      <c r="E265" s="10">
        <v>120.759426672175</v>
      </c>
      <c r="F265" s="9" t="s">
        <v>4</v>
      </c>
    </row>
    <row r="266" spans="2:6">
      <c r="B266" s="16">
        <v>44207.635416666664</v>
      </c>
      <c r="C266" s="8">
        <v>92.865576300736294</v>
      </c>
      <c r="D266" s="9" t="s">
        <v>4</v>
      </c>
      <c r="E266" s="10">
        <v>118.821653991508</v>
      </c>
      <c r="F266" s="9" t="s">
        <v>4</v>
      </c>
    </row>
    <row r="267" spans="2:6">
      <c r="B267" s="16">
        <v>44207.677083333336</v>
      </c>
      <c r="C267" s="8">
        <v>92.459253066622495</v>
      </c>
      <c r="D267" s="9" t="s">
        <v>4</v>
      </c>
      <c r="E267" s="10">
        <v>118.712666087912</v>
      </c>
      <c r="F267" s="9" t="s">
        <v>4</v>
      </c>
    </row>
    <row r="268" spans="2:6">
      <c r="B268" s="16">
        <v>44207.71875</v>
      </c>
      <c r="C268" s="8">
        <v>94.650493212667598</v>
      </c>
      <c r="D268" s="9" t="s">
        <v>4</v>
      </c>
      <c r="E268" s="10">
        <v>121.14901251460699</v>
      </c>
      <c r="F268" s="9" t="s">
        <v>4</v>
      </c>
    </row>
    <row r="269" spans="2:6">
      <c r="B269" s="16">
        <v>44207.760416666664</v>
      </c>
      <c r="C269" s="8">
        <v>94.549949759374201</v>
      </c>
      <c r="D269" s="9" t="s">
        <v>4</v>
      </c>
      <c r="E269" s="10">
        <v>121.741678228392</v>
      </c>
      <c r="F269" s="9" t="s">
        <v>4</v>
      </c>
    </row>
    <row r="270" spans="2:6">
      <c r="B270" s="16">
        <v>44207.802083333336</v>
      </c>
      <c r="C270" s="8">
        <v>90.462723081046306</v>
      </c>
      <c r="D270" s="9" t="s">
        <v>4</v>
      </c>
      <c r="E270" s="10">
        <v>117.445396979053</v>
      </c>
      <c r="F270" s="9" t="s">
        <v>4</v>
      </c>
    </row>
    <row r="271" spans="2:6">
      <c r="B271" s="16">
        <v>44207.84375</v>
      </c>
      <c r="C271" s="8">
        <v>80.904965354274296</v>
      </c>
      <c r="D271" s="9" t="s">
        <v>4</v>
      </c>
      <c r="E271" s="10">
        <v>107.886919044872</v>
      </c>
      <c r="F271" s="9" t="s">
        <v>4</v>
      </c>
    </row>
    <row r="272" spans="2:6">
      <c r="B272" s="16">
        <v>44207.885416666664</v>
      </c>
      <c r="C272" s="8">
        <v>70.042859583637807</v>
      </c>
      <c r="D272" s="9" t="s">
        <v>4</v>
      </c>
      <c r="E272" s="10">
        <v>96.458183353230098</v>
      </c>
      <c r="F272" s="9" t="s">
        <v>4</v>
      </c>
    </row>
    <row r="273" spans="2:6">
      <c r="B273" s="16">
        <v>44207.927083333336</v>
      </c>
      <c r="C273" s="8">
        <v>63.997160611385297</v>
      </c>
      <c r="D273" s="9" t="s">
        <v>4</v>
      </c>
      <c r="E273" s="10">
        <v>90.556295379534106</v>
      </c>
      <c r="F273" s="9" t="s">
        <v>4</v>
      </c>
    </row>
    <row r="274" spans="2:6">
      <c r="B274" s="16">
        <v>44207.96875</v>
      </c>
      <c r="C274" s="8">
        <v>56.4991992031892</v>
      </c>
      <c r="D274" s="9" t="s">
        <v>4</v>
      </c>
      <c r="E274" s="10">
        <v>83.4812305790214</v>
      </c>
      <c r="F274" s="9" t="s">
        <v>4</v>
      </c>
    </row>
    <row r="275" spans="2:6">
      <c r="B275" s="7">
        <v>44208.010416666664</v>
      </c>
      <c r="C275" s="8">
        <v>47.215846220141998</v>
      </c>
      <c r="D275" s="9" t="s">
        <v>4</v>
      </c>
      <c r="E275" s="10">
        <v>73.457187714257103</v>
      </c>
      <c r="F275" s="9" t="s">
        <v>4</v>
      </c>
    </row>
    <row r="276" spans="2:6">
      <c r="B276" s="16">
        <v>44208.052083333336</v>
      </c>
      <c r="C276" s="8">
        <v>41.570637984222103</v>
      </c>
      <c r="D276" s="9" t="s">
        <v>4</v>
      </c>
      <c r="E276" s="10">
        <v>67.947397582545705</v>
      </c>
      <c r="F276" s="9" t="s">
        <v>4</v>
      </c>
    </row>
    <row r="277" spans="2:6">
      <c r="B277" s="16">
        <v>44208.09375</v>
      </c>
      <c r="C277" s="8">
        <v>38.817842297810301</v>
      </c>
      <c r="D277" s="9" t="s">
        <v>4</v>
      </c>
      <c r="E277" s="10">
        <v>64.305682615838805</v>
      </c>
      <c r="F277" s="9" t="s">
        <v>4</v>
      </c>
    </row>
    <row r="278" spans="2:6">
      <c r="B278" s="16">
        <v>44208.135416666664</v>
      </c>
      <c r="C278" s="8">
        <v>37.2055841731136</v>
      </c>
      <c r="D278" s="9" t="s">
        <v>4</v>
      </c>
      <c r="E278" s="10">
        <v>63.250198643724701</v>
      </c>
      <c r="F278" s="9" t="s">
        <v>4</v>
      </c>
    </row>
    <row r="279" spans="2:6">
      <c r="B279" s="16">
        <v>44208.177083333336</v>
      </c>
      <c r="C279" s="8">
        <v>40.262671505043102</v>
      </c>
      <c r="D279" s="9" t="s">
        <v>4</v>
      </c>
      <c r="E279" s="10">
        <v>65.768812900758903</v>
      </c>
      <c r="F279" s="9" t="s">
        <v>4</v>
      </c>
    </row>
    <row r="280" spans="2:6">
      <c r="B280" s="16">
        <v>44208.21875</v>
      </c>
      <c r="C280" s="8">
        <v>50.858100125043599</v>
      </c>
      <c r="D280" s="9" t="s">
        <v>4</v>
      </c>
      <c r="E280" s="10">
        <v>72.882205828954497</v>
      </c>
      <c r="F280" s="9" t="s">
        <v>4</v>
      </c>
    </row>
    <row r="281" spans="2:6">
      <c r="B281" s="16">
        <v>44208.260416666664</v>
      </c>
      <c r="C281" s="8">
        <v>64.308152743575207</v>
      </c>
      <c r="D281" s="9" t="s">
        <v>4</v>
      </c>
      <c r="E281" s="10">
        <v>86.2622536403439</v>
      </c>
      <c r="F281" s="9" t="s">
        <v>4</v>
      </c>
    </row>
    <row r="282" spans="2:6">
      <c r="B282" s="16">
        <v>44208.302083333336</v>
      </c>
      <c r="C282" s="8">
        <v>79.832948567404003</v>
      </c>
      <c r="D282" s="9" t="s">
        <v>4</v>
      </c>
      <c r="E282" s="10">
        <v>101.72344653017799</v>
      </c>
      <c r="F282" s="9" t="s">
        <v>4</v>
      </c>
    </row>
    <row r="283" spans="2:6">
      <c r="B283" s="16">
        <v>44208.34375</v>
      </c>
      <c r="C283" s="8">
        <v>97.465476349030794</v>
      </c>
      <c r="D283" s="9" t="s">
        <v>4</v>
      </c>
      <c r="E283" s="10">
        <v>117.645847748875</v>
      </c>
      <c r="F283" s="9" t="s">
        <v>4</v>
      </c>
    </row>
    <row r="284" spans="2:6">
      <c r="B284" s="16">
        <v>44208.385416666664</v>
      </c>
      <c r="C284" s="8">
        <v>97.6658396515177</v>
      </c>
      <c r="D284" s="9" t="s">
        <v>4</v>
      </c>
      <c r="E284" s="10">
        <v>117.963287895684</v>
      </c>
      <c r="F284" s="9" t="s">
        <v>4</v>
      </c>
    </row>
    <row r="285" spans="2:6">
      <c r="B285" s="16">
        <v>44208.427083333336</v>
      </c>
      <c r="C285" s="8">
        <v>99.963015234889795</v>
      </c>
      <c r="D285" s="9" t="s">
        <v>4</v>
      </c>
      <c r="E285" s="10">
        <v>120.31579570484401</v>
      </c>
      <c r="F285" s="9" t="s">
        <v>4</v>
      </c>
    </row>
    <row r="286" spans="2:6">
      <c r="B286" s="16">
        <v>44208.46875</v>
      </c>
      <c r="C286" s="8">
        <v>97.617120135515094</v>
      </c>
      <c r="D286" s="9" t="s">
        <v>4</v>
      </c>
      <c r="E286" s="10">
        <v>117.611447161168</v>
      </c>
      <c r="F286" s="9" t="s">
        <v>4</v>
      </c>
    </row>
    <row r="287" spans="2:6">
      <c r="B287" s="16">
        <v>44208.510416666664</v>
      </c>
      <c r="C287" s="8">
        <v>100.159868766484</v>
      </c>
      <c r="D287" s="9" t="s">
        <v>4</v>
      </c>
      <c r="E287" s="10">
        <v>120.048938080163</v>
      </c>
      <c r="F287" s="9" t="s">
        <v>4</v>
      </c>
    </row>
    <row r="288" spans="2:6">
      <c r="B288" s="16">
        <v>44208.552083333336</v>
      </c>
      <c r="C288" s="8">
        <v>97.266478241396797</v>
      </c>
      <c r="D288" s="9" t="s">
        <v>4</v>
      </c>
      <c r="E288" s="10">
        <v>117.096235277913</v>
      </c>
      <c r="F288" s="9" t="s">
        <v>4</v>
      </c>
    </row>
    <row r="289" spans="2:6">
      <c r="B289" s="16">
        <v>44208.59375</v>
      </c>
      <c r="C289" s="8">
        <v>92.358911421095101</v>
      </c>
      <c r="D289" s="9" t="s">
        <v>4</v>
      </c>
      <c r="E289" s="10">
        <v>112.096331676544</v>
      </c>
      <c r="F289" s="9" t="s">
        <v>4</v>
      </c>
    </row>
    <row r="290" spans="2:6">
      <c r="B290" s="16">
        <v>44208.635416666664</v>
      </c>
      <c r="C290" s="8">
        <v>93.916674036663395</v>
      </c>
      <c r="D290" s="9" t="s">
        <v>4</v>
      </c>
      <c r="E290" s="10">
        <v>113.540382386734</v>
      </c>
      <c r="F290" s="9" t="s">
        <v>4</v>
      </c>
    </row>
    <row r="291" spans="2:6">
      <c r="B291" s="16">
        <v>44208.677083333336</v>
      </c>
      <c r="C291" s="8">
        <v>92.749479628481495</v>
      </c>
      <c r="D291" s="9" t="s">
        <v>4</v>
      </c>
      <c r="E291" s="10">
        <v>115.194751061593</v>
      </c>
      <c r="F291" s="9" t="s">
        <v>4</v>
      </c>
    </row>
    <row r="292" spans="2:6">
      <c r="B292" s="16">
        <v>44208.71875</v>
      </c>
      <c r="C292" s="8">
        <v>99.161446033534304</v>
      </c>
      <c r="D292" s="9" t="s">
        <v>4</v>
      </c>
      <c r="E292" s="10">
        <v>122.11386556209</v>
      </c>
      <c r="F292" s="9" t="s">
        <v>4</v>
      </c>
    </row>
    <row r="293" spans="2:6">
      <c r="B293" s="16">
        <v>44208.760416666664</v>
      </c>
      <c r="C293" s="8">
        <v>102.223611892861</v>
      </c>
      <c r="D293" s="9" t="s">
        <v>4</v>
      </c>
      <c r="E293" s="10">
        <v>125.047179574917</v>
      </c>
      <c r="F293" s="9" t="s">
        <v>4</v>
      </c>
    </row>
    <row r="294" spans="2:6">
      <c r="B294" s="16">
        <v>44208.802083333336</v>
      </c>
      <c r="C294" s="8">
        <v>96.124277594583106</v>
      </c>
      <c r="D294" s="9" t="s">
        <v>4</v>
      </c>
      <c r="E294" s="10">
        <v>120.106246573704</v>
      </c>
      <c r="F294" s="9" t="s">
        <v>4</v>
      </c>
    </row>
    <row r="295" spans="2:6">
      <c r="B295" s="16">
        <v>44208.84375</v>
      </c>
      <c r="C295" s="8">
        <v>85.854301067819804</v>
      </c>
      <c r="D295" s="9" t="s">
        <v>4</v>
      </c>
      <c r="E295" s="10">
        <v>109.19135309016301</v>
      </c>
      <c r="F295" s="9" t="s">
        <v>4</v>
      </c>
    </row>
    <row r="296" spans="2:6">
      <c r="B296" s="16">
        <v>44208.885416666664</v>
      </c>
      <c r="C296" s="8">
        <v>76.208928478934993</v>
      </c>
      <c r="D296" s="9" t="s">
        <v>4</v>
      </c>
      <c r="E296" s="10">
        <v>98.468800983305698</v>
      </c>
      <c r="F296" s="9" t="s">
        <v>4</v>
      </c>
    </row>
    <row r="297" spans="2:6">
      <c r="B297" s="16">
        <v>44208.927083333336</v>
      </c>
      <c r="C297" s="8">
        <v>70.080005332900996</v>
      </c>
      <c r="D297" s="9" t="s">
        <v>4</v>
      </c>
      <c r="E297" s="10">
        <v>92.4713648193963</v>
      </c>
      <c r="F297" s="9" t="s">
        <v>4</v>
      </c>
    </row>
    <row r="298" spans="2:6">
      <c r="B298" s="16">
        <v>44208.96875</v>
      </c>
      <c r="C298" s="8">
        <v>60.210777926391998</v>
      </c>
      <c r="D298" s="9" t="s">
        <v>4</v>
      </c>
      <c r="E298" s="10">
        <v>82.283410462431306</v>
      </c>
      <c r="F298" s="9" t="s">
        <v>4</v>
      </c>
    </row>
    <row r="299" spans="2:6">
      <c r="B299" s="7">
        <v>44209.010416666664</v>
      </c>
      <c r="C299" s="8">
        <v>51.3752452974975</v>
      </c>
      <c r="D299" s="9" t="s">
        <v>4</v>
      </c>
      <c r="E299" s="10">
        <v>74.027264515601303</v>
      </c>
      <c r="F299" s="9" t="s">
        <v>4</v>
      </c>
    </row>
    <row r="300" spans="2:6">
      <c r="B300" s="16">
        <v>44209.052083333336</v>
      </c>
      <c r="C300" s="8">
        <v>44.9800422273915</v>
      </c>
      <c r="D300" s="9" t="s">
        <v>4</v>
      </c>
      <c r="E300" s="10">
        <v>68.138369493964504</v>
      </c>
      <c r="F300" s="9" t="s">
        <v>4</v>
      </c>
    </row>
    <row r="301" spans="2:6">
      <c r="B301" s="16">
        <v>44209.09375</v>
      </c>
      <c r="C301" s="8">
        <v>43.721840920142597</v>
      </c>
      <c r="D301" s="9" t="s">
        <v>4</v>
      </c>
      <c r="E301" s="10">
        <v>65.355378044827603</v>
      </c>
      <c r="F301" s="9" t="s">
        <v>4</v>
      </c>
    </row>
    <row r="302" spans="2:6">
      <c r="B302" s="16">
        <v>44209.135416666664</v>
      </c>
      <c r="C302" s="8">
        <v>40.516744916014403</v>
      </c>
      <c r="D302" s="9" t="s">
        <v>4</v>
      </c>
      <c r="E302" s="10">
        <v>64.054189922446</v>
      </c>
      <c r="F302" s="9" t="s">
        <v>4</v>
      </c>
    </row>
    <row r="303" spans="2:6">
      <c r="B303" s="16">
        <v>44209.177083333336</v>
      </c>
      <c r="C303" s="8">
        <v>42.1935906798901</v>
      </c>
      <c r="D303" s="9" t="s">
        <v>4</v>
      </c>
      <c r="E303" s="10">
        <v>65.905300944090399</v>
      </c>
      <c r="F303" s="9" t="s">
        <v>4</v>
      </c>
    </row>
    <row r="304" spans="2:6">
      <c r="B304" s="16">
        <v>44209.21875</v>
      </c>
      <c r="C304" s="8">
        <v>49.1487934005035</v>
      </c>
      <c r="D304" s="9" t="s">
        <v>4</v>
      </c>
      <c r="E304" s="10">
        <v>73.216662465194702</v>
      </c>
      <c r="F304" s="9" t="s">
        <v>4</v>
      </c>
    </row>
    <row r="305" spans="2:6">
      <c r="B305" s="16">
        <v>44209.260416666664</v>
      </c>
      <c r="C305" s="8">
        <v>64.627969800293599</v>
      </c>
      <c r="D305" s="9" t="s">
        <v>4</v>
      </c>
      <c r="E305" s="10">
        <v>88.682385388092897</v>
      </c>
      <c r="F305" s="9" t="s">
        <v>4</v>
      </c>
    </row>
    <row r="306" spans="2:6">
      <c r="B306" s="16">
        <v>44209.302083333336</v>
      </c>
      <c r="C306" s="8">
        <v>81.315566747655794</v>
      </c>
      <c r="D306" s="9" t="s">
        <v>4</v>
      </c>
      <c r="E306" s="10">
        <v>105.626806790682</v>
      </c>
      <c r="F306" s="9" t="s">
        <v>4</v>
      </c>
    </row>
    <row r="307" spans="2:6">
      <c r="B307" s="16">
        <v>44209.34375</v>
      </c>
      <c r="C307" s="8">
        <v>96.635220598438295</v>
      </c>
      <c r="D307" s="9" t="s">
        <v>4</v>
      </c>
      <c r="E307" s="10">
        <v>119.381095562586</v>
      </c>
      <c r="F307" s="9" t="s">
        <v>4</v>
      </c>
    </row>
    <row r="308" spans="2:6">
      <c r="B308" s="16">
        <v>44209.385416666664</v>
      </c>
      <c r="C308" s="8">
        <v>99.909955252971599</v>
      </c>
      <c r="D308" s="9" t="s">
        <v>4</v>
      </c>
      <c r="E308" s="10">
        <v>120.82514332699</v>
      </c>
      <c r="F308" s="9" t="s">
        <v>4</v>
      </c>
    </row>
    <row r="309" spans="2:6">
      <c r="B309" s="16">
        <v>44209.427083333336</v>
      </c>
      <c r="C309" s="8">
        <v>102.45113346283701</v>
      </c>
      <c r="D309" s="9" t="s">
        <v>4</v>
      </c>
      <c r="E309" s="10">
        <v>122.720076500186</v>
      </c>
      <c r="F309" s="9" t="s">
        <v>4</v>
      </c>
    </row>
    <row r="310" spans="2:6">
      <c r="B310" s="16">
        <v>44209.46875</v>
      </c>
      <c r="C310" s="8">
        <v>101.89481266799</v>
      </c>
      <c r="D310" s="9" t="s">
        <v>4</v>
      </c>
      <c r="E310" s="10">
        <v>124.797129014671</v>
      </c>
      <c r="F310" s="9" t="s">
        <v>4</v>
      </c>
    </row>
    <row r="311" spans="2:6">
      <c r="B311" s="16">
        <v>44209.510416666664</v>
      </c>
      <c r="C311" s="8">
        <v>104.44878909545901</v>
      </c>
      <c r="D311" s="9" t="s">
        <v>4</v>
      </c>
      <c r="E311" s="10">
        <v>127.598243731582</v>
      </c>
      <c r="F311" s="9" t="s">
        <v>4</v>
      </c>
    </row>
    <row r="312" spans="2:6">
      <c r="B312" s="16">
        <v>44209.552083333336</v>
      </c>
      <c r="C312" s="8">
        <v>106.848490657087</v>
      </c>
      <c r="D312" s="9" t="s">
        <v>4</v>
      </c>
      <c r="E312" s="10">
        <v>127.36437956940399</v>
      </c>
      <c r="F312" s="9" t="s">
        <v>4</v>
      </c>
    </row>
    <row r="313" spans="2:6">
      <c r="B313" s="16">
        <v>44209.59375</v>
      </c>
      <c r="C313" s="8">
        <v>101.415590969823</v>
      </c>
      <c r="D313" s="9" t="s">
        <v>4</v>
      </c>
      <c r="E313" s="10">
        <v>123.62411320151099</v>
      </c>
      <c r="F313" s="9" t="s">
        <v>4</v>
      </c>
    </row>
    <row r="314" spans="2:6">
      <c r="B314" s="16">
        <v>44209.635416666664</v>
      </c>
      <c r="C314" s="8">
        <v>95.394778478684202</v>
      </c>
      <c r="D314" s="9" t="s">
        <v>4</v>
      </c>
      <c r="E314" s="10">
        <v>117.819186222689</v>
      </c>
      <c r="F314" s="9" t="s">
        <v>4</v>
      </c>
    </row>
    <row r="315" spans="2:6">
      <c r="B315" s="16">
        <v>44209.677083333336</v>
      </c>
      <c r="C315" s="8">
        <v>91.196642723028404</v>
      </c>
      <c r="D315" s="9" t="s">
        <v>4</v>
      </c>
      <c r="E315" s="10">
        <v>115.378371390919</v>
      </c>
      <c r="F315" s="9" t="s">
        <v>4</v>
      </c>
    </row>
    <row r="316" spans="2:6">
      <c r="B316" s="16">
        <v>44209.71875</v>
      </c>
      <c r="C316" s="8">
        <v>97.720869135155397</v>
      </c>
      <c r="D316" s="9" t="s">
        <v>4</v>
      </c>
      <c r="E316" s="10">
        <v>122.44049157696401</v>
      </c>
      <c r="F316" s="9" t="s">
        <v>4</v>
      </c>
    </row>
    <row r="317" spans="2:6">
      <c r="B317" s="16">
        <v>44209.760416666664</v>
      </c>
      <c r="C317" s="8">
        <v>97.882934674059697</v>
      </c>
      <c r="D317" s="9" t="s">
        <v>4</v>
      </c>
      <c r="E317" s="10">
        <v>122.854738141751</v>
      </c>
      <c r="F317" s="9" t="s">
        <v>4</v>
      </c>
    </row>
    <row r="318" spans="2:6">
      <c r="B318" s="16">
        <v>44209.802083333336</v>
      </c>
      <c r="C318" s="8">
        <v>93.261661915227705</v>
      </c>
      <c r="D318" s="9" t="s">
        <v>4</v>
      </c>
      <c r="E318" s="10">
        <v>117.648337809593</v>
      </c>
      <c r="F318" s="9" t="s">
        <v>4</v>
      </c>
    </row>
    <row r="319" spans="2:6">
      <c r="B319" s="16">
        <v>44209.84375</v>
      </c>
      <c r="C319" s="8">
        <v>82.414764633108504</v>
      </c>
      <c r="D319" s="9" t="s">
        <v>4</v>
      </c>
      <c r="E319" s="10">
        <v>107.44420071577601</v>
      </c>
      <c r="F319" s="9" t="s">
        <v>4</v>
      </c>
    </row>
    <row r="320" spans="2:6">
      <c r="B320" s="16">
        <v>44209.885416666664</v>
      </c>
      <c r="C320" s="8">
        <v>71.202066690206294</v>
      </c>
      <c r="D320" s="9" t="s">
        <v>4</v>
      </c>
      <c r="E320" s="10">
        <v>95.968874340219799</v>
      </c>
      <c r="F320" s="9" t="s">
        <v>4</v>
      </c>
    </row>
    <row r="321" spans="2:6">
      <c r="B321" s="16">
        <v>44209.927083333336</v>
      </c>
      <c r="C321" s="8">
        <v>65.251068734426994</v>
      </c>
      <c r="D321" s="9" t="s">
        <v>4</v>
      </c>
      <c r="E321" s="10">
        <v>90.070842185657099</v>
      </c>
      <c r="F321" s="9" t="s">
        <v>4</v>
      </c>
    </row>
    <row r="322" spans="2:6">
      <c r="B322" s="16">
        <v>44209.96875</v>
      </c>
      <c r="C322" s="8">
        <v>58.9058684983139</v>
      </c>
      <c r="D322" s="9" t="s">
        <v>4</v>
      </c>
      <c r="E322" s="10">
        <v>83.020093050620801</v>
      </c>
      <c r="F322" s="9" t="s">
        <v>4</v>
      </c>
    </row>
    <row r="323" spans="2:6">
      <c r="B323" s="7">
        <v>44210.010416666664</v>
      </c>
      <c r="C323" s="8">
        <v>50.390254486900197</v>
      </c>
      <c r="D323" s="9" t="s">
        <v>4</v>
      </c>
      <c r="E323" s="10">
        <v>74.610388679490399</v>
      </c>
      <c r="F323" s="9" t="s">
        <v>4</v>
      </c>
    </row>
    <row r="324" spans="2:6">
      <c r="B324" s="16">
        <v>44210.052083333336</v>
      </c>
      <c r="C324" s="8">
        <v>44.8647085151038</v>
      </c>
      <c r="D324" s="9" t="s">
        <v>4</v>
      </c>
      <c r="E324" s="10">
        <v>69.225039901258299</v>
      </c>
      <c r="F324" s="9" t="s">
        <v>4</v>
      </c>
    </row>
    <row r="325" spans="2:6">
      <c r="B325" s="16">
        <v>44210.09375</v>
      </c>
      <c r="C325" s="8">
        <v>42.245884577172497</v>
      </c>
      <c r="D325" s="9" t="s">
        <v>4</v>
      </c>
      <c r="E325" s="10">
        <v>66.553873426623397</v>
      </c>
      <c r="F325" s="9" t="s">
        <v>4</v>
      </c>
    </row>
    <row r="326" spans="2:6">
      <c r="B326" s="16">
        <v>44210.135416666664</v>
      </c>
      <c r="C326" s="8">
        <v>40.106750276829203</v>
      </c>
      <c r="D326" s="9" t="s">
        <v>4</v>
      </c>
      <c r="E326" s="10">
        <v>64.448172790979399</v>
      </c>
      <c r="F326" s="9" t="s">
        <v>4</v>
      </c>
    </row>
    <row r="327" spans="2:6">
      <c r="B327" s="16">
        <v>44210.177083333336</v>
      </c>
      <c r="C327" s="8">
        <v>42.353569114152698</v>
      </c>
      <c r="D327" s="9" t="s">
        <v>4</v>
      </c>
      <c r="E327" s="10">
        <v>66.661270823978001</v>
      </c>
      <c r="F327" s="9" t="s">
        <v>4</v>
      </c>
    </row>
    <row r="328" spans="2:6">
      <c r="B328" s="16">
        <v>44210.21875</v>
      </c>
      <c r="C328" s="8">
        <v>48.869753633600297</v>
      </c>
      <c r="D328" s="9" t="s">
        <v>4</v>
      </c>
      <c r="E328" s="10">
        <v>73.199308737156699</v>
      </c>
      <c r="F328" s="9" t="s">
        <v>4</v>
      </c>
    </row>
    <row r="329" spans="2:6">
      <c r="B329" s="16">
        <v>44210.260416666664</v>
      </c>
      <c r="C329" s="8">
        <v>62.475565638918503</v>
      </c>
      <c r="D329" s="9" t="s">
        <v>4</v>
      </c>
      <c r="E329" s="10">
        <v>86.465509989851597</v>
      </c>
      <c r="F329" s="9" t="s">
        <v>4</v>
      </c>
    </row>
    <row r="330" spans="2:6">
      <c r="B330" s="16">
        <v>44210.302083333336</v>
      </c>
      <c r="C330" s="8">
        <v>80.816240270979904</v>
      </c>
      <c r="D330" s="9" t="s">
        <v>4</v>
      </c>
      <c r="E330" s="10">
        <v>103.27871741753</v>
      </c>
      <c r="F330" s="9" t="s">
        <v>4</v>
      </c>
    </row>
    <row r="331" spans="2:6">
      <c r="B331" s="16">
        <v>44210.34375</v>
      </c>
      <c r="C331" s="8">
        <v>93.778359514801807</v>
      </c>
      <c r="D331" s="9" t="s">
        <v>4</v>
      </c>
      <c r="E331" s="10">
        <v>116.017631757896</v>
      </c>
      <c r="F331" s="9" t="s">
        <v>4</v>
      </c>
    </row>
    <row r="332" spans="2:6">
      <c r="B332" s="16">
        <v>44210.385416666664</v>
      </c>
      <c r="C332" s="8">
        <v>96.139125634903493</v>
      </c>
      <c r="D332" s="9" t="s">
        <v>4</v>
      </c>
      <c r="E332" s="10">
        <v>118.145953215128</v>
      </c>
      <c r="F332" s="9" t="s">
        <v>4</v>
      </c>
    </row>
    <row r="333" spans="2:6">
      <c r="B333" s="16">
        <v>44210.427083333336</v>
      </c>
      <c r="C333" s="8">
        <v>97.493271175593307</v>
      </c>
      <c r="D333" s="9" t="s">
        <v>4</v>
      </c>
      <c r="E333" s="10">
        <v>121.06357807107599</v>
      </c>
      <c r="F333" s="9" t="s">
        <v>4</v>
      </c>
    </row>
    <row r="334" spans="2:6">
      <c r="B334" s="16">
        <v>44210.46875</v>
      </c>
      <c r="C334" s="8">
        <v>101.87433162252201</v>
      </c>
      <c r="D334" s="9" t="s">
        <v>4</v>
      </c>
      <c r="E334" s="10">
        <v>122.892991280884</v>
      </c>
      <c r="F334" s="9" t="s">
        <v>4</v>
      </c>
    </row>
    <row r="335" spans="2:6">
      <c r="B335" s="16">
        <v>44210.510416666664</v>
      </c>
      <c r="C335" s="8">
        <v>104.34248414280999</v>
      </c>
      <c r="D335" s="9" t="s">
        <v>4</v>
      </c>
      <c r="E335" s="10">
        <v>125.39641233920401</v>
      </c>
      <c r="F335" s="9" t="s">
        <v>4</v>
      </c>
    </row>
    <row r="336" spans="2:6">
      <c r="B336" s="16">
        <v>44210.552083333336</v>
      </c>
      <c r="C336" s="8">
        <v>104.195573989173</v>
      </c>
      <c r="D336" s="9" t="s">
        <v>4</v>
      </c>
      <c r="E336" s="10">
        <v>123.462831047552</v>
      </c>
      <c r="F336" s="12" t="s">
        <v>6</v>
      </c>
    </row>
    <row r="337" spans="2:6">
      <c r="B337" s="16">
        <v>44210.59375</v>
      </c>
      <c r="C337" s="8">
        <v>99.470450850291201</v>
      </c>
      <c r="D337" s="9" t="s">
        <v>4</v>
      </c>
      <c r="E337" s="10">
        <v>119.774870473183</v>
      </c>
      <c r="F337" s="9" t="s">
        <v>4</v>
      </c>
    </row>
    <row r="338" spans="2:6">
      <c r="B338" s="16">
        <v>44210.635416666664</v>
      </c>
      <c r="C338" s="8">
        <v>95.185027893531696</v>
      </c>
      <c r="D338" s="9" t="s">
        <v>4</v>
      </c>
      <c r="E338" s="10">
        <v>118.544943438537</v>
      </c>
      <c r="F338" s="12" t="s">
        <v>6</v>
      </c>
    </row>
    <row r="339" spans="2:6">
      <c r="B339" s="16">
        <v>44210.677083333336</v>
      </c>
      <c r="C339" s="8">
        <v>94.714097480318898</v>
      </c>
      <c r="D339" s="9" t="s">
        <v>4</v>
      </c>
      <c r="E339" s="10">
        <v>118.829422659557</v>
      </c>
      <c r="F339" s="9" t="s">
        <v>4</v>
      </c>
    </row>
    <row r="340" spans="2:6">
      <c r="B340" s="16">
        <v>44210.71875</v>
      </c>
      <c r="C340" s="8">
        <v>100.922251048956</v>
      </c>
      <c r="D340" s="9" t="s">
        <v>4</v>
      </c>
      <c r="E340" s="10">
        <v>124.540511289335</v>
      </c>
      <c r="F340" s="9" t="s">
        <v>4</v>
      </c>
    </row>
    <row r="341" spans="2:6">
      <c r="B341" s="16">
        <v>44210.760416666664</v>
      </c>
      <c r="C341" s="8">
        <v>101.534743886535</v>
      </c>
      <c r="D341" s="9" t="s">
        <v>4</v>
      </c>
      <c r="E341" s="10">
        <v>125.87185770057199</v>
      </c>
      <c r="F341" s="9" t="s">
        <v>4</v>
      </c>
    </row>
    <row r="342" spans="2:6">
      <c r="B342" s="16">
        <v>44210.802083333336</v>
      </c>
      <c r="C342" s="8">
        <v>95.7707468208378</v>
      </c>
      <c r="D342" s="9" t="s">
        <v>4</v>
      </c>
      <c r="E342" s="10">
        <v>120.35799272822</v>
      </c>
      <c r="F342" s="9" t="s">
        <v>4</v>
      </c>
    </row>
    <row r="343" spans="2:6">
      <c r="B343" s="16">
        <v>44210.84375</v>
      </c>
      <c r="C343" s="8">
        <v>86.035334778737493</v>
      </c>
      <c r="D343" s="9" t="s">
        <v>4</v>
      </c>
      <c r="E343" s="10">
        <v>110.141568230104</v>
      </c>
      <c r="F343" s="9" t="s">
        <v>4</v>
      </c>
    </row>
    <row r="344" spans="2:6">
      <c r="B344" s="16">
        <v>44210.885416666664</v>
      </c>
      <c r="C344" s="8">
        <v>74.090262513610597</v>
      </c>
      <c r="D344" s="9" t="s">
        <v>4</v>
      </c>
      <c r="E344" s="10">
        <v>98.034334630148393</v>
      </c>
      <c r="F344" s="9" t="s">
        <v>4</v>
      </c>
    </row>
    <row r="345" spans="2:6">
      <c r="B345" s="16">
        <v>44210.927083333336</v>
      </c>
      <c r="C345" s="8">
        <v>69.607026654282294</v>
      </c>
      <c r="D345" s="9" t="s">
        <v>4</v>
      </c>
      <c r="E345" s="10">
        <v>93.449749545556102</v>
      </c>
      <c r="F345" s="9" t="s">
        <v>4</v>
      </c>
    </row>
    <row r="346" spans="2:6">
      <c r="B346" s="16">
        <v>44210.96875</v>
      </c>
      <c r="C346" s="8">
        <v>59.877712825908802</v>
      </c>
      <c r="D346" s="9" t="s">
        <v>4</v>
      </c>
      <c r="E346" s="10">
        <v>84.010793227953002</v>
      </c>
      <c r="F346" s="9" t="s">
        <v>4</v>
      </c>
    </row>
    <row r="347" spans="2:6">
      <c r="B347" s="7">
        <v>44211.010416666664</v>
      </c>
      <c r="C347" s="8">
        <v>51.804930134795697</v>
      </c>
      <c r="D347" s="9" t="s">
        <v>4</v>
      </c>
      <c r="E347" s="10">
        <v>75.053698557947698</v>
      </c>
      <c r="F347" s="9" t="s">
        <v>4</v>
      </c>
    </row>
    <row r="348" spans="2:6">
      <c r="B348" s="16">
        <v>44211.052083333336</v>
      </c>
      <c r="C348" s="8">
        <v>46.3704215663561</v>
      </c>
      <c r="D348" s="9" t="s">
        <v>4</v>
      </c>
      <c r="E348" s="10">
        <v>69.428725204127701</v>
      </c>
      <c r="F348" s="9" t="s">
        <v>4</v>
      </c>
    </row>
    <row r="349" spans="2:6">
      <c r="B349" s="16">
        <v>44211.09375</v>
      </c>
      <c r="C349" s="8">
        <v>44.892387718562802</v>
      </c>
      <c r="D349" s="9" t="s">
        <v>4</v>
      </c>
      <c r="E349" s="10">
        <v>66.156812446873801</v>
      </c>
      <c r="F349" s="9" t="s">
        <v>4</v>
      </c>
    </row>
    <row r="350" spans="2:6">
      <c r="B350" s="16">
        <v>44211.135416666664</v>
      </c>
      <c r="C350" s="8">
        <v>45.111300620414298</v>
      </c>
      <c r="D350" s="9" t="s">
        <v>4</v>
      </c>
      <c r="E350" s="10">
        <v>66.148396999515001</v>
      </c>
      <c r="F350" s="9" t="s">
        <v>4</v>
      </c>
    </row>
    <row r="351" spans="2:6">
      <c r="B351" s="16">
        <v>44211.177083333336</v>
      </c>
      <c r="C351" s="8">
        <v>46.172485642967096</v>
      </c>
      <c r="D351" s="9" t="s">
        <v>4</v>
      </c>
      <c r="E351" s="10">
        <v>67.146364302842002</v>
      </c>
      <c r="F351" s="9" t="s">
        <v>4</v>
      </c>
    </row>
    <row r="352" spans="2:6">
      <c r="B352" s="16">
        <v>44211.21875</v>
      </c>
      <c r="C352" s="8">
        <v>51.9383671049114</v>
      </c>
      <c r="D352" s="9" t="s">
        <v>4</v>
      </c>
      <c r="E352" s="10">
        <v>73.100533468042002</v>
      </c>
      <c r="F352" s="9" t="s">
        <v>4</v>
      </c>
    </row>
    <row r="353" spans="2:6">
      <c r="B353" s="16">
        <v>44211.260416666664</v>
      </c>
      <c r="C353" s="8">
        <v>67.437981670012206</v>
      </c>
      <c r="D353" s="9" t="s">
        <v>4</v>
      </c>
      <c r="E353" s="10">
        <v>89.356467665671005</v>
      </c>
      <c r="F353" s="9" t="s">
        <v>4</v>
      </c>
    </row>
    <row r="354" spans="2:6">
      <c r="B354" s="16">
        <v>44211.302083333336</v>
      </c>
      <c r="C354" s="8">
        <v>81.097950375301807</v>
      </c>
      <c r="D354" s="9" t="s">
        <v>4</v>
      </c>
      <c r="E354" s="10">
        <v>105.61314169028201</v>
      </c>
      <c r="F354" s="9" t="s">
        <v>4</v>
      </c>
    </row>
    <row r="355" spans="2:6">
      <c r="B355" s="16">
        <v>44211.34375</v>
      </c>
      <c r="C355" s="8">
        <v>98.3476008625437</v>
      </c>
      <c r="D355" s="9" t="s">
        <v>4</v>
      </c>
      <c r="E355" s="10">
        <v>121.14634085118099</v>
      </c>
      <c r="F355" s="9" t="s">
        <v>4</v>
      </c>
    </row>
    <row r="356" spans="2:6">
      <c r="B356" s="16">
        <v>44211.385416666664</v>
      </c>
      <c r="C356" s="8">
        <v>102.290791938881</v>
      </c>
      <c r="D356" s="9" t="s">
        <v>4</v>
      </c>
      <c r="E356" s="10">
        <v>125.159985723614</v>
      </c>
      <c r="F356" s="9" t="s">
        <v>4</v>
      </c>
    </row>
    <row r="357" spans="2:6">
      <c r="B357" s="16">
        <v>44211.427083333336</v>
      </c>
      <c r="C357" s="8">
        <v>103.80176944649401</v>
      </c>
      <c r="D357" s="9" t="s">
        <v>4</v>
      </c>
      <c r="E357" s="10">
        <v>128.14261196289999</v>
      </c>
      <c r="F357" s="9" t="s">
        <v>4</v>
      </c>
    </row>
    <row r="358" spans="2:6">
      <c r="B358" s="16">
        <v>44211.46875</v>
      </c>
      <c r="C358" s="8">
        <v>105.610593228577</v>
      </c>
      <c r="D358" s="9" t="s">
        <v>4</v>
      </c>
      <c r="E358" s="10">
        <v>129.39056445392899</v>
      </c>
      <c r="F358" s="9" t="s">
        <v>4</v>
      </c>
    </row>
    <row r="359" spans="2:6">
      <c r="B359" s="16">
        <v>44211.510416666664</v>
      </c>
      <c r="C359" s="8">
        <v>104.966464922744</v>
      </c>
      <c r="D359" s="9" t="s">
        <v>4</v>
      </c>
      <c r="E359" s="10">
        <v>130.31598252343201</v>
      </c>
      <c r="F359" s="9" t="s">
        <v>4</v>
      </c>
    </row>
    <row r="360" spans="2:6">
      <c r="B360" s="16">
        <v>44211.552083333336</v>
      </c>
      <c r="C360" s="8">
        <v>103.266416969787</v>
      </c>
      <c r="D360" s="9" t="s">
        <v>4</v>
      </c>
      <c r="E360" s="10">
        <v>128.365410275351</v>
      </c>
      <c r="F360" s="9" t="s">
        <v>4</v>
      </c>
    </row>
    <row r="361" spans="2:6">
      <c r="B361" s="16">
        <v>44211.59375</v>
      </c>
      <c r="C361" s="8">
        <v>92.879903482147498</v>
      </c>
      <c r="D361" s="9" t="s">
        <v>4</v>
      </c>
      <c r="E361" s="10">
        <v>117.38047835329699</v>
      </c>
      <c r="F361" s="9" t="s">
        <v>4</v>
      </c>
    </row>
    <row r="362" spans="2:6">
      <c r="B362" s="16">
        <v>44211.635416666664</v>
      </c>
      <c r="C362" s="8">
        <v>92.199654259747206</v>
      </c>
      <c r="D362" s="9" t="s">
        <v>4</v>
      </c>
      <c r="E362" s="10">
        <v>116.88031154990399</v>
      </c>
      <c r="F362" s="9" t="s">
        <v>4</v>
      </c>
    </row>
    <row r="363" spans="2:6">
      <c r="B363" s="16">
        <v>44211.677083333336</v>
      </c>
      <c r="C363" s="8">
        <v>92.918833831140702</v>
      </c>
      <c r="D363" s="9" t="s">
        <v>4</v>
      </c>
      <c r="E363" s="10">
        <v>117.250929339945</v>
      </c>
      <c r="F363" s="9" t="s">
        <v>4</v>
      </c>
    </row>
    <row r="364" spans="2:6">
      <c r="B364" s="16">
        <v>44211.71875</v>
      </c>
      <c r="C364" s="8">
        <v>97.468511898542204</v>
      </c>
      <c r="D364" s="9" t="s">
        <v>4</v>
      </c>
      <c r="E364" s="10">
        <v>121.847702390319</v>
      </c>
      <c r="F364" s="9" t="s">
        <v>4</v>
      </c>
    </row>
    <row r="365" spans="2:6">
      <c r="B365" s="16">
        <v>44211.760416666664</v>
      </c>
      <c r="C365" s="8">
        <v>99.000836983511107</v>
      </c>
      <c r="D365" s="9" t="s">
        <v>4</v>
      </c>
      <c r="E365" s="10">
        <v>123.10415620465299</v>
      </c>
      <c r="F365" s="9" t="s">
        <v>4</v>
      </c>
    </row>
    <row r="366" spans="2:6">
      <c r="B366" s="16">
        <v>44211.802083333336</v>
      </c>
      <c r="C366" s="8">
        <v>93.471956860194794</v>
      </c>
      <c r="D366" s="9" t="s">
        <v>4</v>
      </c>
      <c r="E366" s="10">
        <v>117.41611879260699</v>
      </c>
      <c r="F366" s="9" t="s">
        <v>4</v>
      </c>
    </row>
    <row r="367" spans="2:6">
      <c r="B367" s="16">
        <v>44211.84375</v>
      </c>
      <c r="C367" s="8">
        <v>83.867085160095698</v>
      </c>
      <c r="D367" s="9" t="s">
        <v>4</v>
      </c>
      <c r="E367" s="10">
        <v>107.289085626616</v>
      </c>
      <c r="F367" s="9" t="s">
        <v>4</v>
      </c>
    </row>
    <row r="368" spans="2:6">
      <c r="B368" s="16">
        <v>44211.885416666664</v>
      </c>
      <c r="C368" s="8">
        <v>72.859834661404903</v>
      </c>
      <c r="D368" s="9" t="s">
        <v>4</v>
      </c>
      <c r="E368" s="10">
        <v>96.253166916025606</v>
      </c>
      <c r="F368" s="9" t="s">
        <v>4</v>
      </c>
    </row>
    <row r="369" spans="2:6">
      <c r="B369" s="16">
        <v>44211.927083333336</v>
      </c>
      <c r="C369" s="8">
        <v>67.563220735505794</v>
      </c>
      <c r="D369" s="9" t="s">
        <v>4</v>
      </c>
      <c r="E369" s="10">
        <v>91.502280258009705</v>
      </c>
      <c r="F369" s="9" t="s">
        <v>4</v>
      </c>
    </row>
    <row r="370" spans="2:6">
      <c r="B370" s="16">
        <v>44211.96875</v>
      </c>
      <c r="C370" s="8">
        <v>62.247396416538002</v>
      </c>
      <c r="D370" s="9" t="s">
        <v>4</v>
      </c>
      <c r="E370" s="10">
        <v>86.018063878015596</v>
      </c>
      <c r="F370" s="9" t="s">
        <v>4</v>
      </c>
    </row>
    <row r="371" spans="2:6">
      <c r="B371" s="7">
        <v>44212.010416666664</v>
      </c>
      <c r="C371" s="8">
        <v>51.223929402403201</v>
      </c>
      <c r="D371" s="9" t="s">
        <v>4</v>
      </c>
      <c r="E371" s="10">
        <v>72.771620363944905</v>
      </c>
      <c r="F371" s="9" t="s">
        <v>4</v>
      </c>
    </row>
    <row r="372" spans="2:6">
      <c r="B372" s="16">
        <v>44212.052083333336</v>
      </c>
      <c r="C372" s="8">
        <v>45.713560830528699</v>
      </c>
      <c r="D372" s="9" t="s">
        <v>4</v>
      </c>
      <c r="E372" s="10">
        <v>67.192585753189903</v>
      </c>
      <c r="F372" s="9" t="s">
        <v>4</v>
      </c>
    </row>
    <row r="373" spans="2:6">
      <c r="B373" s="16">
        <v>44212.09375</v>
      </c>
      <c r="C373" s="8">
        <v>40.608824607930103</v>
      </c>
      <c r="D373" s="9" t="s">
        <v>4</v>
      </c>
      <c r="E373" s="10">
        <v>63.128523246018098</v>
      </c>
      <c r="F373" s="9" t="s">
        <v>4</v>
      </c>
    </row>
    <row r="374" spans="2:6">
      <c r="B374" s="16">
        <v>44212.135416666664</v>
      </c>
      <c r="C374" s="8">
        <v>39.562509595892301</v>
      </c>
      <c r="D374" s="9" t="s">
        <v>4</v>
      </c>
      <c r="E374" s="10">
        <v>61.097853154628297</v>
      </c>
      <c r="F374" s="9" t="s">
        <v>4</v>
      </c>
    </row>
    <row r="375" spans="2:6">
      <c r="B375" s="16">
        <v>44212.177083333336</v>
      </c>
      <c r="C375" s="8">
        <v>39.178388311865703</v>
      </c>
      <c r="D375" s="9" t="s">
        <v>4</v>
      </c>
      <c r="E375" s="10">
        <v>60.439755198230799</v>
      </c>
      <c r="F375" s="9" t="s">
        <v>4</v>
      </c>
    </row>
    <row r="376" spans="2:6">
      <c r="B376" s="16">
        <v>44212.21875</v>
      </c>
      <c r="C376" s="8">
        <v>40.210613376037202</v>
      </c>
      <c r="D376" s="9" t="s">
        <v>4</v>
      </c>
      <c r="E376" s="10">
        <v>61.525564040141902</v>
      </c>
      <c r="F376" s="9" t="s">
        <v>4</v>
      </c>
    </row>
    <row r="377" spans="2:6">
      <c r="B377" s="16">
        <v>44212.260416666664</v>
      </c>
      <c r="C377" s="8">
        <v>42.0441764398769</v>
      </c>
      <c r="D377" s="9" t="s">
        <v>4</v>
      </c>
      <c r="E377" s="10">
        <v>64.659766260696799</v>
      </c>
      <c r="F377" s="9" t="s">
        <v>4</v>
      </c>
    </row>
    <row r="378" spans="2:6">
      <c r="B378" s="16">
        <v>44212.302083333336</v>
      </c>
      <c r="C378" s="8">
        <v>46.678704289443303</v>
      </c>
      <c r="D378" s="9" t="s">
        <v>4</v>
      </c>
      <c r="E378" s="10">
        <v>70.943110445981006</v>
      </c>
      <c r="F378" s="9" t="s">
        <v>4</v>
      </c>
    </row>
    <row r="379" spans="2:6">
      <c r="B379" s="16">
        <v>44212.34375</v>
      </c>
      <c r="C379" s="8">
        <v>57.277559831580803</v>
      </c>
      <c r="D379" s="9" t="s">
        <v>4</v>
      </c>
      <c r="E379" s="10">
        <v>81.326427449300098</v>
      </c>
      <c r="F379" s="9" t="s">
        <v>4</v>
      </c>
    </row>
    <row r="380" spans="2:6">
      <c r="B380" s="16">
        <v>44212.385416666664</v>
      </c>
      <c r="C380" s="8">
        <v>64.051179977416695</v>
      </c>
      <c r="D380" s="9" t="s">
        <v>4</v>
      </c>
      <c r="E380" s="10">
        <v>88.151120271201194</v>
      </c>
      <c r="F380" s="9" t="s">
        <v>4</v>
      </c>
    </row>
    <row r="381" spans="2:6">
      <c r="B381" s="16">
        <v>44212.427083333336</v>
      </c>
      <c r="C381" s="8">
        <v>71.5538031449925</v>
      </c>
      <c r="D381" s="9" t="s">
        <v>4</v>
      </c>
      <c r="E381" s="10">
        <v>95.851242600996599</v>
      </c>
      <c r="F381" s="9" t="s">
        <v>4</v>
      </c>
    </row>
    <row r="382" spans="2:6">
      <c r="B382" s="16">
        <v>44212.46875</v>
      </c>
      <c r="C382" s="8">
        <v>74.550374678298695</v>
      </c>
      <c r="D382" s="9" t="s">
        <v>4</v>
      </c>
      <c r="E382" s="10">
        <v>96.621339165657105</v>
      </c>
      <c r="F382" s="9" t="s">
        <v>4</v>
      </c>
    </row>
    <row r="383" spans="2:6">
      <c r="B383" s="16">
        <v>44212.510416666664</v>
      </c>
      <c r="C383" s="8">
        <v>76.059313842015797</v>
      </c>
      <c r="D383" s="9" t="s">
        <v>4</v>
      </c>
      <c r="E383" s="10">
        <v>98.093796206401706</v>
      </c>
      <c r="F383" s="9" t="s">
        <v>4</v>
      </c>
    </row>
    <row r="384" spans="2:6">
      <c r="B384" s="16">
        <v>44212.552083333336</v>
      </c>
      <c r="C384" s="8">
        <v>71.256347519296597</v>
      </c>
      <c r="D384" s="9" t="s">
        <v>4</v>
      </c>
      <c r="E384" s="10">
        <v>93.239905139621598</v>
      </c>
      <c r="F384" s="9" t="s">
        <v>4</v>
      </c>
    </row>
    <row r="385" spans="2:6">
      <c r="B385" s="16">
        <v>44212.59375</v>
      </c>
      <c r="C385" s="8">
        <v>70.4992650686183</v>
      </c>
      <c r="D385" s="9" t="s">
        <v>4</v>
      </c>
      <c r="E385" s="10">
        <v>91.077251553035296</v>
      </c>
      <c r="F385" s="9" t="s">
        <v>4</v>
      </c>
    </row>
    <row r="386" spans="2:6">
      <c r="B386" s="16">
        <v>44212.635416666664</v>
      </c>
      <c r="C386" s="8">
        <v>68.783099764179198</v>
      </c>
      <c r="D386" s="9" t="s">
        <v>4</v>
      </c>
      <c r="E386" s="10">
        <v>89.775252516456106</v>
      </c>
      <c r="F386" s="9" t="s">
        <v>4</v>
      </c>
    </row>
    <row r="387" spans="2:6">
      <c r="B387" s="16">
        <v>44212.677083333336</v>
      </c>
      <c r="C387" s="8">
        <v>70.6568817061261</v>
      </c>
      <c r="D387" s="9" t="s">
        <v>4</v>
      </c>
      <c r="E387" s="10">
        <v>94.567661051421993</v>
      </c>
      <c r="F387" s="9" t="s">
        <v>4</v>
      </c>
    </row>
    <row r="388" spans="2:6">
      <c r="B388" s="16">
        <v>44212.71875</v>
      </c>
      <c r="C388" s="8">
        <v>80.486260439199697</v>
      </c>
      <c r="D388" s="9" t="s">
        <v>4</v>
      </c>
      <c r="E388" s="10">
        <v>104.35003230290501</v>
      </c>
      <c r="F388" s="9" t="s">
        <v>4</v>
      </c>
    </row>
    <row r="389" spans="2:6">
      <c r="B389" s="16">
        <v>44212.760416666664</v>
      </c>
      <c r="C389" s="8">
        <v>86.230626001067407</v>
      </c>
      <c r="D389" s="9" t="s">
        <v>4</v>
      </c>
      <c r="E389" s="10">
        <v>110.10444950517</v>
      </c>
      <c r="F389" s="9" t="s">
        <v>4</v>
      </c>
    </row>
    <row r="390" spans="2:6">
      <c r="B390" s="16">
        <v>44212.802083333336</v>
      </c>
      <c r="C390" s="8">
        <v>81.590813022994595</v>
      </c>
      <c r="D390" s="9" t="s">
        <v>4</v>
      </c>
      <c r="E390" s="10">
        <v>105.547858687464</v>
      </c>
      <c r="F390" s="9" t="s">
        <v>4</v>
      </c>
    </row>
    <row r="391" spans="2:6">
      <c r="B391" s="16">
        <v>44212.84375</v>
      </c>
      <c r="C391" s="8">
        <v>73.101999158170798</v>
      </c>
      <c r="D391" s="9" t="s">
        <v>4</v>
      </c>
      <c r="E391" s="10">
        <v>97.153088551055006</v>
      </c>
      <c r="F391" s="9" t="s">
        <v>4</v>
      </c>
    </row>
    <row r="392" spans="2:6">
      <c r="B392" s="16">
        <v>44212.885416666664</v>
      </c>
      <c r="C392" s="8">
        <v>61.910916672240397</v>
      </c>
      <c r="D392" s="9" t="s">
        <v>4</v>
      </c>
      <c r="E392" s="10">
        <v>86.052570357045397</v>
      </c>
      <c r="F392" s="9" t="s">
        <v>4</v>
      </c>
    </row>
    <row r="393" spans="2:6">
      <c r="B393" s="16">
        <v>44212.927083333336</v>
      </c>
      <c r="C393" s="8">
        <v>59.107389526690604</v>
      </c>
      <c r="D393" s="9" t="s">
        <v>4</v>
      </c>
      <c r="E393" s="10">
        <v>82.950413580705998</v>
      </c>
      <c r="F393" s="9" t="s">
        <v>4</v>
      </c>
    </row>
    <row r="394" spans="2:6">
      <c r="B394" s="16">
        <v>44212.96875</v>
      </c>
      <c r="C394" s="8">
        <v>53.085665842247401</v>
      </c>
      <c r="D394" s="9" t="s">
        <v>4</v>
      </c>
      <c r="E394" s="10">
        <v>76.150789947135806</v>
      </c>
      <c r="F394" s="9" t="s">
        <v>4</v>
      </c>
    </row>
    <row r="395" spans="2:6">
      <c r="B395" s="7">
        <v>44213.010416666664</v>
      </c>
      <c r="C395" s="8">
        <v>46.038349132851899</v>
      </c>
      <c r="D395" s="9" t="s">
        <v>4</v>
      </c>
      <c r="E395" s="10">
        <v>69.001290612036101</v>
      </c>
      <c r="F395" s="9" t="s">
        <v>4</v>
      </c>
    </row>
    <row r="396" spans="2:6">
      <c r="B396" s="16">
        <v>44213.052083333336</v>
      </c>
      <c r="C396" s="8">
        <v>41.548069073173899</v>
      </c>
      <c r="D396" s="9" t="s">
        <v>4</v>
      </c>
      <c r="E396" s="10">
        <v>62.704856126915701</v>
      </c>
      <c r="F396" s="9" t="s">
        <v>4</v>
      </c>
    </row>
    <row r="397" spans="2:6">
      <c r="B397" s="16">
        <v>44213.09375</v>
      </c>
      <c r="C397" s="8">
        <v>37.927478874562397</v>
      </c>
      <c r="D397" s="9" t="s">
        <v>4</v>
      </c>
      <c r="E397" s="10">
        <v>58.888434915128002</v>
      </c>
      <c r="F397" s="9" t="s">
        <v>4</v>
      </c>
    </row>
    <row r="398" spans="2:6">
      <c r="B398" s="16">
        <v>44213.135416666664</v>
      </c>
      <c r="C398" s="8">
        <v>36.579380292369699</v>
      </c>
      <c r="D398" s="9" t="s">
        <v>4</v>
      </c>
      <c r="E398" s="10">
        <v>57.577090537979899</v>
      </c>
      <c r="F398" s="9" t="s">
        <v>4</v>
      </c>
    </row>
    <row r="399" spans="2:6">
      <c r="B399" s="16">
        <v>44213.177083333336</v>
      </c>
      <c r="C399" s="8">
        <v>35.135350218204302</v>
      </c>
      <c r="D399" s="9" t="s">
        <v>4</v>
      </c>
      <c r="E399" s="10">
        <v>56.231298869518803</v>
      </c>
      <c r="F399" s="9" t="s">
        <v>4</v>
      </c>
    </row>
    <row r="400" spans="2:6">
      <c r="B400" s="16">
        <v>44213.21875</v>
      </c>
      <c r="C400" s="8">
        <v>34.826273992018102</v>
      </c>
      <c r="D400" s="9" t="s">
        <v>4</v>
      </c>
      <c r="E400" s="10">
        <v>56.607084951454603</v>
      </c>
      <c r="F400" s="9" t="s">
        <v>4</v>
      </c>
    </row>
    <row r="401" spans="2:6">
      <c r="B401" s="16">
        <v>44213.260416666664</v>
      </c>
      <c r="C401" s="8">
        <v>34.972869775703302</v>
      </c>
      <c r="D401" s="9" t="s">
        <v>4</v>
      </c>
      <c r="E401" s="10">
        <v>56.651069695892502</v>
      </c>
      <c r="F401" s="9" t="s">
        <v>4</v>
      </c>
    </row>
    <row r="402" spans="2:6">
      <c r="B402" s="16">
        <v>44213.302083333336</v>
      </c>
      <c r="C402" s="8">
        <v>38.413949432567499</v>
      </c>
      <c r="D402" s="9" t="s">
        <v>4</v>
      </c>
      <c r="E402" s="10">
        <v>60.254999878513502</v>
      </c>
      <c r="F402" s="9" t="s">
        <v>4</v>
      </c>
    </row>
    <row r="403" spans="2:6">
      <c r="B403" s="16">
        <v>44213.34375</v>
      </c>
      <c r="C403" s="8">
        <v>45.898179432212601</v>
      </c>
      <c r="D403" s="9" t="s">
        <v>4</v>
      </c>
      <c r="E403" s="10">
        <v>67.663768693542593</v>
      </c>
      <c r="F403" s="9" t="s">
        <v>4</v>
      </c>
    </row>
    <row r="404" spans="2:6">
      <c r="B404" s="16">
        <v>44213.385416666664</v>
      </c>
      <c r="C404" s="8">
        <v>54.218339237034698</v>
      </c>
      <c r="D404" s="9" t="s">
        <v>4</v>
      </c>
      <c r="E404" s="10">
        <v>76.179122062645007</v>
      </c>
      <c r="F404" s="9" t="s">
        <v>4</v>
      </c>
    </row>
    <row r="405" spans="2:6">
      <c r="B405" s="16">
        <v>44213.427083333336</v>
      </c>
      <c r="C405" s="8">
        <v>60.964880597594203</v>
      </c>
      <c r="D405" s="9" t="s">
        <v>4</v>
      </c>
      <c r="E405" s="10">
        <v>83.180946845528894</v>
      </c>
      <c r="F405" s="9" t="s">
        <v>4</v>
      </c>
    </row>
    <row r="406" spans="2:6">
      <c r="B406" s="16">
        <v>44213.46875</v>
      </c>
      <c r="C406" s="8">
        <v>63.248362456922301</v>
      </c>
      <c r="D406" s="9" t="s">
        <v>4</v>
      </c>
      <c r="E406" s="10">
        <v>87.314911521120095</v>
      </c>
      <c r="F406" s="9" t="s">
        <v>4</v>
      </c>
    </row>
    <row r="407" spans="2:6">
      <c r="B407" s="16">
        <v>44213.510416666664</v>
      </c>
      <c r="C407" s="8">
        <v>66.596913314548303</v>
      </c>
      <c r="D407" s="9" t="s">
        <v>4</v>
      </c>
      <c r="E407" s="10">
        <v>90.658453796569106</v>
      </c>
      <c r="F407" s="9" t="s">
        <v>4</v>
      </c>
    </row>
    <row r="408" spans="2:6">
      <c r="B408" s="16">
        <v>44213.552083333336</v>
      </c>
      <c r="C408" s="8">
        <v>63.790328956088402</v>
      </c>
      <c r="D408" s="9" t="s">
        <v>4</v>
      </c>
      <c r="E408" s="10">
        <v>87.422582484147199</v>
      </c>
      <c r="F408" s="9" t="s">
        <v>4</v>
      </c>
    </row>
    <row r="409" spans="2:6">
      <c r="B409" s="16">
        <v>44213.59375</v>
      </c>
      <c r="C409" s="8">
        <v>58.913888457469298</v>
      </c>
      <c r="D409" s="9" t="s">
        <v>4</v>
      </c>
      <c r="E409" s="10">
        <v>82.680074812718701</v>
      </c>
      <c r="F409" s="9" t="s">
        <v>4</v>
      </c>
    </row>
    <row r="410" spans="2:6">
      <c r="B410" s="16">
        <v>44213.635416666664</v>
      </c>
      <c r="C410" s="8">
        <v>59.227364511580099</v>
      </c>
      <c r="D410" s="9" t="s">
        <v>4</v>
      </c>
      <c r="E410" s="10">
        <v>83.134349595213294</v>
      </c>
      <c r="F410" s="9" t="s">
        <v>4</v>
      </c>
    </row>
    <row r="411" spans="2:6">
      <c r="B411" s="16">
        <v>44213.677083333336</v>
      </c>
      <c r="C411" s="8">
        <v>61.789254908952998</v>
      </c>
      <c r="D411" s="9" t="s">
        <v>4</v>
      </c>
      <c r="E411" s="10">
        <v>85.825830142873301</v>
      </c>
      <c r="F411" s="9" t="s">
        <v>4</v>
      </c>
    </row>
    <row r="412" spans="2:6">
      <c r="B412" s="16">
        <v>44213.71875</v>
      </c>
      <c r="C412" s="8">
        <v>74.933183420417393</v>
      </c>
      <c r="D412" s="9" t="s">
        <v>4</v>
      </c>
      <c r="E412" s="10">
        <v>99.088556093720698</v>
      </c>
      <c r="F412" s="9" t="s">
        <v>4</v>
      </c>
    </row>
    <row r="413" spans="2:6">
      <c r="B413" s="16">
        <v>44213.760416666664</v>
      </c>
      <c r="C413" s="8">
        <v>80.577923081786906</v>
      </c>
      <c r="D413" s="9" t="s">
        <v>4</v>
      </c>
      <c r="E413" s="10">
        <v>104.81976607654499</v>
      </c>
      <c r="F413" s="9" t="s">
        <v>4</v>
      </c>
    </row>
    <row r="414" spans="2:6">
      <c r="B414" s="16">
        <v>44213.802083333336</v>
      </c>
      <c r="C414" s="8">
        <v>75.257133900168398</v>
      </c>
      <c r="D414" s="9" t="s">
        <v>4</v>
      </c>
      <c r="E414" s="10">
        <v>99.656581952792706</v>
      </c>
      <c r="F414" s="9" t="s">
        <v>4</v>
      </c>
    </row>
    <row r="415" spans="2:6">
      <c r="B415" s="16">
        <v>44213.84375</v>
      </c>
      <c r="C415" s="8">
        <v>67.843450748591394</v>
      </c>
      <c r="D415" s="9" t="s">
        <v>4</v>
      </c>
      <c r="E415" s="10">
        <v>91.2060374385362</v>
      </c>
      <c r="F415" s="9" t="s">
        <v>4</v>
      </c>
    </row>
    <row r="416" spans="2:6">
      <c r="B416" s="16">
        <v>44213.885416666664</v>
      </c>
      <c r="C416" s="8">
        <v>61.289502607951498</v>
      </c>
      <c r="D416" s="9" t="s">
        <v>4</v>
      </c>
      <c r="E416" s="10">
        <v>84.568753583850906</v>
      </c>
      <c r="F416" s="9" t="s">
        <v>4</v>
      </c>
    </row>
    <row r="417" spans="2:6">
      <c r="B417" s="16">
        <v>44213.927083333336</v>
      </c>
      <c r="C417" s="8">
        <v>58.5672392496421</v>
      </c>
      <c r="D417" s="9" t="s">
        <v>4</v>
      </c>
      <c r="E417" s="10">
        <v>81.9234776120296</v>
      </c>
      <c r="F417" s="9" t="s">
        <v>4</v>
      </c>
    </row>
    <row r="418" spans="2:6">
      <c r="B418" s="16">
        <v>44213.96875</v>
      </c>
      <c r="C418" s="8">
        <v>51.280742841294703</v>
      </c>
      <c r="D418" s="9" t="s">
        <v>4</v>
      </c>
      <c r="E418" s="10">
        <v>74.890619737894497</v>
      </c>
      <c r="F418" s="9" t="s">
        <v>4</v>
      </c>
    </row>
    <row r="419" spans="2:6">
      <c r="B419" s="7">
        <v>44214.010416666664</v>
      </c>
      <c r="C419" s="8">
        <v>44.060350184714999</v>
      </c>
      <c r="D419" s="9" t="s">
        <v>4</v>
      </c>
      <c r="E419" s="10">
        <v>67.690273746652394</v>
      </c>
      <c r="F419" s="9" t="s">
        <v>4</v>
      </c>
    </row>
    <row r="420" spans="2:6">
      <c r="B420" s="16">
        <v>44214.052083333336</v>
      </c>
      <c r="C420" s="8">
        <v>40.848206394097403</v>
      </c>
      <c r="D420" s="9" t="s">
        <v>4</v>
      </c>
      <c r="E420" s="10">
        <v>62.395748905495303</v>
      </c>
      <c r="F420" s="9" t="s">
        <v>4</v>
      </c>
    </row>
    <row r="421" spans="2:6">
      <c r="B421" s="16">
        <v>44214.09375</v>
      </c>
      <c r="C421" s="8">
        <v>38.581032645347499</v>
      </c>
      <c r="D421" s="9" t="s">
        <v>4</v>
      </c>
      <c r="E421" s="10">
        <v>59.6381923231191</v>
      </c>
      <c r="F421" s="9" t="s">
        <v>4</v>
      </c>
    </row>
    <row r="422" spans="2:6">
      <c r="B422" s="16">
        <v>44214.135416666664</v>
      </c>
      <c r="C422" s="8">
        <v>38.272737610464802</v>
      </c>
      <c r="D422" s="9" t="s">
        <v>4</v>
      </c>
      <c r="E422" s="10">
        <v>59.407757355960598</v>
      </c>
      <c r="F422" s="9" t="s">
        <v>4</v>
      </c>
    </row>
    <row r="423" spans="2:6">
      <c r="B423" s="16">
        <v>44214.177083333336</v>
      </c>
      <c r="C423" s="8">
        <v>39.941295699998001</v>
      </c>
      <c r="D423" s="9" t="s">
        <v>4</v>
      </c>
      <c r="E423" s="10">
        <v>61.069313872798801</v>
      </c>
      <c r="F423" s="9" t="s">
        <v>4</v>
      </c>
    </row>
    <row r="424" spans="2:6">
      <c r="B424" s="16">
        <v>44214.21875</v>
      </c>
      <c r="C424" s="8">
        <v>46.734908193345802</v>
      </c>
      <c r="D424" s="9" t="s">
        <v>4</v>
      </c>
      <c r="E424" s="10">
        <v>68.288673548144999</v>
      </c>
      <c r="F424" s="9" t="s">
        <v>4</v>
      </c>
    </row>
    <row r="425" spans="2:6">
      <c r="B425" s="16">
        <v>44214.260416666664</v>
      </c>
      <c r="C425" s="8">
        <v>59.325589028161801</v>
      </c>
      <c r="D425" s="9" t="s">
        <v>4</v>
      </c>
      <c r="E425" s="10">
        <v>83.400899179424002</v>
      </c>
      <c r="F425" s="9" t="s">
        <v>4</v>
      </c>
    </row>
    <row r="426" spans="2:6">
      <c r="B426" s="16">
        <v>44214.302083333336</v>
      </c>
      <c r="C426" s="8">
        <v>79.453776685729494</v>
      </c>
      <c r="D426" s="9" t="s">
        <v>4</v>
      </c>
      <c r="E426" s="10">
        <v>103.51408761338099</v>
      </c>
      <c r="F426" s="9" t="s">
        <v>4</v>
      </c>
    </row>
    <row r="427" spans="2:6">
      <c r="B427" s="16">
        <v>44214.34375</v>
      </c>
      <c r="C427" s="8">
        <v>94.824308033135694</v>
      </c>
      <c r="D427" s="9" t="s">
        <v>4</v>
      </c>
      <c r="E427" s="10">
        <v>117.07050394645999</v>
      </c>
      <c r="F427" s="9" t="s">
        <v>4</v>
      </c>
    </row>
    <row r="428" spans="2:6">
      <c r="B428" s="16">
        <v>44214.385416666664</v>
      </c>
      <c r="C428" s="8">
        <v>97.800006350122402</v>
      </c>
      <c r="D428" s="9" t="s">
        <v>4</v>
      </c>
      <c r="E428" s="10">
        <v>120.02722757702099</v>
      </c>
      <c r="F428" s="9" t="s">
        <v>4</v>
      </c>
    </row>
    <row r="429" spans="2:6">
      <c r="B429" s="16">
        <v>44214.427083333336</v>
      </c>
      <c r="C429" s="8">
        <v>102.418822453175</v>
      </c>
      <c r="D429" s="9" t="s">
        <v>4</v>
      </c>
      <c r="E429" s="10">
        <v>125.027992947328</v>
      </c>
      <c r="F429" s="9" t="s">
        <v>4</v>
      </c>
    </row>
    <row r="430" spans="2:6">
      <c r="B430" s="16">
        <v>44214.46875</v>
      </c>
      <c r="C430" s="8">
        <v>102.444559898777</v>
      </c>
      <c r="D430" s="9" t="s">
        <v>4</v>
      </c>
      <c r="E430" s="10">
        <v>125.039658653223</v>
      </c>
      <c r="F430" s="9" t="s">
        <v>4</v>
      </c>
    </row>
    <row r="431" spans="2:6">
      <c r="B431" s="16">
        <v>44214.510416666664</v>
      </c>
      <c r="C431" s="8">
        <v>105.44599050258201</v>
      </c>
      <c r="D431" s="9" t="s">
        <v>4</v>
      </c>
      <c r="E431" s="10">
        <v>128.31586643146201</v>
      </c>
      <c r="F431" s="9" t="s">
        <v>4</v>
      </c>
    </row>
    <row r="432" spans="2:6">
      <c r="B432" s="16">
        <v>44214.552083333336</v>
      </c>
      <c r="C432" s="8">
        <v>106.21202415736001</v>
      </c>
      <c r="D432" s="9" t="s">
        <v>4</v>
      </c>
      <c r="E432" s="10">
        <v>128.23022893734401</v>
      </c>
      <c r="F432" s="9" t="s">
        <v>4</v>
      </c>
    </row>
    <row r="433" spans="2:6">
      <c r="B433" s="16">
        <v>44214.59375</v>
      </c>
      <c r="C433" s="8">
        <v>102.12330259704</v>
      </c>
      <c r="D433" s="9" t="s">
        <v>4</v>
      </c>
      <c r="E433" s="10">
        <v>124.274739868799</v>
      </c>
      <c r="F433" s="9" t="s">
        <v>4</v>
      </c>
    </row>
    <row r="434" spans="2:6">
      <c r="B434" s="16">
        <v>44214.635416666664</v>
      </c>
      <c r="C434" s="8">
        <v>96.372811122293001</v>
      </c>
      <c r="D434" s="9" t="s">
        <v>4</v>
      </c>
      <c r="E434" s="10">
        <v>119.007611245577</v>
      </c>
      <c r="F434" s="9" t="s">
        <v>4</v>
      </c>
    </row>
    <row r="435" spans="2:6">
      <c r="B435" s="16">
        <v>44214.677083333336</v>
      </c>
      <c r="C435" s="8">
        <v>97.211362673287596</v>
      </c>
      <c r="D435" s="9" t="s">
        <v>4</v>
      </c>
      <c r="E435" s="10">
        <v>121.114650046463</v>
      </c>
      <c r="F435" s="9" t="s">
        <v>4</v>
      </c>
    </row>
    <row r="436" spans="2:6">
      <c r="B436" s="16">
        <v>44214.71875</v>
      </c>
      <c r="C436" s="8">
        <v>103.163345275678</v>
      </c>
      <c r="D436" s="9" t="s">
        <v>4</v>
      </c>
      <c r="E436" s="10">
        <v>126.841530061244</v>
      </c>
      <c r="F436" s="9" t="s">
        <v>4</v>
      </c>
    </row>
    <row r="437" spans="2:6">
      <c r="B437" s="16">
        <v>44214.760416666664</v>
      </c>
      <c r="C437" s="8">
        <v>104.372539202284</v>
      </c>
      <c r="D437" s="9" t="s">
        <v>4</v>
      </c>
      <c r="E437" s="10">
        <v>127.304752710389</v>
      </c>
      <c r="F437" s="9" t="s">
        <v>4</v>
      </c>
    </row>
    <row r="438" spans="2:6">
      <c r="B438" s="16">
        <v>44214.802083333336</v>
      </c>
      <c r="C438" s="8">
        <v>98.884723600335704</v>
      </c>
      <c r="D438" s="9" t="s">
        <v>4</v>
      </c>
      <c r="E438" s="10">
        <v>122.17279761306899</v>
      </c>
      <c r="F438" s="9" t="s">
        <v>4</v>
      </c>
    </row>
    <row r="439" spans="2:6">
      <c r="B439" s="16">
        <v>44214.84375</v>
      </c>
      <c r="C439" s="8">
        <v>89.260686258009699</v>
      </c>
      <c r="D439" s="9" t="s">
        <v>4</v>
      </c>
      <c r="E439" s="10">
        <v>112.68811758252799</v>
      </c>
      <c r="F439" s="9" t="s">
        <v>4</v>
      </c>
    </row>
    <row r="440" spans="2:6">
      <c r="B440" s="16">
        <v>44214.885416666664</v>
      </c>
      <c r="C440" s="8">
        <v>78.361998740077894</v>
      </c>
      <c r="D440" s="9" t="s">
        <v>4</v>
      </c>
      <c r="E440" s="10">
        <v>101.579825721581</v>
      </c>
      <c r="F440" s="9" t="s">
        <v>4</v>
      </c>
    </row>
    <row r="441" spans="2:6">
      <c r="B441" s="16">
        <v>44214.927083333336</v>
      </c>
      <c r="C441" s="8">
        <v>74.367156996866896</v>
      </c>
      <c r="D441" s="9" t="s">
        <v>4</v>
      </c>
      <c r="E441" s="10">
        <v>97.716429956476304</v>
      </c>
      <c r="F441" s="9" t="s">
        <v>4</v>
      </c>
    </row>
    <row r="442" spans="2:6">
      <c r="B442" s="16">
        <v>44214.96875</v>
      </c>
      <c r="C442" s="8">
        <v>62.358128497966199</v>
      </c>
      <c r="D442" s="9" t="s">
        <v>4</v>
      </c>
      <c r="E442" s="10">
        <v>85.606208260288099</v>
      </c>
      <c r="F442" s="9" t="s">
        <v>4</v>
      </c>
    </row>
    <row r="443" spans="2:6">
      <c r="B443" s="7">
        <v>44215.010416666664</v>
      </c>
      <c r="C443" s="8">
        <v>55.4511368706981</v>
      </c>
      <c r="D443" s="9" t="s">
        <v>4</v>
      </c>
      <c r="E443" s="10">
        <v>77.778045849857406</v>
      </c>
      <c r="F443" s="9" t="s">
        <v>4</v>
      </c>
    </row>
    <row r="444" spans="2:6">
      <c r="B444" s="16">
        <v>44215.052083333336</v>
      </c>
      <c r="C444" s="8">
        <v>50.077423040097599</v>
      </c>
      <c r="D444" s="9" t="s">
        <v>4</v>
      </c>
      <c r="E444" s="10">
        <v>72.117988424080195</v>
      </c>
      <c r="F444" s="9" t="s">
        <v>4</v>
      </c>
    </row>
    <row r="445" spans="2:6">
      <c r="B445" s="16">
        <v>44215.09375</v>
      </c>
      <c r="C445" s="8">
        <v>45.463537893186803</v>
      </c>
      <c r="D445" s="9" t="s">
        <v>4</v>
      </c>
      <c r="E445" s="10">
        <v>66.187568174425905</v>
      </c>
      <c r="F445" s="9" t="s">
        <v>4</v>
      </c>
    </row>
    <row r="446" spans="2:6">
      <c r="B446" s="16">
        <v>44215.135416666664</v>
      </c>
      <c r="C446" s="8">
        <v>46.524873364916402</v>
      </c>
      <c r="D446" s="9" t="s">
        <v>4</v>
      </c>
      <c r="E446" s="10">
        <v>67.591223163718595</v>
      </c>
      <c r="F446" s="9" t="s">
        <v>4</v>
      </c>
    </row>
    <row r="447" spans="2:6">
      <c r="B447" s="16">
        <v>44215.177083333336</v>
      </c>
      <c r="C447" s="8">
        <v>48.501897465831</v>
      </c>
      <c r="D447" s="9" t="s">
        <v>4</v>
      </c>
      <c r="E447" s="10">
        <v>69.474099505647899</v>
      </c>
      <c r="F447" s="9" t="s">
        <v>4</v>
      </c>
    </row>
    <row r="448" spans="2:6">
      <c r="B448" s="16">
        <v>44215.21875</v>
      </c>
      <c r="C448" s="8">
        <v>53.8505229370368</v>
      </c>
      <c r="D448" s="9" t="s">
        <v>4</v>
      </c>
      <c r="E448" s="10">
        <v>76.713078183019803</v>
      </c>
      <c r="F448" s="9" t="s">
        <v>4</v>
      </c>
    </row>
    <row r="449" spans="2:6">
      <c r="B449" s="16">
        <v>44215.260416666664</v>
      </c>
      <c r="C449" s="8">
        <v>66.882768801784295</v>
      </c>
      <c r="D449" s="9" t="s">
        <v>4</v>
      </c>
      <c r="E449" s="10">
        <v>88.928587151771794</v>
      </c>
      <c r="F449" s="9" t="s">
        <v>4</v>
      </c>
    </row>
    <row r="450" spans="2:6">
      <c r="B450" s="16">
        <v>44215.302083333336</v>
      </c>
      <c r="C450" s="8">
        <v>81.872577703705403</v>
      </c>
      <c r="D450" s="9" t="s">
        <v>4</v>
      </c>
      <c r="E450" s="10">
        <v>105.631308433751</v>
      </c>
      <c r="F450" s="9" t="s">
        <v>4</v>
      </c>
    </row>
    <row r="451" spans="2:6">
      <c r="B451" s="16">
        <v>44215.34375</v>
      </c>
      <c r="C451" s="8">
        <v>97.873616923531998</v>
      </c>
      <c r="D451" s="9" t="s">
        <v>4</v>
      </c>
      <c r="E451" s="10">
        <v>121.606499523384</v>
      </c>
      <c r="F451" s="9" t="s">
        <v>4</v>
      </c>
    </row>
    <row r="452" spans="2:6">
      <c r="B452" s="16">
        <v>44215.385416666664</v>
      </c>
      <c r="C452" s="8">
        <v>103.970124649062</v>
      </c>
      <c r="D452" s="9" t="s">
        <v>4</v>
      </c>
      <c r="E452" s="10">
        <v>126.896173607685</v>
      </c>
      <c r="F452" s="9" t="s">
        <v>4</v>
      </c>
    </row>
    <row r="453" spans="2:6">
      <c r="B453" s="16">
        <v>44215.427083333336</v>
      </c>
      <c r="C453" s="8">
        <v>110.164790814623</v>
      </c>
      <c r="D453" s="9" t="s">
        <v>4</v>
      </c>
      <c r="E453" s="10">
        <v>133.48677937418</v>
      </c>
      <c r="F453" s="9" t="s">
        <v>4</v>
      </c>
    </row>
    <row r="454" spans="2:6">
      <c r="B454" s="16">
        <v>44215.46875</v>
      </c>
      <c r="C454" s="8">
        <v>109.53954735606899</v>
      </c>
      <c r="D454" s="9" t="s">
        <v>4</v>
      </c>
      <c r="E454" s="10">
        <v>132.065413663393</v>
      </c>
      <c r="F454" s="9" t="s">
        <v>4</v>
      </c>
    </row>
    <row r="455" spans="2:6">
      <c r="B455" s="16">
        <v>44215.510416666664</v>
      </c>
      <c r="C455" s="8">
        <v>113.365775442548</v>
      </c>
      <c r="D455" s="11" t="s">
        <v>5</v>
      </c>
      <c r="E455" s="10">
        <v>134.189052002724</v>
      </c>
      <c r="F455" s="11" t="s">
        <v>5</v>
      </c>
    </row>
    <row r="456" spans="2:6">
      <c r="B456" s="16">
        <v>44215.552083333336</v>
      </c>
      <c r="C456" s="8">
        <v>111.046556954864</v>
      </c>
      <c r="D456" s="9" t="s">
        <v>4</v>
      </c>
      <c r="E456" s="10">
        <v>131.87114157606601</v>
      </c>
      <c r="F456" s="12" t="s">
        <v>6</v>
      </c>
    </row>
    <row r="457" spans="2:6">
      <c r="B457" s="16">
        <v>44215.59375</v>
      </c>
      <c r="C457" s="8">
        <v>102.962092483609</v>
      </c>
      <c r="D457" s="9" t="s">
        <v>4</v>
      </c>
      <c r="E457" s="10">
        <v>125.326585383669</v>
      </c>
      <c r="F457" s="9" t="s">
        <v>4</v>
      </c>
    </row>
    <row r="458" spans="2:6">
      <c r="B458" s="16">
        <v>44215.635416666664</v>
      </c>
      <c r="C458" s="8">
        <v>99.803226607792297</v>
      </c>
      <c r="D458" s="9" t="s">
        <v>4</v>
      </c>
      <c r="E458" s="10">
        <v>121.775663968698</v>
      </c>
      <c r="F458" s="9" t="s">
        <v>4</v>
      </c>
    </row>
    <row r="459" spans="2:6">
      <c r="B459" s="16">
        <v>44215.677083333336</v>
      </c>
      <c r="C459" s="8">
        <v>97.832427276611</v>
      </c>
      <c r="D459" s="9" t="s">
        <v>4</v>
      </c>
      <c r="E459" s="10">
        <v>120.701880994973</v>
      </c>
      <c r="F459" s="9" t="s">
        <v>4</v>
      </c>
    </row>
    <row r="460" spans="2:6">
      <c r="B460" s="16">
        <v>44215.71875</v>
      </c>
      <c r="C460" s="8">
        <v>102.25229586840901</v>
      </c>
      <c r="D460" s="9" t="s">
        <v>4</v>
      </c>
      <c r="E460" s="10">
        <v>124.984399237456</v>
      </c>
      <c r="F460" s="9" t="s">
        <v>4</v>
      </c>
    </row>
    <row r="461" spans="2:6">
      <c r="B461" s="16">
        <v>44215.760416666664</v>
      </c>
      <c r="C461" s="8">
        <v>104.02788510369</v>
      </c>
      <c r="D461" s="9" t="s">
        <v>4</v>
      </c>
      <c r="E461" s="10">
        <v>126.89536470308801</v>
      </c>
      <c r="F461" s="9" t="s">
        <v>4</v>
      </c>
    </row>
    <row r="462" spans="2:6">
      <c r="B462" s="16">
        <v>44215.802083333336</v>
      </c>
      <c r="C462" s="8">
        <v>97.988649174763694</v>
      </c>
      <c r="D462" s="9" t="s">
        <v>4</v>
      </c>
      <c r="E462" s="10">
        <v>121.346280348449</v>
      </c>
      <c r="F462" s="9" t="s">
        <v>4</v>
      </c>
    </row>
    <row r="463" spans="2:6">
      <c r="B463" s="16">
        <v>44215.84375</v>
      </c>
      <c r="C463" s="8">
        <v>89.954895322293396</v>
      </c>
      <c r="D463" s="9" t="s">
        <v>4</v>
      </c>
      <c r="E463" s="10">
        <v>111.591599573736</v>
      </c>
      <c r="F463" s="9" t="s">
        <v>4</v>
      </c>
    </row>
    <row r="464" spans="2:6">
      <c r="B464" s="16">
        <v>44215.885416666664</v>
      </c>
      <c r="C464" s="8">
        <v>79.370803472846603</v>
      </c>
      <c r="D464" s="9" t="s">
        <v>4</v>
      </c>
      <c r="E464" s="10">
        <v>100.43802919603399</v>
      </c>
      <c r="F464" s="9" t="s">
        <v>4</v>
      </c>
    </row>
    <row r="465" spans="2:6">
      <c r="B465" s="16">
        <v>44215.927083333336</v>
      </c>
      <c r="C465" s="8">
        <v>73.873711127482096</v>
      </c>
      <c r="D465" s="9" t="s">
        <v>4</v>
      </c>
      <c r="E465" s="10">
        <v>94.432587648730802</v>
      </c>
      <c r="F465" s="9" t="s">
        <v>4</v>
      </c>
    </row>
    <row r="466" spans="2:6">
      <c r="B466" s="16">
        <v>44215.96875</v>
      </c>
      <c r="C466" s="8">
        <v>63.459832546995798</v>
      </c>
      <c r="D466" s="9" t="s">
        <v>4</v>
      </c>
      <c r="E466" s="10">
        <v>86.360940032082596</v>
      </c>
      <c r="F466" s="9" t="s">
        <v>4</v>
      </c>
    </row>
    <row r="467" spans="2:6">
      <c r="B467" s="7">
        <v>44216.010416666664</v>
      </c>
      <c r="C467" s="8">
        <v>55.054483663370497</v>
      </c>
      <c r="D467" s="9" t="s">
        <v>4</v>
      </c>
      <c r="E467" s="10">
        <v>77.003324346561698</v>
      </c>
      <c r="F467" s="9" t="s">
        <v>4</v>
      </c>
    </row>
    <row r="468" spans="2:6">
      <c r="B468" s="16">
        <v>44216.052083333336</v>
      </c>
      <c r="C468" s="8">
        <v>48.800618384550198</v>
      </c>
      <c r="D468" s="9" t="s">
        <v>4</v>
      </c>
      <c r="E468" s="10">
        <v>71.106762060836104</v>
      </c>
      <c r="F468" s="9" t="s">
        <v>4</v>
      </c>
    </row>
    <row r="469" spans="2:6">
      <c r="B469" s="16">
        <v>44216.09375</v>
      </c>
      <c r="C469" s="8">
        <v>44.9372716479525</v>
      </c>
      <c r="D469" s="9" t="s">
        <v>4</v>
      </c>
      <c r="E469" s="10">
        <v>66.596556193518495</v>
      </c>
      <c r="F469" s="9" t="s">
        <v>4</v>
      </c>
    </row>
    <row r="470" spans="2:6">
      <c r="B470" s="16">
        <v>44216.135416666664</v>
      </c>
      <c r="C470" s="8">
        <v>43.141698982487199</v>
      </c>
      <c r="D470" s="9" t="s">
        <v>4</v>
      </c>
      <c r="E470" s="10">
        <v>65.978676147587805</v>
      </c>
      <c r="F470" s="9" t="s">
        <v>4</v>
      </c>
    </row>
    <row r="471" spans="2:6">
      <c r="B471" s="16">
        <v>44216.177083333336</v>
      </c>
      <c r="C471" s="8">
        <v>48.1296531552806</v>
      </c>
      <c r="D471" s="9" t="s">
        <v>4</v>
      </c>
      <c r="E471" s="10">
        <v>69.948699011250199</v>
      </c>
      <c r="F471" s="9" t="s">
        <v>4</v>
      </c>
    </row>
    <row r="472" spans="2:6">
      <c r="B472" s="16">
        <v>44216.21875</v>
      </c>
      <c r="C472" s="8">
        <v>53.209006024797503</v>
      </c>
      <c r="D472" s="9" t="s">
        <v>4</v>
      </c>
      <c r="E472" s="10">
        <v>75.874641266004005</v>
      </c>
      <c r="F472" s="9" t="s">
        <v>4</v>
      </c>
    </row>
    <row r="473" spans="2:6">
      <c r="B473" s="16">
        <v>44216.260416666664</v>
      </c>
      <c r="C473" s="8">
        <v>67.385668591168894</v>
      </c>
      <c r="D473" s="9" t="s">
        <v>4</v>
      </c>
      <c r="E473" s="10">
        <v>90.152598842996099</v>
      </c>
      <c r="F473" s="9" t="s">
        <v>4</v>
      </c>
    </row>
    <row r="474" spans="2:6">
      <c r="B474" s="16">
        <v>44216.302083333336</v>
      </c>
      <c r="C474" s="8">
        <v>82.369592001353894</v>
      </c>
      <c r="D474" s="9" t="s">
        <v>4</v>
      </c>
      <c r="E474" s="10">
        <v>105.411384199221</v>
      </c>
      <c r="F474" s="9" t="s">
        <v>4</v>
      </c>
    </row>
    <row r="475" spans="2:6">
      <c r="B475" s="16">
        <v>44216.34375</v>
      </c>
      <c r="C475" s="8">
        <v>97.914974143677398</v>
      </c>
      <c r="D475" s="9" t="s">
        <v>4</v>
      </c>
      <c r="E475" s="10">
        <v>119.370633705689</v>
      </c>
      <c r="F475" s="9" t="s">
        <v>4</v>
      </c>
    </row>
    <row r="476" spans="2:6">
      <c r="B476" s="16">
        <v>44216.385416666664</v>
      </c>
      <c r="C476" s="8">
        <v>98.682857234500204</v>
      </c>
      <c r="D476" s="9" t="s">
        <v>4</v>
      </c>
      <c r="E476" s="10">
        <v>120.536845437183</v>
      </c>
      <c r="F476" s="9" t="s">
        <v>4</v>
      </c>
    </row>
    <row r="477" spans="2:6">
      <c r="B477" s="16">
        <v>44216.427083333336</v>
      </c>
      <c r="C477" s="8">
        <v>102.88366833969199</v>
      </c>
      <c r="D477" s="9" t="s">
        <v>4</v>
      </c>
      <c r="E477" s="10">
        <v>123.80208815499201</v>
      </c>
      <c r="F477" s="9" t="s">
        <v>4</v>
      </c>
    </row>
    <row r="478" spans="2:6">
      <c r="B478" s="16">
        <v>44216.46875</v>
      </c>
      <c r="C478" s="8">
        <v>101.631447236715</v>
      </c>
      <c r="D478" s="9" t="s">
        <v>4</v>
      </c>
      <c r="E478" s="10">
        <v>124.563271409446</v>
      </c>
      <c r="F478" s="9" t="s">
        <v>4</v>
      </c>
    </row>
    <row r="479" spans="2:6">
      <c r="B479" s="16">
        <v>44216.510416666664</v>
      </c>
      <c r="C479" s="8">
        <v>103.315996344826</v>
      </c>
      <c r="D479" s="9" t="s">
        <v>4</v>
      </c>
      <c r="E479" s="10">
        <v>126.78565257956799</v>
      </c>
      <c r="F479" s="9" t="s">
        <v>4</v>
      </c>
    </row>
    <row r="480" spans="2:6">
      <c r="B480" s="16">
        <v>44216.552083333336</v>
      </c>
      <c r="C480" s="8">
        <v>101.763802019203</v>
      </c>
      <c r="D480" s="9" t="s">
        <v>4</v>
      </c>
      <c r="E480" s="10">
        <v>124.84925174391699</v>
      </c>
      <c r="F480" s="9" t="s">
        <v>4</v>
      </c>
    </row>
    <row r="481" spans="2:6">
      <c r="B481" s="16">
        <v>44216.59375</v>
      </c>
      <c r="C481" s="8">
        <v>94.840095786829707</v>
      </c>
      <c r="D481" s="9" t="s">
        <v>4</v>
      </c>
      <c r="E481" s="10">
        <v>116.946759262225</v>
      </c>
      <c r="F481" s="9" t="s">
        <v>4</v>
      </c>
    </row>
    <row r="482" spans="2:6">
      <c r="B482" s="16">
        <v>44216.635416666664</v>
      </c>
      <c r="C482" s="8">
        <v>91.769095561573806</v>
      </c>
      <c r="D482" s="9" t="s">
        <v>4</v>
      </c>
      <c r="E482" s="10">
        <v>113.835401565205</v>
      </c>
      <c r="F482" s="9" t="s">
        <v>4</v>
      </c>
    </row>
    <row r="483" spans="2:6">
      <c r="B483" s="16">
        <v>44216.677083333336</v>
      </c>
      <c r="C483" s="8">
        <v>90.420236629524695</v>
      </c>
      <c r="D483" s="9" t="s">
        <v>4</v>
      </c>
      <c r="E483" s="10">
        <v>113.017773179142</v>
      </c>
      <c r="F483" s="9" t="s">
        <v>4</v>
      </c>
    </row>
    <row r="484" spans="2:6">
      <c r="B484" s="16">
        <v>44216.71875</v>
      </c>
      <c r="C484" s="8">
        <v>96.688550961176006</v>
      </c>
      <c r="D484" s="9" t="s">
        <v>4</v>
      </c>
      <c r="E484" s="10">
        <v>119.515306251567</v>
      </c>
      <c r="F484" s="9" t="s">
        <v>4</v>
      </c>
    </row>
    <row r="485" spans="2:6">
      <c r="B485" s="16">
        <v>44216.760416666664</v>
      </c>
      <c r="C485" s="8">
        <v>99.524904534851103</v>
      </c>
      <c r="D485" s="9" t="s">
        <v>4</v>
      </c>
      <c r="E485" s="10">
        <v>122.516669130466</v>
      </c>
      <c r="F485" s="9" t="s">
        <v>4</v>
      </c>
    </row>
    <row r="486" spans="2:6">
      <c r="B486" s="16">
        <v>44216.802083333336</v>
      </c>
      <c r="C486" s="8">
        <v>99.0577725565729</v>
      </c>
      <c r="D486" s="9" t="s">
        <v>4</v>
      </c>
      <c r="E486" s="10">
        <v>120.20329567959701</v>
      </c>
      <c r="F486" s="9" t="s">
        <v>4</v>
      </c>
    </row>
    <row r="487" spans="2:6">
      <c r="B487" s="16">
        <v>44216.84375</v>
      </c>
      <c r="C487" s="8">
        <v>84.166185936333306</v>
      </c>
      <c r="D487" s="9" t="s">
        <v>4</v>
      </c>
      <c r="E487" s="10">
        <v>107.422590788265</v>
      </c>
      <c r="F487" s="9" t="s">
        <v>4</v>
      </c>
    </row>
    <row r="488" spans="2:6">
      <c r="B488" s="16">
        <v>44216.885416666664</v>
      </c>
      <c r="C488" s="8">
        <v>73.520981458706601</v>
      </c>
      <c r="D488" s="9" t="s">
        <v>4</v>
      </c>
      <c r="E488" s="10">
        <v>96.556297726694197</v>
      </c>
      <c r="F488" s="9" t="s">
        <v>4</v>
      </c>
    </row>
    <row r="489" spans="2:6">
      <c r="B489" s="16">
        <v>44216.927083333336</v>
      </c>
      <c r="C489" s="8">
        <v>67.5956037093666</v>
      </c>
      <c r="D489" s="9" t="s">
        <v>4</v>
      </c>
      <c r="E489" s="10">
        <v>90.531073152363902</v>
      </c>
      <c r="F489" s="9" t="s">
        <v>4</v>
      </c>
    </row>
    <row r="490" spans="2:6">
      <c r="B490" s="16">
        <v>44216.96875</v>
      </c>
      <c r="C490" s="8">
        <v>59.1507931962417</v>
      </c>
      <c r="D490" s="9" t="s">
        <v>4</v>
      </c>
      <c r="E490" s="10">
        <v>82.423295263288296</v>
      </c>
      <c r="F490" s="9" t="s">
        <v>4</v>
      </c>
    </row>
    <row r="491" spans="2:6">
      <c r="B491" s="7">
        <v>44217.010416666664</v>
      </c>
      <c r="C491" s="8">
        <v>48.963910305064999</v>
      </c>
      <c r="D491" s="9" t="s">
        <v>4</v>
      </c>
      <c r="E491" s="10">
        <v>72.169909444125594</v>
      </c>
      <c r="F491" s="9" t="s">
        <v>4</v>
      </c>
    </row>
    <row r="492" spans="2:6">
      <c r="B492" s="16">
        <v>44217.052083333336</v>
      </c>
      <c r="C492" s="8">
        <v>43.890469983250398</v>
      </c>
      <c r="D492" s="9" t="s">
        <v>4</v>
      </c>
      <c r="E492" s="10">
        <v>65.915229174773003</v>
      </c>
      <c r="F492" s="9" t="s">
        <v>4</v>
      </c>
    </row>
    <row r="493" spans="2:6">
      <c r="B493" s="16">
        <v>44217.09375</v>
      </c>
      <c r="C493" s="8">
        <v>40.5432911628697</v>
      </c>
      <c r="D493" s="9" t="s">
        <v>4</v>
      </c>
      <c r="E493" s="10">
        <v>63.4508468106498</v>
      </c>
      <c r="F493" s="9" t="s">
        <v>4</v>
      </c>
    </row>
    <row r="494" spans="2:6">
      <c r="B494" s="16">
        <v>44217.135416666664</v>
      </c>
      <c r="C494" s="8">
        <v>39.321645562152497</v>
      </c>
      <c r="D494" s="9" t="s">
        <v>4</v>
      </c>
      <c r="E494" s="10">
        <v>62.816626788888897</v>
      </c>
      <c r="F494" s="9" t="s">
        <v>4</v>
      </c>
    </row>
    <row r="495" spans="2:6">
      <c r="B495" s="16">
        <v>44217.177083333336</v>
      </c>
      <c r="C495" s="8">
        <v>41.492220617807199</v>
      </c>
      <c r="D495" s="9" t="s">
        <v>4</v>
      </c>
      <c r="E495" s="10">
        <v>64.090634182603196</v>
      </c>
      <c r="F495" s="9" t="s">
        <v>4</v>
      </c>
    </row>
    <row r="496" spans="2:6">
      <c r="B496" s="16">
        <v>44217.21875</v>
      </c>
      <c r="C496" s="8">
        <v>47.254063572421401</v>
      </c>
      <c r="D496" s="9" t="s">
        <v>4</v>
      </c>
      <c r="E496" s="10">
        <v>71.092307544095604</v>
      </c>
      <c r="F496" s="9" t="s">
        <v>4</v>
      </c>
    </row>
    <row r="497" spans="2:6">
      <c r="B497" s="16">
        <v>44217.260416666664</v>
      </c>
      <c r="C497" s="8">
        <v>63.370354477742197</v>
      </c>
      <c r="D497" s="9" t="s">
        <v>4</v>
      </c>
      <c r="E497" s="10">
        <v>86.835701497707106</v>
      </c>
      <c r="F497" s="9" t="s">
        <v>4</v>
      </c>
    </row>
    <row r="498" spans="2:6">
      <c r="B498" s="16">
        <v>44217.302083333336</v>
      </c>
      <c r="C498" s="8">
        <v>79.736612248547303</v>
      </c>
      <c r="D498" s="9" t="s">
        <v>4</v>
      </c>
      <c r="E498" s="10">
        <v>104.463774583982</v>
      </c>
      <c r="F498" s="9" t="s">
        <v>4</v>
      </c>
    </row>
    <row r="499" spans="2:6">
      <c r="B499" s="16">
        <v>44217.34375</v>
      </c>
      <c r="C499" s="8">
        <v>92.202715451749697</v>
      </c>
      <c r="D499" s="9" t="s">
        <v>4</v>
      </c>
      <c r="E499" s="10">
        <v>117.35001101454399</v>
      </c>
      <c r="F499" s="9" t="s">
        <v>4</v>
      </c>
    </row>
    <row r="500" spans="2:6">
      <c r="B500" s="16">
        <v>44217.385416666664</v>
      </c>
      <c r="C500" s="8">
        <v>94.049549535843497</v>
      </c>
      <c r="D500" s="9" t="s">
        <v>4</v>
      </c>
      <c r="E500" s="10">
        <v>118.47344031458999</v>
      </c>
      <c r="F500" s="9" t="s">
        <v>4</v>
      </c>
    </row>
    <row r="501" spans="2:6">
      <c r="B501" s="16">
        <v>44217.427083333336</v>
      </c>
      <c r="C501" s="8">
        <v>96.101788832364406</v>
      </c>
      <c r="D501" s="9" t="s">
        <v>4</v>
      </c>
      <c r="E501" s="10">
        <v>120.10787955860199</v>
      </c>
      <c r="F501" s="9" t="s">
        <v>4</v>
      </c>
    </row>
    <row r="502" spans="2:6">
      <c r="B502" s="16">
        <v>44217.46875</v>
      </c>
      <c r="C502" s="8">
        <v>98.504853876765495</v>
      </c>
      <c r="D502" s="9" t="s">
        <v>4</v>
      </c>
      <c r="E502" s="10">
        <v>122.679490396917</v>
      </c>
      <c r="F502" s="9" t="s">
        <v>4</v>
      </c>
    </row>
    <row r="503" spans="2:6">
      <c r="B503" s="16">
        <v>44217.510416666664</v>
      </c>
      <c r="C503" s="8">
        <v>93.179711695507706</v>
      </c>
      <c r="D503" s="9" t="s">
        <v>4</v>
      </c>
      <c r="E503" s="10">
        <v>116.91988510887001</v>
      </c>
      <c r="F503" s="9" t="s">
        <v>4</v>
      </c>
    </row>
    <row r="504" spans="2:6">
      <c r="B504" s="16">
        <v>44217.552083333336</v>
      </c>
      <c r="C504" s="8">
        <v>91.629365334942705</v>
      </c>
      <c r="D504" s="9" t="s">
        <v>4</v>
      </c>
      <c r="E504" s="10">
        <v>115.524789466464</v>
      </c>
      <c r="F504" s="9" t="s">
        <v>4</v>
      </c>
    </row>
    <row r="505" spans="2:6">
      <c r="B505" s="16">
        <v>44217.59375</v>
      </c>
      <c r="C505" s="8">
        <v>86.162180937151206</v>
      </c>
      <c r="D505" s="9" t="s">
        <v>4</v>
      </c>
      <c r="E505" s="10">
        <v>110.07053306630699</v>
      </c>
      <c r="F505" s="9" t="s">
        <v>4</v>
      </c>
    </row>
    <row r="506" spans="2:6">
      <c r="B506" s="16">
        <v>44217.635416666664</v>
      </c>
      <c r="C506" s="8">
        <v>85.518722369055993</v>
      </c>
      <c r="D506" s="9" t="s">
        <v>4</v>
      </c>
      <c r="E506" s="10">
        <v>108.46901742174499</v>
      </c>
      <c r="F506" s="9" t="s">
        <v>4</v>
      </c>
    </row>
    <row r="507" spans="2:6">
      <c r="B507" s="16">
        <v>44217.677083333336</v>
      </c>
      <c r="C507" s="8">
        <v>86.4270017281424</v>
      </c>
      <c r="D507" s="9" t="s">
        <v>4</v>
      </c>
      <c r="E507" s="10">
        <v>110.881986564328</v>
      </c>
      <c r="F507" s="9" t="s">
        <v>4</v>
      </c>
    </row>
    <row r="508" spans="2:6">
      <c r="B508" s="16">
        <v>44217.71875</v>
      </c>
      <c r="C508" s="8">
        <v>96.027782966800004</v>
      </c>
      <c r="D508" s="9" t="s">
        <v>4</v>
      </c>
      <c r="E508" s="10">
        <v>119.81729607155501</v>
      </c>
      <c r="F508" s="9" t="s">
        <v>4</v>
      </c>
    </row>
    <row r="509" spans="2:6">
      <c r="B509" s="16">
        <v>44217.760416666664</v>
      </c>
      <c r="C509" s="8">
        <v>96.229403776923107</v>
      </c>
      <c r="D509" s="9" t="s">
        <v>4</v>
      </c>
      <c r="E509" s="10">
        <v>121.719638518479</v>
      </c>
      <c r="F509" s="9" t="s">
        <v>4</v>
      </c>
    </row>
    <row r="510" spans="2:6">
      <c r="B510" s="16">
        <v>44217.802083333336</v>
      </c>
      <c r="C510" s="8">
        <v>92.343800381541001</v>
      </c>
      <c r="D510" s="9" t="s">
        <v>4</v>
      </c>
      <c r="E510" s="10">
        <v>117.555007114189</v>
      </c>
      <c r="F510" s="9" t="s">
        <v>4</v>
      </c>
    </row>
    <row r="511" spans="2:6">
      <c r="B511" s="16">
        <v>44217.84375</v>
      </c>
      <c r="C511" s="8">
        <v>82.766771150780002</v>
      </c>
      <c r="D511" s="9" t="s">
        <v>4</v>
      </c>
      <c r="E511" s="10">
        <v>107.542879673706</v>
      </c>
      <c r="F511" s="9" t="s">
        <v>4</v>
      </c>
    </row>
    <row r="512" spans="2:6">
      <c r="B512" s="16">
        <v>44217.885416666664</v>
      </c>
      <c r="C512" s="8">
        <v>73.207054571224305</v>
      </c>
      <c r="D512" s="9" t="s">
        <v>4</v>
      </c>
      <c r="E512" s="10">
        <v>98.035090006070803</v>
      </c>
      <c r="F512" s="9" t="s">
        <v>4</v>
      </c>
    </row>
    <row r="513" spans="2:6">
      <c r="B513" s="16">
        <v>44217.927083333336</v>
      </c>
      <c r="C513" s="8">
        <v>67.672415981373405</v>
      </c>
      <c r="D513" s="9" t="s">
        <v>4</v>
      </c>
      <c r="E513" s="10">
        <v>91.869695680612395</v>
      </c>
      <c r="F513" s="9" t="s">
        <v>4</v>
      </c>
    </row>
    <row r="514" spans="2:6">
      <c r="B514" s="16">
        <v>44217.96875</v>
      </c>
      <c r="C514" s="8">
        <v>58.044838203607299</v>
      </c>
      <c r="D514" s="9" t="s">
        <v>4</v>
      </c>
      <c r="E514" s="10">
        <v>81.237422777807296</v>
      </c>
      <c r="F514" s="9" t="s">
        <v>4</v>
      </c>
    </row>
    <row r="515" spans="2:6">
      <c r="B515" s="7">
        <v>44218.010416666664</v>
      </c>
      <c r="C515" s="8">
        <v>49.468392818711798</v>
      </c>
      <c r="D515" s="9" t="s">
        <v>4</v>
      </c>
      <c r="E515" s="10">
        <v>73.2650355695787</v>
      </c>
      <c r="F515" s="9" t="s">
        <v>4</v>
      </c>
    </row>
    <row r="516" spans="2:6">
      <c r="B516" s="16">
        <v>44218.052083333336</v>
      </c>
      <c r="C516" s="8">
        <v>45.372710656222502</v>
      </c>
      <c r="D516" s="9" t="s">
        <v>4</v>
      </c>
      <c r="E516" s="10">
        <v>67.918843523336704</v>
      </c>
      <c r="F516" s="9" t="s">
        <v>4</v>
      </c>
    </row>
    <row r="517" spans="2:6">
      <c r="B517" s="16">
        <v>44218.09375</v>
      </c>
      <c r="C517" s="8">
        <v>38.805569611520497</v>
      </c>
      <c r="D517" s="9" t="s">
        <v>4</v>
      </c>
      <c r="E517" s="10">
        <v>63.956129571411601</v>
      </c>
      <c r="F517" s="9" t="s">
        <v>4</v>
      </c>
    </row>
    <row r="518" spans="2:6">
      <c r="B518" s="16">
        <v>44218.135416666664</v>
      </c>
      <c r="C518" s="8">
        <v>39.359829646817701</v>
      </c>
      <c r="D518" s="9" t="s">
        <v>4</v>
      </c>
      <c r="E518" s="10">
        <v>63.662994654526003</v>
      </c>
      <c r="F518" s="9" t="s">
        <v>4</v>
      </c>
    </row>
    <row r="519" spans="2:6">
      <c r="B519" s="16">
        <v>44218.177083333336</v>
      </c>
      <c r="C519" s="8">
        <v>41.208127965916397</v>
      </c>
      <c r="D519" s="9" t="s">
        <v>4</v>
      </c>
      <c r="E519" s="10">
        <v>66.072513824501897</v>
      </c>
      <c r="F519" s="9" t="s">
        <v>4</v>
      </c>
    </row>
    <row r="520" spans="2:6">
      <c r="B520" s="16">
        <v>44218.21875</v>
      </c>
      <c r="C520" s="8">
        <v>48.4806672577961</v>
      </c>
      <c r="D520" s="9" t="s">
        <v>4</v>
      </c>
      <c r="E520" s="10">
        <v>73.767215753282997</v>
      </c>
      <c r="F520" s="9" t="s">
        <v>4</v>
      </c>
    </row>
    <row r="521" spans="2:6">
      <c r="B521" s="16">
        <v>44218.260416666664</v>
      </c>
      <c r="C521" s="8">
        <v>60.549076209526703</v>
      </c>
      <c r="D521" s="9" t="s">
        <v>4</v>
      </c>
      <c r="E521" s="10">
        <v>85.504279573047995</v>
      </c>
      <c r="F521" s="9" t="s">
        <v>4</v>
      </c>
    </row>
    <row r="522" spans="2:6">
      <c r="B522" s="16">
        <v>44218.302083333336</v>
      </c>
      <c r="C522" s="8">
        <v>77.184044828657505</v>
      </c>
      <c r="D522" s="9" t="s">
        <v>4</v>
      </c>
      <c r="E522" s="10">
        <v>102.80848900481401</v>
      </c>
      <c r="F522" s="9" t="s">
        <v>4</v>
      </c>
    </row>
    <row r="523" spans="2:6">
      <c r="B523" s="16">
        <v>44218.34375</v>
      </c>
      <c r="C523" s="8">
        <v>91.677901492144201</v>
      </c>
      <c r="D523" s="9" t="s">
        <v>4</v>
      </c>
      <c r="E523" s="10">
        <v>115.53561289809799</v>
      </c>
      <c r="F523" s="9" t="s">
        <v>4</v>
      </c>
    </row>
    <row r="524" spans="2:6">
      <c r="B524" s="16">
        <v>44218.385416666664</v>
      </c>
      <c r="C524" s="8">
        <v>90.557696595502307</v>
      </c>
      <c r="D524" s="9" t="s">
        <v>4</v>
      </c>
      <c r="E524" s="10">
        <v>115.792927486476</v>
      </c>
      <c r="F524" s="9" t="s">
        <v>4</v>
      </c>
    </row>
    <row r="525" spans="2:6">
      <c r="B525" s="16">
        <v>44218.427083333336</v>
      </c>
      <c r="C525" s="8">
        <v>94.425301059958898</v>
      </c>
      <c r="D525" s="9" t="s">
        <v>4</v>
      </c>
      <c r="E525" s="10">
        <v>117.537549254429</v>
      </c>
      <c r="F525" s="9" t="s">
        <v>4</v>
      </c>
    </row>
    <row r="526" spans="2:6">
      <c r="B526" s="16">
        <v>44218.46875</v>
      </c>
      <c r="C526" s="8">
        <v>95.862756192405598</v>
      </c>
      <c r="D526" s="11" t="s">
        <v>5</v>
      </c>
      <c r="E526" s="10">
        <v>119.136289135149</v>
      </c>
      <c r="F526" s="11" t="s">
        <v>5</v>
      </c>
    </row>
    <row r="527" spans="2:6">
      <c r="B527" s="16">
        <v>44218.510416666664</v>
      </c>
      <c r="C527" s="8">
        <v>98.071897195487907</v>
      </c>
      <c r="D527" s="9" t="s">
        <v>4</v>
      </c>
      <c r="E527" s="10">
        <v>121.09312418844399</v>
      </c>
      <c r="F527" s="9" t="s">
        <v>4</v>
      </c>
    </row>
    <row r="528" spans="2:6">
      <c r="B528" s="16">
        <v>44218.552083333336</v>
      </c>
      <c r="C528" s="8">
        <v>90.783878640184895</v>
      </c>
      <c r="D528" s="9" t="s">
        <v>4</v>
      </c>
      <c r="E528" s="10">
        <v>115.55612630805</v>
      </c>
      <c r="F528" s="9" t="s">
        <v>4</v>
      </c>
    </row>
    <row r="529" spans="2:6">
      <c r="B529" s="16">
        <v>44218.59375</v>
      </c>
      <c r="C529" s="8">
        <v>85.814167176770894</v>
      </c>
      <c r="D529" s="9" t="s">
        <v>4</v>
      </c>
      <c r="E529" s="10">
        <v>110.230365301128</v>
      </c>
      <c r="F529" s="9" t="s">
        <v>4</v>
      </c>
    </row>
    <row r="530" spans="2:6">
      <c r="B530" s="16">
        <v>44218.635416666664</v>
      </c>
      <c r="C530" s="8">
        <v>82.821835449288798</v>
      </c>
      <c r="D530" s="9" t="s">
        <v>4</v>
      </c>
      <c r="E530" s="10">
        <v>106.88794979258699</v>
      </c>
      <c r="F530" s="9" t="s">
        <v>4</v>
      </c>
    </row>
    <row r="531" spans="2:6">
      <c r="B531" s="16">
        <v>44218.677083333336</v>
      </c>
      <c r="C531" s="8">
        <v>82.002885306033406</v>
      </c>
      <c r="D531" s="9" t="s">
        <v>4</v>
      </c>
      <c r="E531" s="10">
        <v>105.859432830313</v>
      </c>
      <c r="F531" s="9" t="s">
        <v>4</v>
      </c>
    </row>
    <row r="532" spans="2:6">
      <c r="B532" s="16">
        <v>44218.71875</v>
      </c>
      <c r="C532" s="8">
        <v>92.821292594718898</v>
      </c>
      <c r="D532" s="9" t="s">
        <v>4</v>
      </c>
      <c r="E532" s="10">
        <v>116.580919680997</v>
      </c>
      <c r="F532" s="9" t="s">
        <v>4</v>
      </c>
    </row>
    <row r="533" spans="2:6">
      <c r="B533" s="16">
        <v>44218.760416666664</v>
      </c>
      <c r="C533" s="8">
        <v>97.3495219925979</v>
      </c>
      <c r="D533" s="9" t="s">
        <v>4</v>
      </c>
      <c r="E533" s="10">
        <v>120.827304904735</v>
      </c>
      <c r="F533" s="9" t="s">
        <v>4</v>
      </c>
    </row>
    <row r="534" spans="2:6">
      <c r="B534" s="16">
        <v>44218.802083333336</v>
      </c>
      <c r="C534" s="8">
        <v>90.397165483924695</v>
      </c>
      <c r="D534" s="9" t="s">
        <v>4</v>
      </c>
      <c r="E534" s="10">
        <v>114.277675847859</v>
      </c>
      <c r="F534" s="9" t="s">
        <v>4</v>
      </c>
    </row>
    <row r="535" spans="2:6">
      <c r="B535" s="16">
        <v>44218.84375</v>
      </c>
      <c r="C535" s="8">
        <v>79.956673517233597</v>
      </c>
      <c r="D535" s="9" t="s">
        <v>4</v>
      </c>
      <c r="E535" s="10">
        <v>103.907655019012</v>
      </c>
      <c r="F535" s="9" t="s">
        <v>4</v>
      </c>
    </row>
    <row r="536" spans="2:6">
      <c r="B536" s="16">
        <v>44218.885416666664</v>
      </c>
      <c r="C536" s="8">
        <v>69.511075006504498</v>
      </c>
      <c r="D536" s="9" t="s">
        <v>4</v>
      </c>
      <c r="E536" s="10">
        <v>92.119288799458801</v>
      </c>
      <c r="F536" s="9" t="s">
        <v>4</v>
      </c>
    </row>
    <row r="537" spans="2:6">
      <c r="B537" s="16">
        <v>44218.927083333336</v>
      </c>
      <c r="C537" s="8">
        <v>64.4986210792554</v>
      </c>
      <c r="D537" s="9" t="s">
        <v>4</v>
      </c>
      <c r="E537" s="10">
        <v>86.822570371748</v>
      </c>
      <c r="F537" s="9" t="s">
        <v>4</v>
      </c>
    </row>
    <row r="538" spans="2:6">
      <c r="B538" s="16">
        <v>44218.96875</v>
      </c>
      <c r="C538" s="8">
        <v>57.085853853153303</v>
      </c>
      <c r="D538" s="9" t="s">
        <v>4</v>
      </c>
      <c r="E538" s="10">
        <v>79.682321682947105</v>
      </c>
      <c r="F538" s="9" t="s">
        <v>4</v>
      </c>
    </row>
    <row r="539" spans="2:6">
      <c r="B539" s="7">
        <v>44219.010416666664</v>
      </c>
      <c r="C539" s="8">
        <v>48.071097670718899</v>
      </c>
      <c r="D539" s="9" t="s">
        <v>4</v>
      </c>
      <c r="E539" s="10">
        <v>71.053809171247906</v>
      </c>
      <c r="F539" s="9" t="s">
        <v>4</v>
      </c>
    </row>
    <row r="540" spans="2:6">
      <c r="B540" s="16">
        <v>44219.052083333336</v>
      </c>
      <c r="C540" s="8">
        <v>42.3309789621673</v>
      </c>
      <c r="D540" s="9" t="s">
        <v>4</v>
      </c>
      <c r="E540" s="10">
        <v>65.243224189341603</v>
      </c>
      <c r="F540" s="9" t="s">
        <v>4</v>
      </c>
    </row>
    <row r="541" spans="2:6">
      <c r="B541" s="16">
        <v>44219.09375</v>
      </c>
      <c r="C541" s="8">
        <v>38.427978669977897</v>
      </c>
      <c r="D541" s="9" t="s">
        <v>4</v>
      </c>
      <c r="E541" s="10">
        <v>61.199469299736499</v>
      </c>
      <c r="F541" s="9" t="s">
        <v>4</v>
      </c>
    </row>
    <row r="542" spans="2:6">
      <c r="B542" s="16">
        <v>44219.135416666664</v>
      </c>
      <c r="C542" s="8">
        <v>36.606443764344199</v>
      </c>
      <c r="D542" s="9" t="s">
        <v>4</v>
      </c>
      <c r="E542" s="10">
        <v>59.1744383960799</v>
      </c>
      <c r="F542" s="9" t="s">
        <v>4</v>
      </c>
    </row>
    <row r="543" spans="2:6">
      <c r="B543" s="16">
        <v>44219.177083333336</v>
      </c>
      <c r="C543" s="8">
        <v>36.114240622330001</v>
      </c>
      <c r="D543" s="9" t="s">
        <v>4</v>
      </c>
      <c r="E543" s="10">
        <v>57.7921151293354</v>
      </c>
      <c r="F543" s="9" t="s">
        <v>4</v>
      </c>
    </row>
    <row r="544" spans="2:6">
      <c r="B544" s="16">
        <v>44219.21875</v>
      </c>
      <c r="C544" s="8">
        <v>38.623722396494998</v>
      </c>
      <c r="D544" s="9" t="s">
        <v>4</v>
      </c>
      <c r="E544" s="10">
        <v>60.217702727037398</v>
      </c>
      <c r="F544" s="9" t="s">
        <v>4</v>
      </c>
    </row>
    <row r="545" spans="2:6">
      <c r="B545" s="16">
        <v>44219.260416666664</v>
      </c>
      <c r="C545" s="8">
        <v>43.6711293024048</v>
      </c>
      <c r="D545" s="9" t="s">
        <v>4</v>
      </c>
      <c r="E545" s="10">
        <v>64.965800290999198</v>
      </c>
      <c r="F545" s="9" t="s">
        <v>4</v>
      </c>
    </row>
    <row r="546" spans="2:6">
      <c r="B546" s="16">
        <v>44219.302083333336</v>
      </c>
      <c r="C546" s="8">
        <v>48.730443313825099</v>
      </c>
      <c r="D546" s="9" t="s">
        <v>4</v>
      </c>
      <c r="E546" s="10">
        <v>70.195654155671207</v>
      </c>
      <c r="F546" s="9" t="s">
        <v>4</v>
      </c>
    </row>
    <row r="547" spans="2:6">
      <c r="B547" s="16">
        <v>44219.34375</v>
      </c>
      <c r="C547" s="8">
        <v>57.540675808643797</v>
      </c>
      <c r="D547" s="9" t="s">
        <v>4</v>
      </c>
      <c r="E547" s="10">
        <v>79.790409523109304</v>
      </c>
      <c r="F547" s="9" t="s">
        <v>4</v>
      </c>
    </row>
    <row r="548" spans="2:6">
      <c r="B548" s="16">
        <v>44219.385416666664</v>
      </c>
      <c r="C548" s="8">
        <v>64.335142844430706</v>
      </c>
      <c r="D548" s="9" t="s">
        <v>4</v>
      </c>
      <c r="E548" s="10">
        <v>86.8296267517388</v>
      </c>
      <c r="F548" s="9" t="s">
        <v>4</v>
      </c>
    </row>
    <row r="549" spans="2:6">
      <c r="B549" s="16">
        <v>44219.427083333336</v>
      </c>
      <c r="C549" s="8">
        <v>72.981583994582607</v>
      </c>
      <c r="D549" s="9" t="s">
        <v>4</v>
      </c>
      <c r="E549" s="10">
        <v>95.204031351653896</v>
      </c>
      <c r="F549" s="9" t="s">
        <v>4</v>
      </c>
    </row>
    <row r="550" spans="2:6">
      <c r="B550" s="16">
        <v>44219.46875</v>
      </c>
      <c r="C550" s="8">
        <v>72.664970499578899</v>
      </c>
      <c r="D550" s="9" t="s">
        <v>4</v>
      </c>
      <c r="E550" s="10">
        <v>94.819909994609006</v>
      </c>
      <c r="F550" s="9" t="s">
        <v>4</v>
      </c>
    </row>
    <row r="551" spans="2:6">
      <c r="B551" s="16">
        <v>44219.510416666664</v>
      </c>
      <c r="C551" s="8">
        <v>74.903915831186396</v>
      </c>
      <c r="D551" s="9" t="s">
        <v>4</v>
      </c>
      <c r="E551" s="10">
        <v>97.155006676117694</v>
      </c>
      <c r="F551" s="9" t="s">
        <v>4</v>
      </c>
    </row>
    <row r="552" spans="2:6">
      <c r="B552" s="16">
        <v>44219.552083333336</v>
      </c>
      <c r="C552" s="8">
        <v>71.794428458369495</v>
      </c>
      <c r="D552" s="9" t="s">
        <v>4</v>
      </c>
      <c r="E552" s="10">
        <v>92.946360170929694</v>
      </c>
      <c r="F552" s="9" t="s">
        <v>4</v>
      </c>
    </row>
    <row r="553" spans="2:6">
      <c r="B553" s="16">
        <v>44219.59375</v>
      </c>
      <c r="C553" s="8">
        <v>68.096626461813898</v>
      </c>
      <c r="D553" s="9" t="s">
        <v>4</v>
      </c>
      <c r="E553" s="10">
        <v>89.204370174216905</v>
      </c>
      <c r="F553" s="9" t="s">
        <v>4</v>
      </c>
    </row>
    <row r="554" spans="2:6">
      <c r="B554" s="16">
        <v>44219.635416666664</v>
      </c>
      <c r="C554" s="8">
        <v>69.179969446858706</v>
      </c>
      <c r="D554" s="9" t="s">
        <v>4</v>
      </c>
      <c r="E554" s="10">
        <v>90.282915403803798</v>
      </c>
      <c r="F554" s="9" t="s">
        <v>4</v>
      </c>
    </row>
    <row r="555" spans="2:6">
      <c r="B555" s="16">
        <v>44219.677083333336</v>
      </c>
      <c r="C555" s="8">
        <v>67.089545592350703</v>
      </c>
      <c r="D555" s="9" t="s">
        <v>4</v>
      </c>
      <c r="E555" s="10">
        <v>89.190870864753805</v>
      </c>
      <c r="F555" s="9" t="s">
        <v>4</v>
      </c>
    </row>
    <row r="556" spans="2:6">
      <c r="B556" s="16">
        <v>44219.71875</v>
      </c>
      <c r="C556" s="8">
        <v>79.404302300412994</v>
      </c>
      <c r="D556" s="9" t="s">
        <v>4</v>
      </c>
      <c r="E556" s="10">
        <v>101.892727466685</v>
      </c>
      <c r="F556" s="9" t="s">
        <v>4</v>
      </c>
    </row>
    <row r="557" spans="2:6">
      <c r="B557" s="16">
        <v>44219.760416666664</v>
      </c>
      <c r="C557" s="8">
        <v>85.973938659063606</v>
      </c>
      <c r="D557" s="9" t="s">
        <v>4</v>
      </c>
      <c r="E557" s="10">
        <v>108.447832251259</v>
      </c>
      <c r="F557" s="9" t="s">
        <v>4</v>
      </c>
    </row>
    <row r="558" spans="2:6">
      <c r="B558" s="16">
        <v>44219.802083333336</v>
      </c>
      <c r="C558" s="8">
        <v>79.839612303792407</v>
      </c>
      <c r="D558" s="9" t="s">
        <v>4</v>
      </c>
      <c r="E558" s="10">
        <v>102.243648114292</v>
      </c>
      <c r="F558" s="9" t="s">
        <v>4</v>
      </c>
    </row>
    <row r="559" spans="2:6">
      <c r="B559" s="16">
        <v>44219.84375</v>
      </c>
      <c r="C559" s="8">
        <v>71.795162904440403</v>
      </c>
      <c r="D559" s="9" t="s">
        <v>4</v>
      </c>
      <c r="E559" s="10">
        <v>94.117414279115494</v>
      </c>
      <c r="F559" s="9" t="s">
        <v>4</v>
      </c>
    </row>
    <row r="560" spans="2:6">
      <c r="B560" s="16">
        <v>44219.885416666664</v>
      </c>
      <c r="C560" s="8">
        <v>62.0541530090929</v>
      </c>
      <c r="D560" s="9" t="s">
        <v>4</v>
      </c>
      <c r="E560" s="10">
        <v>83.515444534254996</v>
      </c>
      <c r="F560" s="9" t="s">
        <v>4</v>
      </c>
    </row>
    <row r="561" spans="2:6">
      <c r="B561" s="16">
        <v>44219.927083333336</v>
      </c>
      <c r="C561" s="8">
        <v>58.778524736798303</v>
      </c>
      <c r="D561" s="9" t="s">
        <v>4</v>
      </c>
      <c r="E561" s="10">
        <v>79.941895778892899</v>
      </c>
      <c r="F561" s="9" t="s">
        <v>4</v>
      </c>
    </row>
    <row r="562" spans="2:6">
      <c r="B562" s="16">
        <v>44219.96875</v>
      </c>
      <c r="C562" s="8">
        <v>52.3534010906981</v>
      </c>
      <c r="D562" s="9" t="s">
        <v>4</v>
      </c>
      <c r="E562" s="10">
        <v>73.446911892823707</v>
      </c>
      <c r="F562" s="9" t="s">
        <v>4</v>
      </c>
    </row>
    <row r="563" spans="2:6">
      <c r="B563" s="7">
        <v>44220.010416666664</v>
      </c>
      <c r="C563" s="8">
        <v>43.659985633688898</v>
      </c>
      <c r="D563" s="9" t="s">
        <v>4</v>
      </c>
      <c r="E563" s="10">
        <v>64.888634055009305</v>
      </c>
      <c r="F563" s="9" t="s">
        <v>4</v>
      </c>
    </row>
    <row r="564" spans="2:6">
      <c r="B564" s="16">
        <v>44220.052083333336</v>
      </c>
      <c r="C564" s="8">
        <v>37.998370371915698</v>
      </c>
      <c r="D564" s="9" t="s">
        <v>4</v>
      </c>
      <c r="E564" s="10">
        <v>59.072868490828299</v>
      </c>
      <c r="F564" s="9" t="s">
        <v>4</v>
      </c>
    </row>
    <row r="565" spans="2:6">
      <c r="B565" s="16">
        <v>44220.09375</v>
      </c>
      <c r="C565" s="8">
        <v>34.370018710720601</v>
      </c>
      <c r="D565" s="9" t="s">
        <v>4</v>
      </c>
      <c r="E565" s="10">
        <v>55.423434161825597</v>
      </c>
      <c r="F565" s="9" t="s">
        <v>4</v>
      </c>
    </row>
    <row r="566" spans="2:6">
      <c r="B566" s="16">
        <v>44220.135416666664</v>
      </c>
      <c r="C566" s="8">
        <v>32.935773887626098</v>
      </c>
      <c r="D566" s="9" t="s">
        <v>4</v>
      </c>
      <c r="E566" s="10">
        <v>53.959050592995801</v>
      </c>
      <c r="F566" s="9" t="s">
        <v>4</v>
      </c>
    </row>
    <row r="567" spans="2:6">
      <c r="B567" s="16">
        <v>44220.177083333336</v>
      </c>
      <c r="C567" s="8">
        <v>32.175456771329202</v>
      </c>
      <c r="D567" s="9" t="s">
        <v>4</v>
      </c>
      <c r="E567" s="10">
        <v>53.290005174648002</v>
      </c>
      <c r="F567" s="9" t="s">
        <v>4</v>
      </c>
    </row>
    <row r="568" spans="2:6">
      <c r="B568" s="16">
        <v>44220.21875</v>
      </c>
      <c r="C568" s="8">
        <v>32.222686959991599</v>
      </c>
      <c r="D568" s="9" t="s">
        <v>4</v>
      </c>
      <c r="E568" s="10">
        <v>53.876413458558801</v>
      </c>
      <c r="F568" s="9" t="s">
        <v>4</v>
      </c>
    </row>
    <row r="569" spans="2:6">
      <c r="B569" s="16">
        <v>44220.260416666664</v>
      </c>
      <c r="C569" s="8">
        <v>32.709251727866501</v>
      </c>
      <c r="D569" s="9" t="s">
        <v>4</v>
      </c>
      <c r="E569" s="10">
        <v>54.356280022079801</v>
      </c>
      <c r="F569" s="9" t="s">
        <v>4</v>
      </c>
    </row>
    <row r="570" spans="2:6">
      <c r="B570" s="16">
        <v>44220.302083333336</v>
      </c>
      <c r="C570" s="8">
        <v>36.700480153114299</v>
      </c>
      <c r="D570" s="9" t="s">
        <v>4</v>
      </c>
      <c r="E570" s="10">
        <v>58.607040711900702</v>
      </c>
      <c r="F570" s="9" t="s">
        <v>4</v>
      </c>
    </row>
    <row r="571" spans="2:6">
      <c r="B571" s="16">
        <v>44220.34375</v>
      </c>
      <c r="C571" s="8">
        <v>43.680641027585501</v>
      </c>
      <c r="D571" s="9" t="s">
        <v>4</v>
      </c>
      <c r="E571" s="10">
        <v>65.604133977821306</v>
      </c>
      <c r="F571" s="9" t="s">
        <v>4</v>
      </c>
    </row>
    <row r="572" spans="2:6">
      <c r="B572" s="16">
        <v>44220.385416666664</v>
      </c>
      <c r="C572" s="8">
        <v>52.452760004971701</v>
      </c>
      <c r="D572" s="9" t="s">
        <v>4</v>
      </c>
      <c r="E572" s="10">
        <v>74.508446415783695</v>
      </c>
      <c r="F572" s="9" t="s">
        <v>4</v>
      </c>
    </row>
    <row r="573" spans="2:6">
      <c r="B573" s="16">
        <v>44220.427083333336</v>
      </c>
      <c r="C573" s="8">
        <v>61.185555112796997</v>
      </c>
      <c r="D573" s="9" t="s">
        <v>4</v>
      </c>
      <c r="E573" s="10">
        <v>83.242575067805802</v>
      </c>
      <c r="F573" s="9" t="s">
        <v>4</v>
      </c>
    </row>
    <row r="574" spans="2:6">
      <c r="B574" s="16">
        <v>44220.46875</v>
      </c>
      <c r="C574" s="8">
        <v>65.147876750669894</v>
      </c>
      <c r="D574" s="9" t="s">
        <v>4</v>
      </c>
      <c r="E574" s="10">
        <v>87.038014407812895</v>
      </c>
      <c r="F574" s="9" t="s">
        <v>4</v>
      </c>
    </row>
    <row r="575" spans="2:6">
      <c r="B575" s="16">
        <v>44220.510416666664</v>
      </c>
      <c r="C575" s="8">
        <v>69.035777976671298</v>
      </c>
      <c r="D575" s="9" t="s">
        <v>4</v>
      </c>
      <c r="E575" s="10">
        <v>90.977497816786695</v>
      </c>
      <c r="F575" s="9" t="s">
        <v>4</v>
      </c>
    </row>
    <row r="576" spans="2:6">
      <c r="B576" s="16">
        <v>44220.552083333336</v>
      </c>
      <c r="C576" s="8">
        <v>70.381709268634495</v>
      </c>
      <c r="D576" s="9" t="s">
        <v>4</v>
      </c>
      <c r="E576" s="10">
        <v>91.619186615240096</v>
      </c>
      <c r="F576" s="9" t="s">
        <v>4</v>
      </c>
    </row>
    <row r="577" spans="2:6">
      <c r="B577" s="16">
        <v>44220.59375</v>
      </c>
      <c r="C577" s="8">
        <v>65.819082555853001</v>
      </c>
      <c r="D577" s="9" t="s">
        <v>4</v>
      </c>
      <c r="E577" s="10">
        <v>86.860369793226894</v>
      </c>
      <c r="F577" s="9" t="s">
        <v>4</v>
      </c>
    </row>
    <row r="578" spans="2:6">
      <c r="B578" s="16">
        <v>44220.635416666664</v>
      </c>
      <c r="C578" s="8">
        <v>63.674080991768498</v>
      </c>
      <c r="D578" s="9" t="s">
        <v>4</v>
      </c>
      <c r="E578" s="10">
        <v>84.601382187634897</v>
      </c>
      <c r="F578" s="9" t="s">
        <v>4</v>
      </c>
    </row>
    <row r="579" spans="2:6">
      <c r="B579" s="16">
        <v>44220.677083333336</v>
      </c>
      <c r="C579" s="8">
        <v>65.903149031742601</v>
      </c>
      <c r="D579" s="9" t="s">
        <v>4</v>
      </c>
      <c r="E579" s="10">
        <v>87.833458454327996</v>
      </c>
      <c r="F579" s="9" t="s">
        <v>4</v>
      </c>
    </row>
    <row r="580" spans="2:6">
      <c r="B580" s="16">
        <v>44220.71875</v>
      </c>
      <c r="C580" s="8">
        <v>71.861011381489604</v>
      </c>
      <c r="D580" s="9" t="s">
        <v>4</v>
      </c>
      <c r="E580" s="10">
        <v>93.961774051768003</v>
      </c>
      <c r="F580" s="9" t="s">
        <v>4</v>
      </c>
    </row>
    <row r="581" spans="2:6">
      <c r="B581" s="16">
        <v>44220.760416666664</v>
      </c>
      <c r="C581" s="8">
        <v>77.992327399042495</v>
      </c>
      <c r="D581" s="9" t="s">
        <v>4</v>
      </c>
      <c r="E581" s="10">
        <v>100.044974970545</v>
      </c>
      <c r="F581" s="9" t="s">
        <v>4</v>
      </c>
    </row>
    <row r="582" spans="2:6">
      <c r="B582" s="16">
        <v>44220.802083333336</v>
      </c>
      <c r="C582" s="8">
        <v>75.016559285337806</v>
      </c>
      <c r="D582" s="9" t="s">
        <v>4</v>
      </c>
      <c r="E582" s="10">
        <v>97.194936172424605</v>
      </c>
      <c r="F582" s="9" t="s">
        <v>4</v>
      </c>
    </row>
    <row r="583" spans="2:6">
      <c r="B583" s="16">
        <v>44220.84375</v>
      </c>
      <c r="C583" s="8">
        <v>66.848964909779497</v>
      </c>
      <c r="D583" s="9" t="s">
        <v>4</v>
      </c>
      <c r="E583" s="10">
        <v>88.102803225059901</v>
      </c>
      <c r="F583" s="9" t="s">
        <v>4</v>
      </c>
    </row>
    <row r="584" spans="2:6">
      <c r="B584" s="16">
        <v>44220.885416666664</v>
      </c>
      <c r="C584" s="8">
        <v>60.1137621677792</v>
      </c>
      <c r="D584" s="9" t="s">
        <v>4</v>
      </c>
      <c r="E584" s="10">
        <v>81.136296327916099</v>
      </c>
      <c r="F584" s="9" t="s">
        <v>4</v>
      </c>
    </row>
    <row r="585" spans="2:6">
      <c r="B585" s="16">
        <v>44220.927083333336</v>
      </c>
      <c r="C585" s="8">
        <v>56.510840395900402</v>
      </c>
      <c r="D585" s="9" t="s">
        <v>4</v>
      </c>
      <c r="E585" s="10">
        <v>77.498729354100902</v>
      </c>
      <c r="F585" s="9" t="s">
        <v>4</v>
      </c>
    </row>
    <row r="586" spans="2:6">
      <c r="B586" s="16">
        <v>44220.96875</v>
      </c>
      <c r="C586" s="8">
        <v>50.379508756818602</v>
      </c>
      <c r="D586" s="9" t="s">
        <v>4</v>
      </c>
      <c r="E586" s="10">
        <v>71.353211279906503</v>
      </c>
      <c r="F586" s="9" t="s">
        <v>4</v>
      </c>
    </row>
    <row r="587" spans="2:6">
      <c r="B587" s="7">
        <v>44221.010416666664</v>
      </c>
      <c r="C587" s="8">
        <v>42.721784104478502</v>
      </c>
      <c r="D587" s="9" t="s">
        <v>4</v>
      </c>
      <c r="E587" s="10">
        <v>63.755186690591302</v>
      </c>
      <c r="F587" s="9" t="s">
        <v>4</v>
      </c>
    </row>
    <row r="588" spans="2:6">
      <c r="B588" s="16">
        <v>44221.052083333336</v>
      </c>
      <c r="C588" s="8">
        <v>38.229966154233303</v>
      </c>
      <c r="D588" s="9" t="s">
        <v>4</v>
      </c>
      <c r="E588" s="10">
        <v>59.7185154839879</v>
      </c>
      <c r="F588" s="9" t="s">
        <v>4</v>
      </c>
    </row>
    <row r="589" spans="2:6">
      <c r="B589" s="16">
        <v>44221.09375</v>
      </c>
      <c r="C589" s="8">
        <v>36.047099706466</v>
      </c>
      <c r="D589" s="9" t="s">
        <v>4</v>
      </c>
      <c r="E589" s="10">
        <v>57.045303589951601</v>
      </c>
      <c r="F589" s="9" t="s">
        <v>4</v>
      </c>
    </row>
    <row r="590" spans="2:6">
      <c r="B590" s="16">
        <v>44221.135416666664</v>
      </c>
      <c r="C590" s="8">
        <v>35.138020556570503</v>
      </c>
      <c r="D590" s="9" t="s">
        <v>4</v>
      </c>
      <c r="E590" s="10">
        <v>56.275614858214901</v>
      </c>
      <c r="F590" s="9" t="s">
        <v>4</v>
      </c>
    </row>
    <row r="591" spans="2:6">
      <c r="B591" s="16">
        <v>44221.177083333336</v>
      </c>
      <c r="C591" s="8">
        <v>37.021879861421802</v>
      </c>
      <c r="D591" s="9" t="s">
        <v>4</v>
      </c>
      <c r="E591" s="10">
        <v>58.097773542458903</v>
      </c>
      <c r="F591" s="9" t="s">
        <v>4</v>
      </c>
    </row>
    <row r="592" spans="2:6">
      <c r="B592" s="16">
        <v>44221.21875</v>
      </c>
      <c r="C592" s="8">
        <v>45.399704979117303</v>
      </c>
      <c r="D592" s="9" t="s">
        <v>4</v>
      </c>
      <c r="E592" s="10">
        <v>66.452066994073704</v>
      </c>
      <c r="F592" s="9" t="s">
        <v>4</v>
      </c>
    </row>
    <row r="593" spans="2:6">
      <c r="B593" s="16">
        <v>44221.260416666664</v>
      </c>
      <c r="C593" s="8">
        <v>62.159566524877803</v>
      </c>
      <c r="D593" s="9" t="s">
        <v>4</v>
      </c>
      <c r="E593" s="10">
        <v>84.0593831325602</v>
      </c>
      <c r="F593" s="9" t="s">
        <v>4</v>
      </c>
    </row>
    <row r="594" spans="2:6">
      <c r="B594" s="16">
        <v>44221.302083333336</v>
      </c>
      <c r="C594" s="8">
        <v>79.994133965142296</v>
      </c>
      <c r="D594" s="9" t="s">
        <v>4</v>
      </c>
      <c r="E594" s="10">
        <v>101.980598706954</v>
      </c>
      <c r="F594" s="9" t="s">
        <v>4</v>
      </c>
    </row>
    <row r="595" spans="2:6">
      <c r="B595" s="16">
        <v>44221.34375</v>
      </c>
      <c r="C595" s="8">
        <v>93.934113955533206</v>
      </c>
      <c r="D595" s="9" t="s">
        <v>4</v>
      </c>
      <c r="E595" s="10">
        <v>116.20931600758099</v>
      </c>
      <c r="F595" s="9" t="s">
        <v>4</v>
      </c>
    </row>
    <row r="596" spans="2:6">
      <c r="B596" s="16">
        <v>44221.385416666664</v>
      </c>
      <c r="C596" s="8">
        <v>98.015597462040901</v>
      </c>
      <c r="D596" s="9" t="s">
        <v>4</v>
      </c>
      <c r="E596" s="10">
        <v>120.099506037154</v>
      </c>
      <c r="F596" s="9" t="s">
        <v>4</v>
      </c>
    </row>
    <row r="597" spans="2:6">
      <c r="B597" s="16">
        <v>44221.427083333336</v>
      </c>
      <c r="C597" s="8">
        <v>100.963270796823</v>
      </c>
      <c r="D597" s="9" t="s">
        <v>4</v>
      </c>
      <c r="E597" s="10">
        <v>123.01952542482</v>
      </c>
      <c r="F597" s="9" t="s">
        <v>4</v>
      </c>
    </row>
    <row r="598" spans="2:6">
      <c r="B598" s="16">
        <v>44221.46875</v>
      </c>
      <c r="C598" s="8">
        <v>103.958907108543</v>
      </c>
      <c r="D598" s="9" t="s">
        <v>4</v>
      </c>
      <c r="E598" s="10">
        <v>126.04372122963299</v>
      </c>
      <c r="F598" s="9" t="s">
        <v>4</v>
      </c>
    </row>
    <row r="599" spans="2:6">
      <c r="B599" s="16">
        <v>44221.510416666664</v>
      </c>
      <c r="C599" s="8">
        <v>103.8918000873</v>
      </c>
      <c r="D599" s="9" t="s">
        <v>4</v>
      </c>
      <c r="E599" s="10">
        <v>126.464154895842</v>
      </c>
      <c r="F599" s="9" t="s">
        <v>4</v>
      </c>
    </row>
    <row r="600" spans="2:6">
      <c r="B600" s="16">
        <v>44221.552083333336</v>
      </c>
      <c r="C600" s="8">
        <v>103.453692461514</v>
      </c>
      <c r="D600" s="9" t="s">
        <v>4</v>
      </c>
      <c r="E600" s="10">
        <v>126.36710411257801</v>
      </c>
      <c r="F600" s="9" t="s">
        <v>4</v>
      </c>
    </row>
    <row r="601" spans="2:6">
      <c r="B601" s="16">
        <v>44221.59375</v>
      </c>
      <c r="C601" s="8">
        <v>99.653989475990002</v>
      </c>
      <c r="D601" s="9" t="s">
        <v>4</v>
      </c>
      <c r="E601" s="10">
        <v>121.085446953909</v>
      </c>
      <c r="F601" s="9" t="s">
        <v>4</v>
      </c>
    </row>
    <row r="602" spans="2:6">
      <c r="B602" s="16">
        <v>44221.635416666664</v>
      </c>
      <c r="C602" s="8">
        <v>98.417861300544502</v>
      </c>
      <c r="D602" s="9" t="s">
        <v>4</v>
      </c>
      <c r="E602" s="10">
        <v>119.526012839269</v>
      </c>
      <c r="F602" s="9" t="s">
        <v>4</v>
      </c>
    </row>
    <row r="603" spans="2:6">
      <c r="B603" s="16">
        <v>44221.677083333336</v>
      </c>
      <c r="C603" s="8">
        <v>93.545094806585794</v>
      </c>
      <c r="D603" s="9" t="s">
        <v>4</v>
      </c>
      <c r="E603" s="10">
        <v>116.036900794239</v>
      </c>
      <c r="F603" s="9" t="s">
        <v>4</v>
      </c>
    </row>
    <row r="604" spans="2:6">
      <c r="B604" s="16">
        <v>44221.71875</v>
      </c>
      <c r="C604" s="8">
        <v>100.016794402108</v>
      </c>
      <c r="D604" s="9" t="s">
        <v>4</v>
      </c>
      <c r="E604" s="10">
        <v>122.49029399953599</v>
      </c>
      <c r="F604" s="9" t="s">
        <v>4</v>
      </c>
    </row>
    <row r="605" spans="2:6">
      <c r="B605" s="16">
        <v>44221.760416666664</v>
      </c>
      <c r="C605" s="8">
        <v>103.761709220125</v>
      </c>
      <c r="D605" s="9" t="s">
        <v>4</v>
      </c>
      <c r="E605" s="10">
        <v>126.162745972697</v>
      </c>
      <c r="F605" s="9" t="s">
        <v>4</v>
      </c>
    </row>
    <row r="606" spans="2:6">
      <c r="B606" s="16">
        <v>44221.802083333336</v>
      </c>
      <c r="C606" s="8">
        <v>98.519518089206301</v>
      </c>
      <c r="D606" s="9" t="s">
        <v>4</v>
      </c>
      <c r="E606" s="10">
        <v>120.962965911815</v>
      </c>
      <c r="F606" s="9" t="s">
        <v>4</v>
      </c>
    </row>
    <row r="607" spans="2:6">
      <c r="B607" s="16">
        <v>44221.84375</v>
      </c>
      <c r="C607" s="8">
        <v>90.289053072223993</v>
      </c>
      <c r="D607" s="9" t="s">
        <v>4</v>
      </c>
      <c r="E607" s="10">
        <v>112.608685456838</v>
      </c>
      <c r="F607" s="9" t="s">
        <v>4</v>
      </c>
    </row>
    <row r="608" spans="2:6">
      <c r="B608" s="16">
        <v>44221.885416666664</v>
      </c>
      <c r="C608" s="8">
        <v>76.903156919058603</v>
      </c>
      <c r="D608" s="9" t="s">
        <v>4</v>
      </c>
      <c r="E608" s="10">
        <v>98.526910463039101</v>
      </c>
      <c r="F608" s="9" t="s">
        <v>4</v>
      </c>
    </row>
    <row r="609" spans="2:6">
      <c r="B609" s="16">
        <v>44221.927083333336</v>
      </c>
      <c r="C609" s="8">
        <v>72.892262814108506</v>
      </c>
      <c r="D609" s="9" t="s">
        <v>4</v>
      </c>
      <c r="E609" s="10">
        <v>94.737371344265</v>
      </c>
      <c r="F609" s="9" t="s">
        <v>4</v>
      </c>
    </row>
    <row r="610" spans="2:6">
      <c r="B610" s="16">
        <v>44221.96875</v>
      </c>
      <c r="C610" s="8">
        <v>64.451499812070907</v>
      </c>
      <c r="D610" s="9" t="s">
        <v>4</v>
      </c>
      <c r="E610" s="10">
        <v>86.206056183587407</v>
      </c>
      <c r="F610" s="9" t="s">
        <v>4</v>
      </c>
    </row>
    <row r="611" spans="2:6">
      <c r="B611" s="7">
        <v>44222.010416666664</v>
      </c>
      <c r="C611" s="8">
        <v>53.978909763553297</v>
      </c>
      <c r="D611" s="9" t="s">
        <v>4</v>
      </c>
      <c r="E611" s="10">
        <v>75.732786868057701</v>
      </c>
      <c r="F611" s="9" t="s">
        <v>4</v>
      </c>
    </row>
    <row r="612" spans="2:6">
      <c r="B612" s="16">
        <v>44222.052083333336</v>
      </c>
      <c r="C612" s="8">
        <v>50.764142384127503</v>
      </c>
      <c r="D612" s="9" t="s">
        <v>4</v>
      </c>
      <c r="E612" s="10">
        <v>72.250867737704496</v>
      </c>
      <c r="F612" s="9" t="s">
        <v>4</v>
      </c>
    </row>
    <row r="613" spans="2:6">
      <c r="B613" s="16">
        <v>44222.09375</v>
      </c>
      <c r="C613" s="8">
        <v>48.162223806158501</v>
      </c>
      <c r="D613" s="9" t="s">
        <v>4</v>
      </c>
      <c r="E613" s="10">
        <v>70.767444252158896</v>
      </c>
      <c r="F613" s="9" t="s">
        <v>4</v>
      </c>
    </row>
    <row r="614" spans="2:6">
      <c r="B614" s="16">
        <v>44222.135416666664</v>
      </c>
      <c r="C614" s="8">
        <v>47.236346511493103</v>
      </c>
      <c r="D614" s="9" t="s">
        <v>4</v>
      </c>
      <c r="E614" s="10">
        <v>69.743386310459996</v>
      </c>
      <c r="F614" s="9" t="s">
        <v>4</v>
      </c>
    </row>
    <row r="615" spans="2:6">
      <c r="B615" s="16">
        <v>44222.177083333336</v>
      </c>
      <c r="C615" s="8">
        <v>50.149631176887702</v>
      </c>
      <c r="D615" s="9" t="s">
        <v>4</v>
      </c>
      <c r="E615" s="10">
        <v>72.563227726696695</v>
      </c>
      <c r="F615" s="9" t="s">
        <v>4</v>
      </c>
    </row>
    <row r="616" spans="2:6">
      <c r="B616" s="16">
        <v>44222.21875</v>
      </c>
      <c r="C616" s="8">
        <v>57.089756631678803</v>
      </c>
      <c r="D616" s="9" t="s">
        <v>4</v>
      </c>
      <c r="E616" s="10">
        <v>79.403711938598704</v>
      </c>
      <c r="F616" s="9" t="s">
        <v>4</v>
      </c>
    </row>
    <row r="617" spans="2:6">
      <c r="B617" s="16">
        <v>44222.260416666664</v>
      </c>
      <c r="C617" s="8">
        <v>71.81036970241</v>
      </c>
      <c r="D617" s="9" t="s">
        <v>4</v>
      </c>
      <c r="E617" s="10">
        <v>93.103362294217405</v>
      </c>
      <c r="F617" s="9" t="s">
        <v>4</v>
      </c>
    </row>
    <row r="618" spans="2:6">
      <c r="B618" s="16">
        <v>44222.302083333336</v>
      </c>
      <c r="C618" s="8">
        <v>88.549565830994695</v>
      </c>
      <c r="D618" s="9" t="s">
        <v>4</v>
      </c>
      <c r="E618" s="10">
        <v>110.024499548078</v>
      </c>
      <c r="F618" s="9" t="s">
        <v>4</v>
      </c>
    </row>
    <row r="619" spans="2:6">
      <c r="B619" s="16">
        <v>44222.34375</v>
      </c>
      <c r="C619" s="8">
        <v>101.87635392098299</v>
      </c>
      <c r="D619" s="9" t="s">
        <v>4</v>
      </c>
      <c r="E619" s="10">
        <v>123.60749668578001</v>
      </c>
      <c r="F619" s="9" t="s">
        <v>4</v>
      </c>
    </row>
    <row r="620" spans="2:6">
      <c r="B620" s="16">
        <v>44222.385416666664</v>
      </c>
      <c r="C620" s="8">
        <v>106.316397286705</v>
      </c>
      <c r="D620" s="9" t="s">
        <v>4</v>
      </c>
      <c r="E620" s="10">
        <v>127.82210719688</v>
      </c>
      <c r="F620" s="13" t="s">
        <v>7</v>
      </c>
    </row>
    <row r="621" spans="2:6">
      <c r="B621" s="16">
        <v>44222.427083333336</v>
      </c>
      <c r="C621" s="8">
        <v>105.31725656027299</v>
      </c>
      <c r="D621" s="9" t="s">
        <v>4</v>
      </c>
      <c r="E621" s="10">
        <v>126.882127407422</v>
      </c>
      <c r="F621" s="13" t="s">
        <v>7</v>
      </c>
    </row>
    <row r="622" spans="2:6">
      <c r="B622" s="16">
        <v>44222.46875</v>
      </c>
      <c r="C622" s="8">
        <v>106.828929423597</v>
      </c>
      <c r="D622" s="9" t="s">
        <v>4</v>
      </c>
      <c r="E622" s="10">
        <v>129.67567344096099</v>
      </c>
      <c r="F622" s="13" t="s">
        <v>7</v>
      </c>
    </row>
    <row r="623" spans="2:6">
      <c r="B623" s="16">
        <v>44222.510416666664</v>
      </c>
      <c r="C623" s="8">
        <v>103.729725669403</v>
      </c>
      <c r="D623" s="13" t="s">
        <v>7</v>
      </c>
      <c r="E623" s="10">
        <v>127.722224242937</v>
      </c>
      <c r="F623" s="13" t="s">
        <v>7</v>
      </c>
    </row>
    <row r="624" spans="2:6">
      <c r="B624" s="16">
        <v>44222.552083333336</v>
      </c>
      <c r="C624" s="8">
        <v>101.27629900750399</v>
      </c>
      <c r="D624" s="13" t="s">
        <v>7</v>
      </c>
      <c r="E624" s="10">
        <v>124.670803553357</v>
      </c>
      <c r="F624" s="13" t="s">
        <v>7</v>
      </c>
    </row>
    <row r="625" spans="2:6">
      <c r="B625" s="16">
        <v>44222.59375</v>
      </c>
      <c r="C625" s="8">
        <v>95.923287312428002</v>
      </c>
      <c r="D625" s="12" t="s">
        <v>6</v>
      </c>
      <c r="E625" s="10">
        <v>117.897803235803</v>
      </c>
      <c r="F625" s="13" t="s">
        <v>7</v>
      </c>
    </row>
    <row r="626" spans="2:6">
      <c r="B626" s="16">
        <v>44222.635416666664</v>
      </c>
      <c r="C626" s="8">
        <v>94.258575047388405</v>
      </c>
      <c r="D626" s="9" t="s">
        <v>4</v>
      </c>
      <c r="E626" s="10">
        <v>116.870737787062</v>
      </c>
      <c r="F626" s="13" t="s">
        <v>7</v>
      </c>
    </row>
    <row r="627" spans="2:6">
      <c r="B627" s="16">
        <v>44222.677083333336</v>
      </c>
      <c r="C627" s="8">
        <v>94.840071426680396</v>
      </c>
      <c r="D627" s="9" t="s">
        <v>4</v>
      </c>
      <c r="E627" s="10">
        <v>116.482891879902</v>
      </c>
      <c r="F627" s="13" t="s">
        <v>7</v>
      </c>
    </row>
    <row r="628" spans="2:6">
      <c r="B628" s="16">
        <v>44222.71875</v>
      </c>
      <c r="C628" s="8">
        <v>101.42863037266299</v>
      </c>
      <c r="D628" s="9" t="s">
        <v>4</v>
      </c>
      <c r="E628" s="10">
        <v>124.279636755784</v>
      </c>
      <c r="F628" s="13" t="s">
        <v>7</v>
      </c>
    </row>
    <row r="629" spans="2:6">
      <c r="B629" s="16">
        <v>44222.760416666664</v>
      </c>
      <c r="C629" s="8">
        <v>104.645673306752</v>
      </c>
      <c r="D629" s="9" t="s">
        <v>4</v>
      </c>
      <c r="E629" s="10">
        <v>128.75366239766299</v>
      </c>
      <c r="F629" s="13" t="s">
        <v>7</v>
      </c>
    </row>
    <row r="630" spans="2:6">
      <c r="B630" s="16">
        <v>44222.802083333336</v>
      </c>
      <c r="C630" s="8">
        <v>98.342707442435398</v>
      </c>
      <c r="D630" s="9" t="s">
        <v>4</v>
      </c>
      <c r="E630" s="10">
        <v>122.301455330991</v>
      </c>
      <c r="F630" s="13" t="s">
        <v>7</v>
      </c>
    </row>
    <row r="631" spans="2:6">
      <c r="B631" s="16">
        <v>44222.84375</v>
      </c>
      <c r="C631" s="8">
        <v>89.369887322313204</v>
      </c>
      <c r="D631" s="9" t="s">
        <v>4</v>
      </c>
      <c r="E631" s="10">
        <v>113.06942591011401</v>
      </c>
      <c r="F631" s="13" t="s">
        <v>7</v>
      </c>
    </row>
    <row r="632" spans="2:6">
      <c r="B632" s="16">
        <v>44222.885416666664</v>
      </c>
      <c r="C632" s="8">
        <v>78.436794524826993</v>
      </c>
      <c r="D632" s="9" t="s">
        <v>4</v>
      </c>
      <c r="E632" s="10">
        <v>102.118861173957</v>
      </c>
      <c r="F632" s="13" t="s">
        <v>7</v>
      </c>
    </row>
    <row r="633" spans="2:6">
      <c r="B633" s="16">
        <v>44222.927083333336</v>
      </c>
      <c r="C633" s="8">
        <v>71.528671976670495</v>
      </c>
      <c r="D633" s="9" t="s">
        <v>4</v>
      </c>
      <c r="E633" s="10">
        <v>95.156233377490494</v>
      </c>
      <c r="F633" s="13" t="s">
        <v>7</v>
      </c>
    </row>
    <row r="634" spans="2:6">
      <c r="B634" s="16">
        <v>44222.96875</v>
      </c>
      <c r="C634" s="8">
        <v>65.179144475778401</v>
      </c>
      <c r="D634" s="9" t="s">
        <v>4</v>
      </c>
      <c r="E634" s="10">
        <v>87.340558169985997</v>
      </c>
      <c r="F634" s="13" t="s">
        <v>7</v>
      </c>
    </row>
    <row r="635" spans="2:6">
      <c r="B635" s="7">
        <v>44223.010416666664</v>
      </c>
      <c r="C635" s="8">
        <v>57.049924206157101</v>
      </c>
      <c r="D635" s="9" t="s">
        <v>4</v>
      </c>
      <c r="E635" s="10">
        <v>78.892138810389895</v>
      </c>
      <c r="F635" s="13" t="s">
        <v>7</v>
      </c>
    </row>
    <row r="636" spans="2:6">
      <c r="B636" s="16">
        <v>44223.052083333336</v>
      </c>
      <c r="C636" s="8">
        <v>51.733361957479197</v>
      </c>
      <c r="D636" s="9" t="s">
        <v>4</v>
      </c>
      <c r="E636" s="10">
        <v>73.292926501888502</v>
      </c>
      <c r="F636" s="13" t="s">
        <v>7</v>
      </c>
    </row>
    <row r="637" spans="2:6">
      <c r="B637" s="16">
        <v>44223.09375</v>
      </c>
      <c r="C637" s="8">
        <v>49.1565716942916</v>
      </c>
      <c r="D637" s="9" t="s">
        <v>4</v>
      </c>
      <c r="E637" s="10">
        <v>70.412149603764902</v>
      </c>
      <c r="F637" s="13" t="s">
        <v>7</v>
      </c>
    </row>
    <row r="638" spans="2:6">
      <c r="B638" s="16">
        <v>44223.135416666664</v>
      </c>
      <c r="C638" s="8">
        <v>48.193897238006699</v>
      </c>
      <c r="D638" s="9" t="s">
        <v>4</v>
      </c>
      <c r="E638" s="10">
        <v>69.319388974020498</v>
      </c>
      <c r="F638" s="13" t="s">
        <v>7</v>
      </c>
    </row>
    <row r="639" spans="2:6">
      <c r="B639" s="16">
        <v>44223.177083333336</v>
      </c>
      <c r="C639" s="8">
        <v>48.227546212632902</v>
      </c>
      <c r="D639" s="9" t="s">
        <v>4</v>
      </c>
      <c r="E639" s="10">
        <v>69.876788292176201</v>
      </c>
      <c r="F639" s="13" t="s">
        <v>7</v>
      </c>
    </row>
    <row r="640" spans="2:6">
      <c r="B640" s="16">
        <v>44223.21875</v>
      </c>
      <c r="C640" s="8">
        <v>55.880270190747503</v>
      </c>
      <c r="D640" s="9" t="s">
        <v>4</v>
      </c>
      <c r="E640" s="10">
        <v>77.484621195366401</v>
      </c>
      <c r="F640" s="13" t="s">
        <v>7</v>
      </c>
    </row>
    <row r="641" spans="2:6">
      <c r="B641" s="16">
        <v>44223.260416666664</v>
      </c>
      <c r="C641" s="8">
        <v>69.461730218660307</v>
      </c>
      <c r="D641" s="9" t="s">
        <v>4</v>
      </c>
      <c r="E641" s="10">
        <v>92.968369188145303</v>
      </c>
      <c r="F641" s="13" t="s">
        <v>7</v>
      </c>
    </row>
    <row r="642" spans="2:6">
      <c r="B642" s="16">
        <v>44223.302083333336</v>
      </c>
      <c r="C642" s="8">
        <v>88.011111428864496</v>
      </c>
      <c r="D642" s="9" t="s">
        <v>4</v>
      </c>
      <c r="E642" s="10">
        <v>109.44361269280201</v>
      </c>
      <c r="F642" s="13" t="s">
        <v>7</v>
      </c>
    </row>
    <row r="643" spans="2:6">
      <c r="B643" s="16">
        <v>44223.34375</v>
      </c>
      <c r="C643" s="8">
        <v>100.004322283845</v>
      </c>
      <c r="D643" s="9" t="s">
        <v>4</v>
      </c>
      <c r="E643" s="10">
        <v>120.53602834498901</v>
      </c>
      <c r="F643" s="13" t="s">
        <v>7</v>
      </c>
    </row>
    <row r="644" spans="2:6">
      <c r="B644" s="16">
        <v>44223.385416666664</v>
      </c>
      <c r="C644" s="8">
        <v>105.657575154558</v>
      </c>
      <c r="D644" s="9" t="s">
        <v>4</v>
      </c>
      <c r="E644" s="10">
        <v>124.760194419961</v>
      </c>
      <c r="F644" s="13" t="s">
        <v>7</v>
      </c>
    </row>
    <row r="645" spans="2:6">
      <c r="B645" s="16">
        <v>44223.427083333336</v>
      </c>
      <c r="C645" s="8">
        <v>106.964940031395</v>
      </c>
      <c r="D645" s="9" t="s">
        <v>4</v>
      </c>
      <c r="E645" s="10">
        <v>126.03406224899101</v>
      </c>
      <c r="F645" s="13" t="s">
        <v>7</v>
      </c>
    </row>
    <row r="646" spans="2:6">
      <c r="B646" s="16">
        <v>44223.46875</v>
      </c>
      <c r="C646" s="8">
        <v>105.76186258064401</v>
      </c>
      <c r="D646" s="9" t="s">
        <v>4</v>
      </c>
      <c r="E646" s="10">
        <v>125.798491430913</v>
      </c>
      <c r="F646" s="13" t="s">
        <v>7</v>
      </c>
    </row>
    <row r="647" spans="2:6">
      <c r="B647" s="16">
        <v>44223.510416666664</v>
      </c>
      <c r="C647" s="8">
        <v>104.883397491107</v>
      </c>
      <c r="D647" s="9" t="s">
        <v>4</v>
      </c>
      <c r="E647" s="10">
        <v>126.284478148912</v>
      </c>
      <c r="F647" s="13" t="s">
        <v>7</v>
      </c>
    </row>
    <row r="648" spans="2:6">
      <c r="B648" s="16">
        <v>44223.552083333336</v>
      </c>
      <c r="C648" s="8">
        <v>104.002058746361</v>
      </c>
      <c r="D648" s="9" t="s">
        <v>4</v>
      </c>
      <c r="E648" s="10">
        <v>125.480013433617</v>
      </c>
      <c r="F648" s="13" t="s">
        <v>7</v>
      </c>
    </row>
    <row r="649" spans="2:6">
      <c r="B649" s="16">
        <v>44223.59375</v>
      </c>
      <c r="C649" s="8">
        <v>98.721323736548499</v>
      </c>
      <c r="D649" s="9" t="s">
        <v>4</v>
      </c>
      <c r="E649" s="10">
        <v>120.290736241753</v>
      </c>
      <c r="F649" s="13" t="s">
        <v>7</v>
      </c>
    </row>
    <row r="650" spans="2:6">
      <c r="B650" s="16">
        <v>44223.635416666664</v>
      </c>
      <c r="C650" s="8">
        <v>100.274286445611</v>
      </c>
      <c r="D650" s="9" t="s">
        <v>4</v>
      </c>
      <c r="E650" s="10">
        <v>121.343281905214</v>
      </c>
      <c r="F650" s="13" t="s">
        <v>7</v>
      </c>
    </row>
    <row r="651" spans="2:6">
      <c r="B651" s="16">
        <v>44223.677083333336</v>
      </c>
      <c r="C651" s="8">
        <v>97.820784538558897</v>
      </c>
      <c r="D651" s="9" t="s">
        <v>4</v>
      </c>
      <c r="E651" s="10">
        <v>118.900365222757</v>
      </c>
      <c r="F651" s="13" t="s">
        <v>7</v>
      </c>
    </row>
    <row r="652" spans="2:6">
      <c r="B652" s="16">
        <v>44223.71875</v>
      </c>
      <c r="C652" s="8">
        <v>104.944728714219</v>
      </c>
      <c r="D652" s="9" t="s">
        <v>4</v>
      </c>
      <c r="E652" s="10">
        <v>126.18070850260401</v>
      </c>
      <c r="F652" s="13" t="s">
        <v>7</v>
      </c>
    </row>
    <row r="653" spans="2:6">
      <c r="B653" s="16">
        <v>44223.760416666664</v>
      </c>
      <c r="C653" s="8">
        <v>107.945815382177</v>
      </c>
      <c r="D653" s="9" t="s">
        <v>4</v>
      </c>
      <c r="E653" s="10">
        <v>129.354299072332</v>
      </c>
      <c r="F653" s="13" t="s">
        <v>7</v>
      </c>
    </row>
    <row r="654" spans="2:6">
      <c r="B654" s="16">
        <v>44223.802083333336</v>
      </c>
      <c r="C654" s="8">
        <v>102.311960785843</v>
      </c>
      <c r="D654" s="9" t="s">
        <v>4</v>
      </c>
      <c r="E654" s="10">
        <v>123.516029448095</v>
      </c>
      <c r="F654" s="13" t="s">
        <v>7</v>
      </c>
    </row>
    <row r="655" spans="2:6">
      <c r="B655" s="16">
        <v>44223.84375</v>
      </c>
      <c r="C655" s="8">
        <v>91.934303107576696</v>
      </c>
      <c r="D655" s="9" t="s">
        <v>4</v>
      </c>
      <c r="E655" s="10">
        <v>113.348193794916</v>
      </c>
      <c r="F655" s="13" t="s">
        <v>7</v>
      </c>
    </row>
    <row r="656" spans="2:6">
      <c r="B656" s="16">
        <v>44223.885416666664</v>
      </c>
      <c r="C656" s="8">
        <v>80.748851035430803</v>
      </c>
      <c r="D656" s="9" t="s">
        <v>4</v>
      </c>
      <c r="E656" s="10">
        <v>102.009569630535</v>
      </c>
      <c r="F656" s="13" t="s">
        <v>7</v>
      </c>
    </row>
    <row r="657" spans="2:6">
      <c r="B657" s="16">
        <v>44223.927083333336</v>
      </c>
      <c r="C657" s="8">
        <v>76.371099270700299</v>
      </c>
      <c r="D657" s="9" t="s">
        <v>4</v>
      </c>
      <c r="E657" s="10">
        <v>97.493139947352404</v>
      </c>
      <c r="F657" s="13" t="s">
        <v>7</v>
      </c>
    </row>
    <row r="658" spans="2:6">
      <c r="B658" s="16">
        <v>44223.96875</v>
      </c>
      <c r="C658" s="8">
        <v>67.421620312128596</v>
      </c>
      <c r="D658" s="9" t="s">
        <v>4</v>
      </c>
      <c r="E658" s="10">
        <v>88.492233832077304</v>
      </c>
      <c r="F658" s="13" t="s">
        <v>7</v>
      </c>
    </row>
    <row r="659" spans="2:6">
      <c r="B659" s="7">
        <v>44224.010416666664</v>
      </c>
      <c r="C659" s="8">
        <v>57.639464789051601</v>
      </c>
      <c r="D659" s="9" t="s">
        <v>4</v>
      </c>
      <c r="E659" s="10">
        <v>78.895710464553204</v>
      </c>
      <c r="F659" s="13" t="s">
        <v>7</v>
      </c>
    </row>
    <row r="660" spans="2:6">
      <c r="B660" s="16">
        <v>44224.052083333336</v>
      </c>
      <c r="C660" s="8">
        <v>51.708257184583097</v>
      </c>
      <c r="D660" s="9" t="s">
        <v>4</v>
      </c>
      <c r="E660" s="10">
        <v>72.953225280670594</v>
      </c>
      <c r="F660" s="13" t="s">
        <v>7</v>
      </c>
    </row>
    <row r="661" spans="2:6">
      <c r="B661" s="16">
        <v>44224.09375</v>
      </c>
      <c r="C661" s="8">
        <v>49.515206431379902</v>
      </c>
      <c r="D661" s="9" t="s">
        <v>4</v>
      </c>
      <c r="E661" s="10">
        <v>70.801273040267205</v>
      </c>
      <c r="F661" s="13" t="s">
        <v>7</v>
      </c>
    </row>
    <row r="662" spans="2:6">
      <c r="B662" s="16">
        <v>44224.135416666664</v>
      </c>
      <c r="C662" s="8">
        <v>48.4151308965072</v>
      </c>
      <c r="D662" s="9" t="s">
        <v>4</v>
      </c>
      <c r="E662" s="10">
        <v>70.306478599463404</v>
      </c>
      <c r="F662" s="13" t="s">
        <v>7</v>
      </c>
    </row>
    <row r="663" spans="2:6">
      <c r="B663" s="16">
        <v>44224.177083333336</v>
      </c>
      <c r="C663" s="8">
        <v>49.318173265050703</v>
      </c>
      <c r="D663" s="9" t="s">
        <v>4</v>
      </c>
      <c r="E663" s="10">
        <v>70.954507238911006</v>
      </c>
      <c r="F663" s="13" t="s">
        <v>7</v>
      </c>
    </row>
    <row r="664" spans="2:6">
      <c r="B664" s="16">
        <v>44224.21875</v>
      </c>
      <c r="C664" s="8">
        <v>56.953986988557297</v>
      </c>
      <c r="D664" s="9" t="s">
        <v>4</v>
      </c>
      <c r="E664" s="10">
        <v>78.910512853209298</v>
      </c>
      <c r="F664" s="13" t="s">
        <v>7</v>
      </c>
    </row>
    <row r="665" spans="2:6">
      <c r="B665" s="16">
        <v>44224.260416666664</v>
      </c>
      <c r="C665" s="8">
        <v>70.915454563223804</v>
      </c>
      <c r="D665" s="9" t="s">
        <v>4</v>
      </c>
      <c r="E665" s="10">
        <v>92.785355377388697</v>
      </c>
      <c r="F665" s="13" t="s">
        <v>7</v>
      </c>
    </row>
    <row r="666" spans="2:6">
      <c r="B666" s="16">
        <v>44224.302083333336</v>
      </c>
      <c r="C666" s="8">
        <v>87.741144016037197</v>
      </c>
      <c r="D666" s="9" t="s">
        <v>4</v>
      </c>
      <c r="E666" s="10">
        <v>109.306946556648</v>
      </c>
      <c r="F666" s="13" t="s">
        <v>7</v>
      </c>
    </row>
    <row r="667" spans="2:6">
      <c r="B667" s="16">
        <v>44224.34375</v>
      </c>
      <c r="C667" s="8">
        <v>98.552738304064405</v>
      </c>
      <c r="D667" s="9" t="s">
        <v>4</v>
      </c>
      <c r="E667" s="10">
        <v>119.627234964358</v>
      </c>
      <c r="F667" s="13" t="s">
        <v>7</v>
      </c>
    </row>
    <row r="668" spans="2:6">
      <c r="B668" s="16">
        <v>44224.385416666664</v>
      </c>
      <c r="C668" s="8">
        <v>101.644253445168</v>
      </c>
      <c r="D668" s="9" t="s">
        <v>4</v>
      </c>
      <c r="E668" s="10">
        <v>122.923465871983</v>
      </c>
      <c r="F668" s="13" t="s">
        <v>7</v>
      </c>
    </row>
    <row r="669" spans="2:6">
      <c r="B669" s="16">
        <v>44224.427083333336</v>
      </c>
      <c r="C669" s="8">
        <v>108.644437401118</v>
      </c>
      <c r="D669" s="9" t="s">
        <v>4</v>
      </c>
      <c r="E669" s="10">
        <v>127.553683564582</v>
      </c>
      <c r="F669" s="13" t="s">
        <v>7</v>
      </c>
    </row>
    <row r="670" spans="2:6">
      <c r="B670" s="16">
        <v>44224.46875</v>
      </c>
      <c r="C670" s="8">
        <v>106.23811923526399</v>
      </c>
      <c r="D670" s="9" t="s">
        <v>4</v>
      </c>
      <c r="E670" s="10">
        <v>127.190781362444</v>
      </c>
      <c r="F670" s="13" t="s">
        <v>7</v>
      </c>
    </row>
    <row r="671" spans="2:6">
      <c r="B671" s="16">
        <v>44224.510416666664</v>
      </c>
      <c r="C671" s="8">
        <v>103.324668249095</v>
      </c>
      <c r="D671" s="9" t="s">
        <v>4</v>
      </c>
      <c r="E671" s="10">
        <v>124.281195777416</v>
      </c>
      <c r="F671" s="13" t="s">
        <v>7</v>
      </c>
    </row>
    <row r="672" spans="2:6">
      <c r="B672" s="16">
        <v>44224.552083333336</v>
      </c>
      <c r="C672" s="8">
        <v>102.822027349108</v>
      </c>
      <c r="D672" s="9" t="s">
        <v>4</v>
      </c>
      <c r="E672" s="10">
        <v>123.83312680666999</v>
      </c>
      <c r="F672" s="13" t="s">
        <v>7</v>
      </c>
    </row>
    <row r="673" spans="2:6">
      <c r="B673" s="16">
        <v>44224.59375</v>
      </c>
      <c r="C673" s="8">
        <v>96.989745674796694</v>
      </c>
      <c r="D673" s="9" t="s">
        <v>4</v>
      </c>
      <c r="E673" s="10">
        <v>118.04337635394999</v>
      </c>
      <c r="F673" s="13" t="s">
        <v>7</v>
      </c>
    </row>
    <row r="674" spans="2:6">
      <c r="B674" s="16">
        <v>44224.635416666664</v>
      </c>
      <c r="C674" s="8">
        <v>96.026943488348294</v>
      </c>
      <c r="D674" s="9" t="s">
        <v>4</v>
      </c>
      <c r="E674" s="10">
        <v>117.09093420612</v>
      </c>
      <c r="F674" s="13" t="s">
        <v>7</v>
      </c>
    </row>
    <row r="675" spans="2:6">
      <c r="B675" s="16">
        <v>44224.677083333336</v>
      </c>
      <c r="C675" s="8">
        <v>95.049505352964999</v>
      </c>
      <c r="D675" s="9" t="s">
        <v>4</v>
      </c>
      <c r="E675" s="10">
        <v>116.05539308707399</v>
      </c>
      <c r="F675" s="13" t="s">
        <v>7</v>
      </c>
    </row>
    <row r="676" spans="2:6">
      <c r="B676" s="16">
        <v>44224.71875</v>
      </c>
      <c r="C676" s="8">
        <v>101.481064744139</v>
      </c>
      <c r="D676" s="9" t="s">
        <v>4</v>
      </c>
      <c r="E676" s="10">
        <v>122.644042189101</v>
      </c>
      <c r="F676" s="13" t="s">
        <v>7</v>
      </c>
    </row>
    <row r="677" spans="2:6">
      <c r="B677" s="16">
        <v>44224.760416666664</v>
      </c>
      <c r="C677" s="8">
        <v>106.238492749179</v>
      </c>
      <c r="D677" s="9" t="s">
        <v>4</v>
      </c>
      <c r="E677" s="10">
        <v>127.342230384397</v>
      </c>
      <c r="F677" s="13" t="s">
        <v>7</v>
      </c>
    </row>
    <row r="678" spans="2:6">
      <c r="B678" s="16">
        <v>44224.802083333336</v>
      </c>
      <c r="C678" s="8">
        <v>100.911730318504</v>
      </c>
      <c r="D678" s="9" t="s">
        <v>4</v>
      </c>
      <c r="E678" s="10">
        <v>121.820074330068</v>
      </c>
      <c r="F678" s="13" t="s">
        <v>7</v>
      </c>
    </row>
    <row r="679" spans="2:6">
      <c r="B679" s="16">
        <v>44224.84375</v>
      </c>
      <c r="C679" s="8">
        <v>91.655250983568905</v>
      </c>
      <c r="D679" s="9" t="s">
        <v>4</v>
      </c>
      <c r="E679" s="10">
        <v>112.684370150372</v>
      </c>
      <c r="F679" s="13" t="s">
        <v>7</v>
      </c>
    </row>
    <row r="680" spans="2:6">
      <c r="B680" s="16">
        <v>44224.885416666664</v>
      </c>
      <c r="C680" s="8">
        <v>79.176408734078805</v>
      </c>
      <c r="D680" s="9" t="s">
        <v>4</v>
      </c>
      <c r="E680" s="10">
        <v>100.250890462819</v>
      </c>
      <c r="F680" s="13" t="s">
        <v>7</v>
      </c>
    </row>
    <row r="681" spans="2:6">
      <c r="B681" s="16">
        <v>44224.927083333336</v>
      </c>
      <c r="C681" s="8">
        <v>73.943830285509506</v>
      </c>
      <c r="D681" s="9" t="s">
        <v>4</v>
      </c>
      <c r="E681" s="10">
        <v>95.083065787499294</v>
      </c>
      <c r="F681" s="13" t="s">
        <v>7</v>
      </c>
    </row>
    <row r="682" spans="2:6">
      <c r="B682" s="16">
        <v>44224.96875</v>
      </c>
      <c r="C682" s="8">
        <v>64.424434157124395</v>
      </c>
      <c r="D682" s="9" t="s">
        <v>4</v>
      </c>
      <c r="E682" s="10">
        <v>85.493502189663303</v>
      </c>
      <c r="F682" s="13" t="s">
        <v>7</v>
      </c>
    </row>
    <row r="683" spans="2:6">
      <c r="B683" s="7">
        <v>44225.010416666664</v>
      </c>
      <c r="C683" s="8">
        <v>54.286099548014803</v>
      </c>
      <c r="D683" s="9" t="s">
        <v>4</v>
      </c>
      <c r="E683" s="10">
        <v>75.159689258386294</v>
      </c>
      <c r="F683" s="13" t="s">
        <v>7</v>
      </c>
    </row>
    <row r="684" spans="2:6">
      <c r="B684" s="16">
        <v>44225.052083333336</v>
      </c>
      <c r="C684" s="8">
        <v>49.189189902787</v>
      </c>
      <c r="D684" s="9" t="s">
        <v>4</v>
      </c>
      <c r="E684" s="10">
        <v>70.060413779825197</v>
      </c>
      <c r="F684" s="13" t="s">
        <v>7</v>
      </c>
    </row>
    <row r="685" spans="2:6">
      <c r="B685" s="16">
        <v>44225.09375</v>
      </c>
      <c r="C685" s="8">
        <v>45.592195014223698</v>
      </c>
      <c r="D685" s="9" t="s">
        <v>4</v>
      </c>
      <c r="E685" s="10">
        <v>66.463838031261901</v>
      </c>
      <c r="F685" s="13" t="s">
        <v>7</v>
      </c>
    </row>
    <row r="686" spans="2:6">
      <c r="B686" s="16">
        <v>44225.135416666664</v>
      </c>
      <c r="C686" s="8">
        <v>47.351197424193501</v>
      </c>
      <c r="D686" s="9" t="s">
        <v>4</v>
      </c>
      <c r="E686" s="10">
        <v>68.283603672011694</v>
      </c>
      <c r="F686" s="13" t="s">
        <v>7</v>
      </c>
    </row>
    <row r="687" spans="2:6">
      <c r="B687" s="16">
        <v>44225.177083333336</v>
      </c>
      <c r="C687" s="8">
        <v>48.773527872309501</v>
      </c>
      <c r="D687" s="9" t="s">
        <v>4</v>
      </c>
      <c r="E687" s="10">
        <v>69.871898100808707</v>
      </c>
      <c r="F687" s="13" t="s">
        <v>7</v>
      </c>
    </row>
    <row r="688" spans="2:6">
      <c r="B688" s="16">
        <v>44225.21875</v>
      </c>
      <c r="C688" s="8">
        <v>53.310402218567802</v>
      </c>
      <c r="D688" s="9" t="s">
        <v>4</v>
      </c>
      <c r="E688" s="10">
        <v>74.358955736684806</v>
      </c>
      <c r="F688" s="13" t="s">
        <v>7</v>
      </c>
    </row>
    <row r="689" spans="2:6">
      <c r="B689" s="16">
        <v>44225.260416666664</v>
      </c>
      <c r="C689" s="8">
        <v>64.934854446276105</v>
      </c>
      <c r="D689" s="9" t="s">
        <v>4</v>
      </c>
      <c r="E689" s="10">
        <v>86.341849454253506</v>
      </c>
      <c r="F689" s="13" t="s">
        <v>7</v>
      </c>
    </row>
    <row r="690" spans="2:6">
      <c r="B690" s="16">
        <v>44225.302083333336</v>
      </c>
      <c r="C690" s="8">
        <v>80.714400401795004</v>
      </c>
      <c r="D690" s="9" t="s">
        <v>4</v>
      </c>
      <c r="E690" s="10">
        <v>102.57839164400799</v>
      </c>
      <c r="F690" s="13" t="s">
        <v>7</v>
      </c>
    </row>
    <row r="691" spans="2:6">
      <c r="B691" s="16">
        <v>44225.34375</v>
      </c>
      <c r="C691" s="8">
        <v>93.848571204904303</v>
      </c>
      <c r="D691" s="9" t="s">
        <v>4</v>
      </c>
      <c r="E691" s="10">
        <v>115.411417197812</v>
      </c>
      <c r="F691" s="13" t="s">
        <v>7</v>
      </c>
    </row>
    <row r="692" spans="2:6">
      <c r="B692" s="16">
        <v>44225.385416666664</v>
      </c>
      <c r="C692" s="8">
        <v>96.099493666246602</v>
      </c>
      <c r="D692" s="9" t="s">
        <v>4</v>
      </c>
      <c r="E692" s="10">
        <v>118.268217262653</v>
      </c>
      <c r="F692" s="12" t="s">
        <v>6</v>
      </c>
    </row>
    <row r="693" spans="2:6">
      <c r="B693" s="16">
        <v>44225.427083333336</v>
      </c>
      <c r="C693" s="8">
        <v>100.88137708585499</v>
      </c>
      <c r="D693" s="9" t="s">
        <v>4</v>
      </c>
      <c r="E693" s="10">
        <v>122.77772098257201</v>
      </c>
      <c r="F693" s="9" t="s">
        <v>4</v>
      </c>
    </row>
    <row r="694" spans="2:6">
      <c r="B694" s="16">
        <v>44225.46875</v>
      </c>
      <c r="C694" s="8">
        <v>98.5221501105313</v>
      </c>
      <c r="D694" s="9" t="s">
        <v>4</v>
      </c>
      <c r="E694" s="10">
        <v>120.571607386423</v>
      </c>
      <c r="F694" s="9" t="s">
        <v>4</v>
      </c>
    </row>
    <row r="695" spans="2:6">
      <c r="B695" s="16">
        <v>44225.510416666664</v>
      </c>
      <c r="C695" s="8">
        <v>98.993666708467302</v>
      </c>
      <c r="D695" s="9" t="s">
        <v>4</v>
      </c>
      <c r="E695" s="10">
        <v>120.990688585698</v>
      </c>
      <c r="F695" s="9" t="s">
        <v>4</v>
      </c>
    </row>
    <row r="696" spans="2:6">
      <c r="B696" s="16">
        <v>44225.552083333336</v>
      </c>
      <c r="C696" s="8">
        <v>94.626756500302704</v>
      </c>
      <c r="D696" s="9" t="s">
        <v>4</v>
      </c>
      <c r="E696" s="10">
        <v>117.87153920321801</v>
      </c>
      <c r="F696" s="9" t="s">
        <v>4</v>
      </c>
    </row>
    <row r="697" spans="2:6">
      <c r="B697" s="16">
        <v>44225.59375</v>
      </c>
      <c r="C697" s="8">
        <v>92.4983609400321</v>
      </c>
      <c r="D697" s="9" t="s">
        <v>4</v>
      </c>
      <c r="E697" s="10">
        <v>116.197270878696</v>
      </c>
      <c r="F697" s="9" t="s">
        <v>4</v>
      </c>
    </row>
    <row r="698" spans="2:6">
      <c r="B698" s="16">
        <v>44225.635416666664</v>
      </c>
      <c r="C698" s="8">
        <v>87.914942569303406</v>
      </c>
      <c r="D698" s="9" t="s">
        <v>4</v>
      </c>
      <c r="E698" s="10">
        <v>111.287423128092</v>
      </c>
      <c r="F698" s="9" t="s">
        <v>4</v>
      </c>
    </row>
    <row r="699" spans="2:6">
      <c r="B699" s="16">
        <v>44225.677083333336</v>
      </c>
      <c r="C699" s="8">
        <v>88.939609114195093</v>
      </c>
      <c r="D699" s="9" t="s">
        <v>4</v>
      </c>
      <c r="E699" s="10">
        <v>112.789118720486</v>
      </c>
      <c r="F699" s="9" t="s">
        <v>4</v>
      </c>
    </row>
    <row r="700" spans="2:6">
      <c r="B700" s="16">
        <v>44225.71875</v>
      </c>
      <c r="C700" s="8">
        <v>94.270536007919006</v>
      </c>
      <c r="D700" s="9" t="s">
        <v>4</v>
      </c>
      <c r="E700" s="10">
        <v>118.708755452202</v>
      </c>
      <c r="F700" s="9" t="s">
        <v>4</v>
      </c>
    </row>
    <row r="701" spans="2:6">
      <c r="B701" s="16">
        <v>44225.760416666664</v>
      </c>
      <c r="C701" s="8">
        <v>98.563952019531598</v>
      </c>
      <c r="D701" s="9" t="s">
        <v>4</v>
      </c>
      <c r="E701" s="10">
        <v>122.630574315576</v>
      </c>
      <c r="F701" s="9" t="s">
        <v>4</v>
      </c>
    </row>
    <row r="702" spans="2:6">
      <c r="B702" s="16">
        <v>44225.802083333336</v>
      </c>
      <c r="C702" s="8">
        <v>92.397583543269107</v>
      </c>
      <c r="D702" s="9" t="s">
        <v>4</v>
      </c>
      <c r="E702" s="10">
        <v>117.039013074021</v>
      </c>
      <c r="F702" s="9" t="s">
        <v>4</v>
      </c>
    </row>
    <row r="703" spans="2:6">
      <c r="B703" s="16">
        <v>44225.84375</v>
      </c>
      <c r="C703" s="8">
        <v>82.765227424094206</v>
      </c>
      <c r="D703" s="9" t="s">
        <v>4</v>
      </c>
      <c r="E703" s="10">
        <v>107.032482627246</v>
      </c>
      <c r="F703" s="9" t="s">
        <v>4</v>
      </c>
    </row>
    <row r="704" spans="2:6">
      <c r="B704" s="16">
        <v>44225.885416666664</v>
      </c>
      <c r="C704" s="8">
        <v>70.761512566621306</v>
      </c>
      <c r="D704" s="9" t="s">
        <v>4</v>
      </c>
      <c r="E704" s="10">
        <v>94.891867675277695</v>
      </c>
      <c r="F704" s="9" t="s">
        <v>4</v>
      </c>
    </row>
    <row r="705" spans="2:6">
      <c r="B705" s="16">
        <v>44225.927083333336</v>
      </c>
      <c r="C705" s="8">
        <v>65.665231567927606</v>
      </c>
      <c r="D705" s="9" t="s">
        <v>4</v>
      </c>
      <c r="E705" s="10">
        <v>89.065061564832106</v>
      </c>
      <c r="F705" s="9" t="s">
        <v>4</v>
      </c>
    </row>
    <row r="706" spans="2:6">
      <c r="B706" s="16">
        <v>44225.96875</v>
      </c>
      <c r="C706" s="8">
        <v>57.937194707879797</v>
      </c>
      <c r="D706" s="9" t="s">
        <v>4</v>
      </c>
      <c r="E706" s="10">
        <v>81.377955462681101</v>
      </c>
      <c r="F706" s="9" t="s">
        <v>4</v>
      </c>
    </row>
    <row r="707" spans="2:6">
      <c r="B707" s="7">
        <v>44226.010416666664</v>
      </c>
      <c r="C707" s="8">
        <v>48.718403875327098</v>
      </c>
      <c r="D707" s="9" t="s">
        <v>4</v>
      </c>
      <c r="E707" s="10">
        <v>71.714608358195804</v>
      </c>
      <c r="F707" s="9" t="s">
        <v>4</v>
      </c>
    </row>
    <row r="708" spans="2:6">
      <c r="B708" s="16">
        <v>44226.052083333336</v>
      </c>
      <c r="C708" s="8">
        <v>40.555402077251799</v>
      </c>
      <c r="D708" s="9" t="s">
        <v>4</v>
      </c>
      <c r="E708" s="10">
        <v>65.646865712065093</v>
      </c>
      <c r="F708" s="9" t="s">
        <v>4</v>
      </c>
    </row>
    <row r="709" spans="2:6">
      <c r="B709" s="16">
        <v>44226.09375</v>
      </c>
      <c r="C709" s="8">
        <v>37.5915536485603</v>
      </c>
      <c r="D709" s="9" t="s">
        <v>4</v>
      </c>
      <c r="E709" s="10">
        <v>62.068022898191003</v>
      </c>
      <c r="F709" s="9" t="s">
        <v>4</v>
      </c>
    </row>
    <row r="710" spans="2:6">
      <c r="B710" s="16">
        <v>44226.135416666664</v>
      </c>
      <c r="C710" s="8">
        <v>37.924289473123302</v>
      </c>
      <c r="D710" s="9" t="s">
        <v>4</v>
      </c>
      <c r="E710" s="10">
        <v>61.889936061805201</v>
      </c>
      <c r="F710" s="9" t="s">
        <v>4</v>
      </c>
    </row>
    <row r="711" spans="2:6">
      <c r="B711" s="16">
        <v>44226.177083333336</v>
      </c>
      <c r="C711" s="8">
        <v>36.158656474375498</v>
      </c>
      <c r="D711" s="9" t="s">
        <v>4</v>
      </c>
      <c r="E711" s="10">
        <v>60.254691617552901</v>
      </c>
      <c r="F711" s="9" t="s">
        <v>4</v>
      </c>
    </row>
    <row r="712" spans="2:6">
      <c r="B712" s="16">
        <v>44226.21875</v>
      </c>
      <c r="C712" s="8">
        <v>39.032157822728799</v>
      </c>
      <c r="D712" s="9" t="s">
        <v>4</v>
      </c>
      <c r="E712" s="10">
        <v>62.753216540535497</v>
      </c>
      <c r="F712" s="9" t="s">
        <v>4</v>
      </c>
    </row>
    <row r="713" spans="2:6">
      <c r="B713" s="16">
        <v>44226.260416666664</v>
      </c>
      <c r="C713" s="8">
        <v>41.563030274523001</v>
      </c>
      <c r="D713" s="9" t="s">
        <v>4</v>
      </c>
      <c r="E713" s="10">
        <v>65.460886708423999</v>
      </c>
      <c r="F713" s="9" t="s">
        <v>4</v>
      </c>
    </row>
    <row r="714" spans="2:6">
      <c r="B714" s="16">
        <v>44226.302083333336</v>
      </c>
      <c r="C714" s="8">
        <v>46.801049265364</v>
      </c>
      <c r="D714" s="9" t="s">
        <v>4</v>
      </c>
      <c r="E714" s="10">
        <v>70.975522969866404</v>
      </c>
      <c r="F714" s="9" t="s">
        <v>4</v>
      </c>
    </row>
    <row r="715" spans="2:6">
      <c r="B715" s="16">
        <v>44226.34375</v>
      </c>
      <c r="C715" s="8">
        <v>55.573367173715802</v>
      </c>
      <c r="D715" s="9" t="s">
        <v>4</v>
      </c>
      <c r="E715" s="10">
        <v>79.615403478227904</v>
      </c>
      <c r="F715" s="9" t="s">
        <v>4</v>
      </c>
    </row>
    <row r="716" spans="2:6">
      <c r="B716" s="16">
        <v>44226.385416666664</v>
      </c>
      <c r="C716" s="8">
        <v>65.578088506378606</v>
      </c>
      <c r="D716" s="9" t="s">
        <v>4</v>
      </c>
      <c r="E716" s="10">
        <v>89.624821997557405</v>
      </c>
      <c r="F716" s="9" t="s">
        <v>4</v>
      </c>
    </row>
    <row r="717" spans="2:6">
      <c r="B717" s="16">
        <v>44226.427083333336</v>
      </c>
      <c r="C717" s="8">
        <v>71.407187648837606</v>
      </c>
      <c r="D717" s="9" t="s">
        <v>4</v>
      </c>
      <c r="E717" s="10">
        <v>95.214218447759805</v>
      </c>
      <c r="F717" s="9" t="s">
        <v>4</v>
      </c>
    </row>
    <row r="718" spans="2:6">
      <c r="B718" s="16">
        <v>44226.46875</v>
      </c>
      <c r="C718" s="8">
        <v>73.066628407154994</v>
      </c>
      <c r="D718" s="9" t="s">
        <v>4</v>
      </c>
      <c r="E718" s="10">
        <v>96.847239148097003</v>
      </c>
      <c r="F718" s="9" t="s">
        <v>4</v>
      </c>
    </row>
    <row r="719" spans="2:6">
      <c r="B719" s="16">
        <v>44226.510416666664</v>
      </c>
      <c r="C719" s="8">
        <v>72.9814562515392</v>
      </c>
      <c r="D719" s="9" t="s">
        <v>4</v>
      </c>
      <c r="E719" s="10">
        <v>96.829861677337604</v>
      </c>
      <c r="F719" s="9" t="s">
        <v>4</v>
      </c>
    </row>
    <row r="720" spans="2:6">
      <c r="B720" s="16">
        <v>44226.552083333336</v>
      </c>
      <c r="C720" s="8">
        <v>71.067944764173603</v>
      </c>
      <c r="D720" s="9" t="s">
        <v>4</v>
      </c>
      <c r="E720" s="10">
        <v>93.850521689312401</v>
      </c>
      <c r="F720" s="9" t="s">
        <v>4</v>
      </c>
    </row>
    <row r="721" spans="2:6">
      <c r="B721" s="16">
        <v>44226.59375</v>
      </c>
      <c r="C721" s="8">
        <v>66.657375108513804</v>
      </c>
      <c r="D721" s="9" t="s">
        <v>4</v>
      </c>
      <c r="E721" s="10">
        <v>89.432214912218697</v>
      </c>
      <c r="F721" s="9" t="s">
        <v>4</v>
      </c>
    </row>
    <row r="722" spans="2:6">
      <c r="B722" s="16">
        <v>44226.635416666664</v>
      </c>
      <c r="C722" s="8">
        <v>64.809588639954995</v>
      </c>
      <c r="D722" s="9" t="s">
        <v>4</v>
      </c>
      <c r="E722" s="10">
        <v>87.578281493832606</v>
      </c>
      <c r="F722" s="9" t="s">
        <v>4</v>
      </c>
    </row>
    <row r="723" spans="2:6">
      <c r="B723" s="16">
        <v>44226.677083333336</v>
      </c>
      <c r="C723" s="8">
        <v>66.341689762164606</v>
      </c>
      <c r="D723" s="9" t="s">
        <v>4</v>
      </c>
      <c r="E723" s="10">
        <v>89.258640809532693</v>
      </c>
      <c r="F723" s="9" t="s">
        <v>4</v>
      </c>
    </row>
    <row r="724" spans="2:6">
      <c r="B724" s="16">
        <v>44226.71875</v>
      </c>
      <c r="C724" s="8">
        <v>73.067689345832306</v>
      </c>
      <c r="D724" s="9" t="s">
        <v>4</v>
      </c>
      <c r="E724" s="10">
        <v>96.921899656915897</v>
      </c>
      <c r="F724" s="9" t="s">
        <v>4</v>
      </c>
    </row>
    <row r="725" spans="2:6">
      <c r="B725" s="16">
        <v>44226.760416666664</v>
      </c>
      <c r="C725" s="8">
        <v>84.330096533838699</v>
      </c>
      <c r="D725" s="9" t="s">
        <v>4</v>
      </c>
      <c r="E725" s="10">
        <v>108.137921025111</v>
      </c>
      <c r="F725" s="9" t="s">
        <v>4</v>
      </c>
    </row>
    <row r="726" spans="2:6">
      <c r="B726" s="16">
        <v>44226.802083333336</v>
      </c>
      <c r="C726" s="8">
        <v>81.261311734553303</v>
      </c>
      <c r="D726" s="9" t="s">
        <v>4</v>
      </c>
      <c r="E726" s="10">
        <v>105.037309356186</v>
      </c>
      <c r="F726" s="9" t="s">
        <v>4</v>
      </c>
    </row>
    <row r="727" spans="2:6">
      <c r="B727" s="16">
        <v>44226.84375</v>
      </c>
      <c r="C727" s="8">
        <v>71.946726312248899</v>
      </c>
      <c r="D727" s="9" t="s">
        <v>4</v>
      </c>
      <c r="E727" s="10">
        <v>95.732074380600693</v>
      </c>
      <c r="F727" s="9" t="s">
        <v>4</v>
      </c>
    </row>
    <row r="728" spans="2:6">
      <c r="B728" s="16">
        <v>44226.885416666664</v>
      </c>
      <c r="C728" s="8">
        <v>60.6483383971321</v>
      </c>
      <c r="D728" s="9" t="s">
        <v>4</v>
      </c>
      <c r="E728" s="10">
        <v>84.493003969251802</v>
      </c>
      <c r="F728" s="9" t="s">
        <v>4</v>
      </c>
    </row>
    <row r="729" spans="2:6">
      <c r="B729" s="16">
        <v>44226.927083333336</v>
      </c>
      <c r="C729" s="8">
        <v>59.241205677755701</v>
      </c>
      <c r="D729" s="9" t="s">
        <v>4</v>
      </c>
      <c r="E729" s="10">
        <v>82.192579436563506</v>
      </c>
      <c r="F729" s="9" t="s">
        <v>4</v>
      </c>
    </row>
    <row r="730" spans="2:6">
      <c r="B730" s="16">
        <v>44226.96875</v>
      </c>
      <c r="C730" s="8">
        <v>52.195295302723302</v>
      </c>
      <c r="D730" s="9" t="s">
        <v>4</v>
      </c>
      <c r="E730" s="10">
        <v>75.5548103688905</v>
      </c>
      <c r="F730" s="9" t="s">
        <v>4</v>
      </c>
    </row>
    <row r="731" spans="2:6">
      <c r="B731" s="7">
        <v>44227.010416666664</v>
      </c>
      <c r="C731" s="8">
        <v>44.028399254474699</v>
      </c>
      <c r="D731" s="9" t="s">
        <v>4</v>
      </c>
      <c r="E731" s="10">
        <v>68.4749880735408</v>
      </c>
      <c r="F731" s="9" t="s">
        <v>4</v>
      </c>
    </row>
    <row r="732" spans="2:6">
      <c r="B732" s="16">
        <v>44227.052083333336</v>
      </c>
      <c r="C732" s="8">
        <v>37.4755504252485</v>
      </c>
      <c r="D732" s="9" t="s">
        <v>4</v>
      </c>
      <c r="E732" s="10">
        <v>61.315845837205401</v>
      </c>
      <c r="F732" s="9" t="s">
        <v>4</v>
      </c>
    </row>
    <row r="733" spans="2:6">
      <c r="B733" s="16">
        <v>44227.09375</v>
      </c>
      <c r="C733" s="8">
        <v>34.198230142661103</v>
      </c>
      <c r="D733" s="9" t="s">
        <v>4</v>
      </c>
      <c r="E733" s="10">
        <v>58.191218187732197</v>
      </c>
      <c r="F733" s="9" t="s">
        <v>4</v>
      </c>
    </row>
    <row r="734" spans="2:6">
      <c r="B734" s="16">
        <v>44227.135416666664</v>
      </c>
      <c r="C734" s="8">
        <v>32.607219409655897</v>
      </c>
      <c r="D734" s="9" t="s">
        <v>4</v>
      </c>
      <c r="E734" s="10">
        <v>57.201545848952897</v>
      </c>
      <c r="F734" s="9" t="s">
        <v>4</v>
      </c>
    </row>
    <row r="735" spans="2:6">
      <c r="B735" s="16">
        <v>44227.177083333336</v>
      </c>
      <c r="C735" s="8">
        <v>32.812050296014299</v>
      </c>
      <c r="D735" s="9" t="s">
        <v>4</v>
      </c>
      <c r="E735" s="10">
        <v>56.864245615183201</v>
      </c>
      <c r="F735" s="9" t="s">
        <v>4</v>
      </c>
    </row>
    <row r="736" spans="2:6">
      <c r="B736" s="16">
        <v>44227.21875</v>
      </c>
      <c r="C736" s="8">
        <v>34.011378244558898</v>
      </c>
      <c r="D736" s="9" t="s">
        <v>4</v>
      </c>
      <c r="E736" s="10">
        <v>55.942579961477101</v>
      </c>
      <c r="F736" s="9" t="s">
        <v>4</v>
      </c>
    </row>
    <row r="737" spans="2:6">
      <c r="B737" s="16">
        <v>44227.260416666664</v>
      </c>
      <c r="C737" s="8">
        <v>31.047208595519901</v>
      </c>
      <c r="D737" s="9" t="s">
        <v>4</v>
      </c>
      <c r="E737" s="10">
        <v>54.370214566914299</v>
      </c>
      <c r="F737" s="9" t="s">
        <v>4</v>
      </c>
    </row>
    <row r="738" spans="2:6">
      <c r="B738" s="16">
        <v>44227.302083333336</v>
      </c>
      <c r="C738" s="8">
        <v>35.223836733539699</v>
      </c>
      <c r="D738" s="9" t="s">
        <v>4</v>
      </c>
      <c r="E738" s="10">
        <v>59.267289868108499</v>
      </c>
      <c r="F738" s="9" t="s">
        <v>4</v>
      </c>
    </row>
    <row r="739" spans="2:6">
      <c r="B739" s="16">
        <v>44227.34375</v>
      </c>
      <c r="C739" s="8">
        <v>43.2051513067521</v>
      </c>
      <c r="D739" s="9" t="s">
        <v>4</v>
      </c>
      <c r="E739" s="10">
        <v>65.872124817337294</v>
      </c>
      <c r="F739" s="9" t="s">
        <v>4</v>
      </c>
    </row>
    <row r="740" spans="2:6">
      <c r="B740" s="16">
        <v>44227.385416666664</v>
      </c>
      <c r="C740" s="8">
        <v>51.8425227138476</v>
      </c>
      <c r="D740" s="9" t="s">
        <v>4</v>
      </c>
      <c r="E740" s="10">
        <v>76.588791763020296</v>
      </c>
      <c r="F740" s="9" t="s">
        <v>4</v>
      </c>
    </row>
    <row r="741" spans="2:6">
      <c r="B741" s="16">
        <v>44227.427083333336</v>
      </c>
      <c r="C741" s="8">
        <v>58.224142707301503</v>
      </c>
      <c r="D741" s="9" t="s">
        <v>4</v>
      </c>
      <c r="E741" s="10">
        <v>82.704942492904095</v>
      </c>
      <c r="F741" s="9" t="s">
        <v>4</v>
      </c>
    </row>
    <row r="742" spans="2:6">
      <c r="B742" s="16">
        <v>44227.46875</v>
      </c>
      <c r="C742" s="8">
        <v>59.130138071122303</v>
      </c>
      <c r="D742" s="9" t="s">
        <v>4</v>
      </c>
      <c r="E742" s="10">
        <v>83.800992861016795</v>
      </c>
      <c r="F742" s="9" t="s">
        <v>4</v>
      </c>
    </row>
    <row r="743" spans="2:6">
      <c r="B743" s="16">
        <v>44227.510416666664</v>
      </c>
      <c r="C743" s="8">
        <v>61.521667809745999</v>
      </c>
      <c r="D743" s="9" t="s">
        <v>4</v>
      </c>
      <c r="E743" s="10">
        <v>86.495868013885698</v>
      </c>
      <c r="F743" s="9" t="s">
        <v>4</v>
      </c>
    </row>
    <row r="744" spans="2:6">
      <c r="B744" s="16">
        <v>44227.552083333336</v>
      </c>
      <c r="C744" s="8">
        <v>58.507894422539103</v>
      </c>
      <c r="D744" s="9" t="s">
        <v>4</v>
      </c>
      <c r="E744" s="10">
        <v>82.120501740962894</v>
      </c>
      <c r="F744" s="9" t="s">
        <v>4</v>
      </c>
    </row>
    <row r="745" spans="2:6">
      <c r="B745" s="16">
        <v>44227.59375</v>
      </c>
      <c r="C745" s="8">
        <v>56.348610616301301</v>
      </c>
      <c r="D745" s="9" t="s">
        <v>4</v>
      </c>
      <c r="E745" s="10">
        <v>79.652498733467695</v>
      </c>
      <c r="F745" s="9" t="s">
        <v>4</v>
      </c>
    </row>
    <row r="746" spans="2:6">
      <c r="B746" s="16">
        <v>44227.635416666664</v>
      </c>
      <c r="C746" s="8">
        <v>56.672705228951301</v>
      </c>
      <c r="D746" s="9" t="s">
        <v>4</v>
      </c>
      <c r="E746" s="10">
        <v>79.578565054268594</v>
      </c>
      <c r="F746" s="9" t="s">
        <v>4</v>
      </c>
    </row>
    <row r="747" spans="2:6">
      <c r="B747" s="16">
        <v>44227.677083333336</v>
      </c>
      <c r="C747" s="8">
        <v>57.798017892864003</v>
      </c>
      <c r="D747" s="9" t="s">
        <v>4</v>
      </c>
      <c r="E747" s="10">
        <v>81.688948113608106</v>
      </c>
      <c r="F747" s="9" t="s">
        <v>4</v>
      </c>
    </row>
    <row r="748" spans="2:6">
      <c r="B748" s="16">
        <v>44227.71875</v>
      </c>
      <c r="C748" s="8">
        <v>67.285877233792306</v>
      </c>
      <c r="D748" s="9" t="s">
        <v>4</v>
      </c>
      <c r="E748" s="10">
        <v>91.276045370046802</v>
      </c>
      <c r="F748" s="9" t="s">
        <v>4</v>
      </c>
    </row>
    <row r="749" spans="2:6">
      <c r="B749" s="16">
        <v>44227.760416666664</v>
      </c>
      <c r="C749" s="8">
        <v>77.706281147666701</v>
      </c>
      <c r="D749" s="9" t="s">
        <v>4</v>
      </c>
      <c r="E749" s="10">
        <v>101.889939104655</v>
      </c>
      <c r="F749" s="9" t="s">
        <v>4</v>
      </c>
    </row>
    <row r="750" spans="2:6">
      <c r="B750" s="16">
        <v>44227.802083333336</v>
      </c>
      <c r="C750" s="8">
        <v>74.211637374798201</v>
      </c>
      <c r="D750" s="9" t="s">
        <v>4</v>
      </c>
      <c r="E750" s="10">
        <v>98.517678523571107</v>
      </c>
      <c r="F750" s="9" t="s">
        <v>4</v>
      </c>
    </row>
    <row r="751" spans="2:6">
      <c r="B751" s="16">
        <v>44227.84375</v>
      </c>
      <c r="C751" s="8">
        <v>66.814202964265505</v>
      </c>
      <c r="D751" s="9" t="s">
        <v>4</v>
      </c>
      <c r="E751" s="10">
        <v>91.022191016072895</v>
      </c>
      <c r="F751" s="9" t="s">
        <v>4</v>
      </c>
    </row>
    <row r="752" spans="2:6">
      <c r="B752" s="16">
        <v>44227.885416666664</v>
      </c>
      <c r="C752" s="8">
        <v>58.966992421545498</v>
      </c>
      <c r="D752" s="9" t="s">
        <v>4</v>
      </c>
      <c r="E752" s="10">
        <v>83.233274605168901</v>
      </c>
      <c r="F752" s="9" t="s">
        <v>4</v>
      </c>
    </row>
    <row r="753" spans="2:6">
      <c r="B753" s="16">
        <v>44227.927083333336</v>
      </c>
      <c r="C753" s="8">
        <v>56.675477806307597</v>
      </c>
      <c r="D753" s="9" t="s">
        <v>4</v>
      </c>
      <c r="E753" s="10">
        <v>80.283999536233097</v>
      </c>
      <c r="F753" s="9" t="s">
        <v>4</v>
      </c>
    </row>
    <row r="754" spans="2:6">
      <c r="B754" s="16">
        <v>44227.96875</v>
      </c>
      <c r="C754" s="8">
        <v>50.214159917640302</v>
      </c>
      <c r="D754" s="9" t="s">
        <v>4</v>
      </c>
      <c r="E754" s="10">
        <v>73.170557127018498</v>
      </c>
      <c r="F754" s="9" t="s">
        <v>4</v>
      </c>
    </row>
    <row r="755" spans="2:6">
      <c r="B755" s="7">
        <v>44228.010416666664</v>
      </c>
      <c r="C755" s="8">
        <v>43.770184566022003</v>
      </c>
      <c r="D755" s="9" t="s">
        <v>4</v>
      </c>
      <c r="E755" s="10">
        <v>66.827963627373506</v>
      </c>
      <c r="F755" s="9" t="s">
        <v>4</v>
      </c>
    </row>
    <row r="756" spans="2:6">
      <c r="B756" s="16">
        <v>44228.052083333336</v>
      </c>
      <c r="C756" s="8">
        <v>39.278527999258202</v>
      </c>
      <c r="D756" s="9" t="s">
        <v>4</v>
      </c>
      <c r="E756" s="10">
        <v>62.219712006459403</v>
      </c>
      <c r="F756" s="9" t="s">
        <v>4</v>
      </c>
    </row>
    <row r="757" spans="2:6">
      <c r="B757" s="16">
        <v>44228.09375</v>
      </c>
      <c r="C757" s="8">
        <v>37.839046044109203</v>
      </c>
      <c r="D757" s="9" t="s">
        <v>4</v>
      </c>
      <c r="E757" s="10">
        <v>61.104728028475797</v>
      </c>
      <c r="F757" s="9" t="s">
        <v>4</v>
      </c>
    </row>
    <row r="758" spans="2:6">
      <c r="B758" s="16">
        <v>44228.135416666664</v>
      </c>
      <c r="C758" s="8">
        <v>36.432460192626799</v>
      </c>
      <c r="D758" s="9" t="s">
        <v>4</v>
      </c>
      <c r="E758" s="10">
        <v>59.772528486737301</v>
      </c>
      <c r="F758" s="9" t="s">
        <v>4</v>
      </c>
    </row>
    <row r="759" spans="2:6">
      <c r="B759" s="16">
        <v>44228.177083333336</v>
      </c>
      <c r="C759" s="8">
        <v>38.736568211665499</v>
      </c>
      <c r="D759" s="9" t="s">
        <v>4</v>
      </c>
      <c r="E759" s="10">
        <v>62.179907521653</v>
      </c>
      <c r="F759" s="9" t="s">
        <v>4</v>
      </c>
    </row>
    <row r="760" spans="2:6">
      <c r="B760" s="16">
        <v>44228.21875</v>
      </c>
      <c r="C760" s="8">
        <v>45.460709329225701</v>
      </c>
      <c r="D760" s="9" t="s">
        <v>4</v>
      </c>
      <c r="E760" s="10">
        <v>70.136648714160899</v>
      </c>
      <c r="F760" s="9" t="s">
        <v>4</v>
      </c>
    </row>
    <row r="761" spans="2:6">
      <c r="B761" s="16">
        <v>44228.260416666664</v>
      </c>
      <c r="C761" s="8">
        <v>60.763580692761202</v>
      </c>
      <c r="D761" s="9" t="s">
        <v>4</v>
      </c>
      <c r="E761" s="10">
        <v>85.401444168831404</v>
      </c>
      <c r="F761" s="9" t="s">
        <v>4</v>
      </c>
    </row>
    <row r="762" spans="2:6">
      <c r="B762" s="16">
        <v>44228.302083333336</v>
      </c>
      <c r="C762" s="8">
        <v>79.1382587347982</v>
      </c>
      <c r="D762" s="9" t="s">
        <v>4</v>
      </c>
      <c r="E762" s="10">
        <v>103.838577631078</v>
      </c>
      <c r="F762" s="9" t="s">
        <v>4</v>
      </c>
    </row>
    <row r="763" spans="2:6">
      <c r="B763" s="16">
        <v>44228.34375</v>
      </c>
      <c r="C763" s="8">
        <v>92.631518009048605</v>
      </c>
      <c r="D763" s="9" t="s">
        <v>4</v>
      </c>
      <c r="E763" s="10">
        <v>117.553994265328</v>
      </c>
      <c r="F763" s="9" t="s">
        <v>4</v>
      </c>
    </row>
    <row r="764" spans="2:6">
      <c r="B764" s="16">
        <v>44228.385416666664</v>
      </c>
      <c r="C764" s="8">
        <v>97.433464726283702</v>
      </c>
      <c r="D764" s="9" t="s">
        <v>4</v>
      </c>
      <c r="E764" s="10">
        <v>120.90441604228199</v>
      </c>
      <c r="F764" s="9" t="s">
        <v>4</v>
      </c>
    </row>
    <row r="765" spans="2:6">
      <c r="B765" s="16">
        <v>44228.427083333336</v>
      </c>
      <c r="C765" s="8">
        <v>100.908996462094</v>
      </c>
      <c r="D765" s="9" t="s">
        <v>4</v>
      </c>
      <c r="E765" s="10">
        <v>124.749976704402</v>
      </c>
      <c r="F765" s="9" t="s">
        <v>4</v>
      </c>
    </row>
    <row r="766" spans="2:6">
      <c r="B766" s="16">
        <v>44228.46875</v>
      </c>
      <c r="C766" s="8">
        <v>101.00358225066699</v>
      </c>
      <c r="D766" s="9" t="s">
        <v>4</v>
      </c>
      <c r="E766" s="10">
        <v>125.36783132235</v>
      </c>
      <c r="F766" s="12" t="s">
        <v>6</v>
      </c>
    </row>
    <row r="767" spans="2:6">
      <c r="B767" s="16">
        <v>44228.510416666664</v>
      </c>
      <c r="C767" s="8">
        <v>103.359471344203</v>
      </c>
      <c r="D767" s="9" t="s">
        <v>4</v>
      </c>
      <c r="E767" s="10">
        <v>127.729750562951</v>
      </c>
      <c r="F767" s="9" t="s">
        <v>4</v>
      </c>
    </row>
    <row r="768" spans="2:6">
      <c r="B768" s="16">
        <v>44228.552083333336</v>
      </c>
      <c r="C768" s="8">
        <v>100.17413046894499</v>
      </c>
      <c r="D768" s="9" t="s">
        <v>4</v>
      </c>
      <c r="E768" s="10">
        <v>124.242980290977</v>
      </c>
      <c r="F768" s="9" t="s">
        <v>4</v>
      </c>
    </row>
    <row r="769" spans="2:6">
      <c r="B769" s="16">
        <v>44228.59375</v>
      </c>
      <c r="C769" s="8">
        <v>94.742597496711994</v>
      </c>
      <c r="D769" s="9" t="s">
        <v>4</v>
      </c>
      <c r="E769" s="10">
        <v>118.860624224699</v>
      </c>
      <c r="F769" s="9" t="s">
        <v>4</v>
      </c>
    </row>
    <row r="770" spans="2:6">
      <c r="B770" s="16">
        <v>44228.635416666664</v>
      </c>
      <c r="C770" s="8">
        <v>94.759247892085199</v>
      </c>
      <c r="D770" s="9" t="s">
        <v>4</v>
      </c>
      <c r="E770" s="10">
        <v>118.72533528186101</v>
      </c>
      <c r="F770" s="9" t="s">
        <v>4</v>
      </c>
    </row>
    <row r="771" spans="2:6">
      <c r="B771" s="16">
        <v>44228.677083333336</v>
      </c>
      <c r="C771" s="8">
        <v>93.486870937587199</v>
      </c>
      <c r="D771" s="9" t="s">
        <v>4</v>
      </c>
      <c r="E771" s="10">
        <v>117.442502736447</v>
      </c>
      <c r="F771" s="9" t="s">
        <v>4</v>
      </c>
    </row>
    <row r="772" spans="2:6">
      <c r="B772" s="16">
        <v>44228.71875</v>
      </c>
      <c r="C772" s="8">
        <v>99.079100750722006</v>
      </c>
      <c r="D772" s="9" t="s">
        <v>4</v>
      </c>
      <c r="E772" s="10">
        <v>123.163878187343</v>
      </c>
      <c r="F772" s="9" t="s">
        <v>4</v>
      </c>
    </row>
    <row r="773" spans="2:6">
      <c r="B773" s="16">
        <v>44228.760416666664</v>
      </c>
      <c r="C773" s="8">
        <v>105.226429863199</v>
      </c>
      <c r="D773" s="9" t="s">
        <v>4</v>
      </c>
      <c r="E773" s="10">
        <v>129.153307460918</v>
      </c>
      <c r="F773" s="9" t="s">
        <v>4</v>
      </c>
    </row>
    <row r="774" spans="2:6">
      <c r="B774" s="16">
        <v>44228.802083333336</v>
      </c>
      <c r="C774" s="8">
        <v>100.83843667028999</v>
      </c>
      <c r="D774" s="9" t="s">
        <v>4</v>
      </c>
      <c r="E774" s="10">
        <v>124.694579162409</v>
      </c>
      <c r="F774" s="9" t="s">
        <v>4</v>
      </c>
    </row>
    <row r="775" spans="2:6">
      <c r="B775" s="16">
        <v>44228.84375</v>
      </c>
      <c r="C775" s="8">
        <v>91.044348209519598</v>
      </c>
      <c r="D775" s="9" t="s">
        <v>4</v>
      </c>
      <c r="E775" s="10">
        <v>113.87675463941</v>
      </c>
      <c r="F775" s="9" t="s">
        <v>4</v>
      </c>
    </row>
    <row r="776" spans="2:6">
      <c r="B776" s="16">
        <v>44228.885416666664</v>
      </c>
      <c r="C776" s="8">
        <v>78.916622005114903</v>
      </c>
      <c r="D776" s="9" t="s">
        <v>4</v>
      </c>
      <c r="E776" s="10">
        <v>101.687575335486</v>
      </c>
      <c r="F776" s="9" t="s">
        <v>4</v>
      </c>
    </row>
    <row r="777" spans="2:6">
      <c r="B777" s="16">
        <v>44228.927083333336</v>
      </c>
      <c r="C777" s="8">
        <v>73.400574018146102</v>
      </c>
      <c r="D777" s="9" t="s">
        <v>4</v>
      </c>
      <c r="E777" s="10">
        <v>96.160970035184306</v>
      </c>
      <c r="F777" s="9" t="s">
        <v>4</v>
      </c>
    </row>
    <row r="778" spans="2:6">
      <c r="B778" s="16">
        <v>44228.96875</v>
      </c>
      <c r="C778" s="8">
        <v>62.420007899573299</v>
      </c>
      <c r="D778" s="9" t="s">
        <v>4</v>
      </c>
      <c r="E778" s="10">
        <v>85.793619933450898</v>
      </c>
      <c r="F778" s="9" t="s">
        <v>4</v>
      </c>
    </row>
    <row r="779" spans="2:6">
      <c r="B779" s="7">
        <v>44229.010416666664</v>
      </c>
      <c r="C779" s="8">
        <v>54.614776080407999</v>
      </c>
      <c r="D779" s="9" t="s">
        <v>4</v>
      </c>
      <c r="E779" s="10">
        <v>77.8968565107795</v>
      </c>
      <c r="F779" s="9" t="s">
        <v>4</v>
      </c>
    </row>
    <row r="780" spans="2:6">
      <c r="B780" s="16">
        <v>44229.052083333336</v>
      </c>
      <c r="C780" s="8">
        <v>49.928188955355097</v>
      </c>
      <c r="D780" s="9" t="s">
        <v>4</v>
      </c>
      <c r="E780" s="10">
        <v>72.715492531755004</v>
      </c>
      <c r="F780" s="9" t="s">
        <v>4</v>
      </c>
    </row>
    <row r="781" spans="2:6">
      <c r="B781" s="16">
        <v>44229.09375</v>
      </c>
      <c r="C781" s="8">
        <v>47.477185387370703</v>
      </c>
      <c r="D781" s="9" t="s">
        <v>4</v>
      </c>
      <c r="E781" s="10">
        <v>70.332559291044603</v>
      </c>
      <c r="F781" s="9" t="s">
        <v>4</v>
      </c>
    </row>
    <row r="782" spans="2:6">
      <c r="B782" s="16">
        <v>44229.135416666664</v>
      </c>
      <c r="C782" s="8">
        <v>46.086202889273601</v>
      </c>
      <c r="D782" s="9" t="s">
        <v>4</v>
      </c>
      <c r="E782" s="10">
        <v>69.071053201226505</v>
      </c>
      <c r="F782" s="9" t="s">
        <v>4</v>
      </c>
    </row>
    <row r="783" spans="2:6">
      <c r="B783" s="16">
        <v>44229.177083333336</v>
      </c>
      <c r="C783" s="8">
        <v>47.984357904402202</v>
      </c>
      <c r="D783" s="9" t="s">
        <v>4</v>
      </c>
      <c r="E783" s="10">
        <v>71.541175508547596</v>
      </c>
      <c r="F783" s="9" t="s">
        <v>4</v>
      </c>
    </row>
    <row r="784" spans="2:6">
      <c r="B784" s="16">
        <v>44229.21875</v>
      </c>
      <c r="C784" s="8">
        <v>54.365149434485403</v>
      </c>
      <c r="D784" s="9" t="s">
        <v>4</v>
      </c>
      <c r="E784" s="10">
        <v>77.921128111461599</v>
      </c>
      <c r="F784" s="9" t="s">
        <v>4</v>
      </c>
    </row>
    <row r="785" spans="2:6">
      <c r="B785" s="16">
        <v>44229.260416666664</v>
      </c>
      <c r="C785" s="8">
        <v>66.538092971426806</v>
      </c>
      <c r="D785" s="9" t="s">
        <v>4</v>
      </c>
      <c r="E785" s="10">
        <v>90.132247788486296</v>
      </c>
      <c r="F785" s="9" t="s">
        <v>4</v>
      </c>
    </row>
    <row r="786" spans="2:6">
      <c r="B786" s="16">
        <v>44229.302083333336</v>
      </c>
      <c r="C786" s="8">
        <v>85.1896283108413</v>
      </c>
      <c r="D786" s="9" t="s">
        <v>4</v>
      </c>
      <c r="E786" s="10">
        <v>109.21235156759801</v>
      </c>
      <c r="F786" s="9" t="s">
        <v>4</v>
      </c>
    </row>
    <row r="787" spans="2:6">
      <c r="B787" s="16">
        <v>44229.34375</v>
      </c>
      <c r="C787" s="8">
        <v>95.353482273928904</v>
      </c>
      <c r="D787" s="9" t="s">
        <v>4</v>
      </c>
      <c r="E787" s="10">
        <v>119.278908453375</v>
      </c>
      <c r="F787" s="9" t="s">
        <v>4</v>
      </c>
    </row>
    <row r="788" spans="2:6">
      <c r="B788" s="16">
        <v>44229.385416666664</v>
      </c>
      <c r="C788" s="8">
        <v>96.419767498510694</v>
      </c>
      <c r="D788" s="9" t="s">
        <v>4</v>
      </c>
      <c r="E788" s="10">
        <v>120.337712856178</v>
      </c>
      <c r="F788" s="9" t="s">
        <v>4</v>
      </c>
    </row>
    <row r="789" spans="2:6">
      <c r="B789" s="16">
        <v>44229.427083333336</v>
      </c>
      <c r="C789" s="8">
        <v>100.83519378058899</v>
      </c>
      <c r="D789" s="9" t="s">
        <v>4</v>
      </c>
      <c r="E789" s="10">
        <v>124.615044333138</v>
      </c>
      <c r="F789" s="9" t="s">
        <v>4</v>
      </c>
    </row>
    <row r="790" spans="2:6">
      <c r="B790" s="16">
        <v>44229.46875</v>
      </c>
      <c r="C790" s="8">
        <v>101.310573228221</v>
      </c>
      <c r="D790" s="9" t="s">
        <v>4</v>
      </c>
      <c r="E790" s="10">
        <v>125.152537041031</v>
      </c>
      <c r="F790" s="9" t="s">
        <v>4</v>
      </c>
    </row>
    <row r="791" spans="2:6">
      <c r="B791" s="16">
        <v>44229.510416666664</v>
      </c>
      <c r="C791" s="8">
        <v>101.535406516452</v>
      </c>
      <c r="D791" s="9" t="s">
        <v>4</v>
      </c>
      <c r="E791" s="10">
        <v>125.316355406531</v>
      </c>
      <c r="F791" s="9" t="s">
        <v>4</v>
      </c>
    </row>
    <row r="792" spans="2:6">
      <c r="B792" s="16">
        <v>44229.552083333336</v>
      </c>
      <c r="C792" s="8">
        <v>100.775578711356</v>
      </c>
      <c r="D792" s="9" t="s">
        <v>4</v>
      </c>
      <c r="E792" s="10">
        <v>124.5420589519</v>
      </c>
      <c r="F792" s="9" t="s">
        <v>4</v>
      </c>
    </row>
    <row r="793" spans="2:6">
      <c r="B793" s="16">
        <v>44229.59375</v>
      </c>
      <c r="C793" s="8">
        <v>96.053181532504794</v>
      </c>
      <c r="D793" s="9" t="s">
        <v>4</v>
      </c>
      <c r="E793" s="10">
        <v>119.81581121620999</v>
      </c>
      <c r="F793" s="9" t="s">
        <v>4</v>
      </c>
    </row>
    <row r="794" spans="2:6">
      <c r="B794" s="16">
        <v>44229.635416666664</v>
      </c>
      <c r="C794" s="8">
        <v>93.914368507998802</v>
      </c>
      <c r="D794" s="9" t="s">
        <v>4</v>
      </c>
      <c r="E794" s="10">
        <v>117.554063085037</v>
      </c>
      <c r="F794" s="9" t="s">
        <v>4</v>
      </c>
    </row>
    <row r="795" spans="2:6">
      <c r="B795" s="16">
        <v>44229.677083333336</v>
      </c>
      <c r="C795" s="8">
        <v>93.6473901537301</v>
      </c>
      <c r="D795" s="9" t="s">
        <v>4</v>
      </c>
      <c r="E795" s="10">
        <v>117.28098123076801</v>
      </c>
      <c r="F795" s="9" t="s">
        <v>4</v>
      </c>
    </row>
    <row r="796" spans="2:6">
      <c r="B796" s="16">
        <v>44229.71875</v>
      </c>
      <c r="C796" s="8">
        <v>94.031577939818504</v>
      </c>
      <c r="D796" s="9" t="s">
        <v>4</v>
      </c>
      <c r="E796" s="10">
        <v>117.687052723576</v>
      </c>
      <c r="F796" s="9" t="s">
        <v>4</v>
      </c>
    </row>
    <row r="797" spans="2:6">
      <c r="B797" s="16">
        <v>44229.760416666664</v>
      </c>
      <c r="C797" s="8">
        <v>101.91183345930899</v>
      </c>
      <c r="D797" s="9" t="s">
        <v>4</v>
      </c>
      <c r="E797" s="10">
        <v>125.63507517458901</v>
      </c>
      <c r="F797" s="9" t="s">
        <v>4</v>
      </c>
    </row>
    <row r="798" spans="2:6">
      <c r="B798" s="16">
        <v>44229.802083333336</v>
      </c>
      <c r="C798" s="8">
        <v>97.706030467444904</v>
      </c>
      <c r="D798" s="9" t="s">
        <v>4</v>
      </c>
      <c r="E798" s="10">
        <v>121.337380020653</v>
      </c>
      <c r="F798" s="9" t="s">
        <v>4</v>
      </c>
    </row>
    <row r="799" spans="2:6">
      <c r="B799" s="16">
        <v>44229.84375</v>
      </c>
      <c r="C799" s="8">
        <v>88.562300913033795</v>
      </c>
      <c r="D799" s="9" t="s">
        <v>4</v>
      </c>
      <c r="E799" s="10">
        <v>112.225737218508</v>
      </c>
      <c r="F799" s="9" t="s">
        <v>4</v>
      </c>
    </row>
    <row r="800" spans="2:6">
      <c r="B800" s="16">
        <v>44229.885416666664</v>
      </c>
      <c r="C800" s="8">
        <v>76.569909161284201</v>
      </c>
      <c r="D800" s="9" t="s">
        <v>4</v>
      </c>
      <c r="E800" s="10">
        <v>100.14765863711899</v>
      </c>
      <c r="F800" s="9" t="s">
        <v>4</v>
      </c>
    </row>
    <row r="801" spans="2:6">
      <c r="B801" s="16">
        <v>44229.927083333336</v>
      </c>
      <c r="C801" s="8">
        <v>70.944629341576004</v>
      </c>
      <c r="D801" s="9" t="s">
        <v>4</v>
      </c>
      <c r="E801" s="10">
        <v>93.903087053645393</v>
      </c>
      <c r="F801" s="9" t="s">
        <v>4</v>
      </c>
    </row>
    <row r="802" spans="2:6">
      <c r="B802" s="16">
        <v>44229.96875</v>
      </c>
      <c r="C802" s="8">
        <v>60.958888570549497</v>
      </c>
      <c r="D802" s="9" t="s">
        <v>4</v>
      </c>
      <c r="E802" s="10">
        <v>84.640658989985994</v>
      </c>
      <c r="F802" s="9" t="s">
        <v>4</v>
      </c>
    </row>
    <row r="803" spans="2:6">
      <c r="B803" s="7">
        <v>44230.010416666664</v>
      </c>
      <c r="C803" s="8">
        <v>54.435590226397203</v>
      </c>
      <c r="D803" s="9" t="s">
        <v>4</v>
      </c>
      <c r="E803" s="10">
        <v>76.634224261291493</v>
      </c>
      <c r="F803" s="9" t="s">
        <v>4</v>
      </c>
    </row>
    <row r="804" spans="2:6">
      <c r="B804" s="16">
        <v>44230.052083333336</v>
      </c>
      <c r="C804" s="8">
        <v>48.520020892539897</v>
      </c>
      <c r="D804" s="9" t="s">
        <v>4</v>
      </c>
      <c r="E804" s="10">
        <v>71.561697274184297</v>
      </c>
      <c r="F804" s="9" t="s">
        <v>4</v>
      </c>
    </row>
    <row r="805" spans="2:6">
      <c r="B805" s="16">
        <v>44230.09375</v>
      </c>
      <c r="C805" s="8">
        <v>44.281002189483502</v>
      </c>
      <c r="D805" s="9" t="s">
        <v>4</v>
      </c>
      <c r="E805" s="10">
        <v>67.439854220045305</v>
      </c>
      <c r="F805" s="9" t="s">
        <v>4</v>
      </c>
    </row>
    <row r="806" spans="2:6">
      <c r="B806" s="16">
        <v>44230.135416666664</v>
      </c>
      <c r="C806" s="8">
        <v>43.830506122484898</v>
      </c>
      <c r="D806" s="9" t="s">
        <v>4</v>
      </c>
      <c r="E806" s="10">
        <v>66.850162845803794</v>
      </c>
      <c r="F806" s="9" t="s">
        <v>4</v>
      </c>
    </row>
    <row r="807" spans="2:6">
      <c r="B807" s="16">
        <v>44230.177083333336</v>
      </c>
      <c r="C807" s="8">
        <v>45.858382079179101</v>
      </c>
      <c r="D807" s="9" t="s">
        <v>4</v>
      </c>
      <c r="E807" s="10">
        <v>69.109614400970997</v>
      </c>
      <c r="F807" s="9" t="s">
        <v>4</v>
      </c>
    </row>
    <row r="808" spans="2:6">
      <c r="B808" s="16">
        <v>44230.21875</v>
      </c>
      <c r="C808" s="8">
        <v>53.459847673540402</v>
      </c>
      <c r="D808" s="9" t="s">
        <v>4</v>
      </c>
      <c r="E808" s="10">
        <v>75.570031606248094</v>
      </c>
      <c r="F808" s="9" t="s">
        <v>4</v>
      </c>
    </row>
    <row r="809" spans="2:6">
      <c r="B809" s="16">
        <v>44230.260416666664</v>
      </c>
      <c r="C809" s="8">
        <v>67.600708635367894</v>
      </c>
      <c r="D809" s="9" t="s">
        <v>4</v>
      </c>
      <c r="E809" s="10">
        <v>89.507552662685598</v>
      </c>
      <c r="F809" s="9" t="s">
        <v>4</v>
      </c>
    </row>
    <row r="810" spans="2:6">
      <c r="B810" s="16">
        <v>44230.302083333336</v>
      </c>
      <c r="C810" s="8">
        <v>84.809742155138494</v>
      </c>
      <c r="D810" s="9" t="s">
        <v>4</v>
      </c>
      <c r="E810" s="10">
        <v>107.373708929594</v>
      </c>
      <c r="F810" s="9" t="s">
        <v>4</v>
      </c>
    </row>
    <row r="811" spans="2:6">
      <c r="B811" s="16">
        <v>44230.34375</v>
      </c>
      <c r="C811" s="8">
        <v>99.182115391263807</v>
      </c>
      <c r="D811" s="9" t="s">
        <v>4</v>
      </c>
      <c r="E811" s="10">
        <v>118.98108004552201</v>
      </c>
      <c r="F811" s="9" t="s">
        <v>4</v>
      </c>
    </row>
    <row r="812" spans="2:6">
      <c r="B812" s="16">
        <v>44230.385416666664</v>
      </c>
      <c r="C812" s="8">
        <v>101.158347476259</v>
      </c>
      <c r="D812" s="9" t="s">
        <v>4</v>
      </c>
      <c r="E812" s="10">
        <v>120.456768652465</v>
      </c>
      <c r="F812" s="9" t="s">
        <v>4</v>
      </c>
    </row>
    <row r="813" spans="2:6">
      <c r="B813" s="16">
        <v>44230.427083333336</v>
      </c>
      <c r="C813" s="8">
        <v>100.64194932055599</v>
      </c>
      <c r="D813" s="9" t="s">
        <v>4</v>
      </c>
      <c r="E813" s="10">
        <v>122.619905855203</v>
      </c>
      <c r="F813" s="9" t="s">
        <v>4</v>
      </c>
    </row>
    <row r="814" spans="2:6">
      <c r="B814" s="16">
        <v>44230.46875</v>
      </c>
      <c r="C814" s="8">
        <v>104.05245346175499</v>
      </c>
      <c r="D814" s="9" t="s">
        <v>4</v>
      </c>
      <c r="E814" s="10">
        <v>125.748421218597</v>
      </c>
      <c r="F814" s="9" t="s">
        <v>4</v>
      </c>
    </row>
    <row r="815" spans="2:6">
      <c r="B815" s="16">
        <v>44230.510416666664</v>
      </c>
      <c r="C815" s="8">
        <v>107.488577633433</v>
      </c>
      <c r="D815" s="9" t="s">
        <v>4</v>
      </c>
      <c r="E815" s="10">
        <v>129.91541599111201</v>
      </c>
      <c r="F815" s="9" t="s">
        <v>4</v>
      </c>
    </row>
    <row r="816" spans="2:6">
      <c r="B816" s="16">
        <v>44230.552083333336</v>
      </c>
      <c r="C816" s="8">
        <v>103.442690435969</v>
      </c>
      <c r="D816" s="9" t="s">
        <v>4</v>
      </c>
      <c r="E816" s="10">
        <v>124.46221947006801</v>
      </c>
      <c r="F816" s="9" t="s">
        <v>4</v>
      </c>
    </row>
    <row r="817" spans="2:6">
      <c r="B817" s="16">
        <v>44230.59375</v>
      </c>
      <c r="C817" s="8">
        <v>99.749544600503498</v>
      </c>
      <c r="D817" s="9" t="s">
        <v>4</v>
      </c>
      <c r="E817" s="10">
        <v>120.83995689733401</v>
      </c>
      <c r="F817" s="9" t="s">
        <v>4</v>
      </c>
    </row>
    <row r="818" spans="2:6">
      <c r="B818" s="16">
        <v>44230.635416666664</v>
      </c>
      <c r="C818" s="8">
        <v>96.638370016929898</v>
      </c>
      <c r="D818" s="9" t="s">
        <v>4</v>
      </c>
      <c r="E818" s="10">
        <v>118.097900135416</v>
      </c>
      <c r="F818" s="9" t="s">
        <v>4</v>
      </c>
    </row>
    <row r="819" spans="2:6">
      <c r="B819" s="16">
        <v>44230.677083333336</v>
      </c>
      <c r="C819" s="8">
        <v>95.298013793802298</v>
      </c>
      <c r="D819" s="9" t="s">
        <v>4</v>
      </c>
      <c r="E819" s="10">
        <v>117.30249355975999</v>
      </c>
      <c r="F819" s="9" t="s">
        <v>4</v>
      </c>
    </row>
    <row r="820" spans="2:6">
      <c r="B820" s="16">
        <v>44230.71875</v>
      </c>
      <c r="C820" s="8">
        <v>99.394288916172002</v>
      </c>
      <c r="D820" s="9" t="s">
        <v>4</v>
      </c>
      <c r="E820" s="10">
        <v>122.230821945711</v>
      </c>
      <c r="F820" s="9" t="s">
        <v>4</v>
      </c>
    </row>
    <row r="821" spans="2:6">
      <c r="B821" s="16">
        <v>44230.760416666664</v>
      </c>
      <c r="C821" s="8">
        <v>103.09175738595199</v>
      </c>
      <c r="D821" s="9" t="s">
        <v>4</v>
      </c>
      <c r="E821" s="10">
        <v>125.836113498128</v>
      </c>
      <c r="F821" s="9" t="s">
        <v>4</v>
      </c>
    </row>
    <row r="822" spans="2:6">
      <c r="B822" s="16">
        <v>44230.802083333336</v>
      </c>
      <c r="C822" s="8">
        <v>99.294814336258</v>
      </c>
      <c r="D822" s="9" t="s">
        <v>4</v>
      </c>
      <c r="E822" s="10">
        <v>121.60463133088101</v>
      </c>
      <c r="F822" s="9" t="s">
        <v>4</v>
      </c>
    </row>
    <row r="823" spans="2:6">
      <c r="B823" s="16">
        <v>44230.84375</v>
      </c>
      <c r="C823" s="8">
        <v>89.768162079346993</v>
      </c>
      <c r="D823" s="9" t="s">
        <v>4</v>
      </c>
      <c r="E823" s="10">
        <v>111.93888101195</v>
      </c>
      <c r="F823" s="9" t="s">
        <v>4</v>
      </c>
    </row>
    <row r="824" spans="2:6">
      <c r="B824" s="16">
        <v>44230.885416666664</v>
      </c>
      <c r="C824" s="8">
        <v>78.711412309941295</v>
      </c>
      <c r="D824" s="9" t="s">
        <v>4</v>
      </c>
      <c r="E824" s="10">
        <v>100.777282630299</v>
      </c>
      <c r="F824" s="9" t="s">
        <v>4</v>
      </c>
    </row>
    <row r="825" spans="2:6">
      <c r="B825" s="16">
        <v>44230.927083333336</v>
      </c>
      <c r="C825" s="8">
        <v>70.458237478894304</v>
      </c>
      <c r="D825" s="9" t="s">
        <v>4</v>
      </c>
      <c r="E825" s="10">
        <v>92.796279019976097</v>
      </c>
      <c r="F825" s="9" t="s">
        <v>4</v>
      </c>
    </row>
    <row r="826" spans="2:6">
      <c r="B826" s="16">
        <v>44230.96875</v>
      </c>
      <c r="C826" s="8">
        <v>62.010963527415001</v>
      </c>
      <c r="D826" s="9" t="s">
        <v>4</v>
      </c>
      <c r="E826" s="10">
        <v>84.506989610214006</v>
      </c>
      <c r="F826" s="9" t="s">
        <v>4</v>
      </c>
    </row>
    <row r="827" spans="2:6">
      <c r="B827" s="7">
        <v>44231.010416666664</v>
      </c>
      <c r="C827" s="8">
        <v>54.307182713282998</v>
      </c>
      <c r="D827" s="9" t="s">
        <v>4</v>
      </c>
      <c r="E827" s="10">
        <v>75.550954105061507</v>
      </c>
      <c r="F827" s="9" t="s">
        <v>4</v>
      </c>
    </row>
    <row r="828" spans="2:6">
      <c r="B828" s="16">
        <v>44231.052083333336</v>
      </c>
      <c r="C828" s="8">
        <v>48.164083288383402</v>
      </c>
      <c r="D828" s="9" t="s">
        <v>4</v>
      </c>
      <c r="E828" s="10">
        <v>69.689213063889099</v>
      </c>
      <c r="F828" s="9" t="s">
        <v>4</v>
      </c>
    </row>
    <row r="829" spans="2:6">
      <c r="B829" s="16">
        <v>44231.09375</v>
      </c>
      <c r="C829" s="8">
        <v>43.373006033598799</v>
      </c>
      <c r="D829" s="9" t="s">
        <v>4</v>
      </c>
      <c r="E829" s="10">
        <v>65.748485800024397</v>
      </c>
      <c r="F829" s="9" t="s">
        <v>4</v>
      </c>
    </row>
    <row r="830" spans="2:6">
      <c r="B830" s="16">
        <v>44231.135416666664</v>
      </c>
      <c r="C830" s="8">
        <v>43.805107476151697</v>
      </c>
      <c r="D830" s="9" t="s">
        <v>4</v>
      </c>
      <c r="E830" s="10">
        <v>65.386547158585998</v>
      </c>
      <c r="F830" s="9" t="s">
        <v>4</v>
      </c>
    </row>
    <row r="831" spans="2:6">
      <c r="B831" s="16">
        <v>44231.177083333336</v>
      </c>
      <c r="C831" s="8">
        <v>46.279843901973997</v>
      </c>
      <c r="D831" s="9" t="s">
        <v>4</v>
      </c>
      <c r="E831" s="10">
        <v>67.442316137446596</v>
      </c>
      <c r="F831" s="9" t="s">
        <v>4</v>
      </c>
    </row>
    <row r="832" spans="2:6">
      <c r="B832" s="16">
        <v>44231.21875</v>
      </c>
      <c r="C832" s="8">
        <v>55.831964069358399</v>
      </c>
      <c r="D832" s="9" t="s">
        <v>4</v>
      </c>
      <c r="E832" s="10">
        <v>74.428345487015605</v>
      </c>
      <c r="F832" s="9" t="s">
        <v>4</v>
      </c>
    </row>
    <row r="833" spans="2:6">
      <c r="B833" s="16">
        <v>44231.260416666664</v>
      </c>
      <c r="C833" s="8">
        <v>69.6978632331966</v>
      </c>
      <c r="D833" s="9" t="s">
        <v>4</v>
      </c>
      <c r="E833" s="10">
        <v>88.962067346492205</v>
      </c>
      <c r="F833" s="9" t="s">
        <v>4</v>
      </c>
    </row>
    <row r="834" spans="2:6">
      <c r="B834" s="16">
        <v>44231.302083333336</v>
      </c>
      <c r="C834" s="8">
        <v>83.6364903292572</v>
      </c>
      <c r="D834" s="9" t="s">
        <v>4</v>
      </c>
      <c r="E834" s="10">
        <v>106.44311504773501</v>
      </c>
      <c r="F834" s="9" t="s">
        <v>4</v>
      </c>
    </row>
    <row r="835" spans="2:6">
      <c r="B835" s="16">
        <v>44231.34375</v>
      </c>
      <c r="C835" s="8">
        <v>94.860339915622703</v>
      </c>
      <c r="D835" s="9" t="s">
        <v>4</v>
      </c>
      <c r="E835" s="10">
        <v>117.577294817595</v>
      </c>
      <c r="F835" s="9" t="s">
        <v>4</v>
      </c>
    </row>
    <row r="836" spans="2:6">
      <c r="B836" s="16">
        <v>44231.385416666664</v>
      </c>
      <c r="C836" s="8">
        <v>101.27193745763201</v>
      </c>
      <c r="D836" s="9" t="s">
        <v>4</v>
      </c>
      <c r="E836" s="10">
        <v>121.831211192257</v>
      </c>
      <c r="F836" s="9" t="s">
        <v>4</v>
      </c>
    </row>
    <row r="837" spans="2:6">
      <c r="B837" s="16">
        <v>44231.427083333336</v>
      </c>
      <c r="C837" s="8">
        <v>100.892550642061</v>
      </c>
      <c r="D837" s="9" t="s">
        <v>4</v>
      </c>
      <c r="E837" s="10">
        <v>121.040060498568</v>
      </c>
      <c r="F837" s="9" t="s">
        <v>4</v>
      </c>
    </row>
    <row r="838" spans="2:6">
      <c r="B838" s="16">
        <v>44231.46875</v>
      </c>
      <c r="C838" s="8">
        <v>102.652914069076</v>
      </c>
      <c r="D838" s="9" t="s">
        <v>4</v>
      </c>
      <c r="E838" s="10">
        <v>122.357656466983</v>
      </c>
      <c r="F838" s="9" t="s">
        <v>4</v>
      </c>
    </row>
    <row r="839" spans="2:6">
      <c r="B839" s="16">
        <v>44231.510416666664</v>
      </c>
      <c r="C839" s="8">
        <v>104.114582735604</v>
      </c>
      <c r="D839" s="9" t="s">
        <v>4</v>
      </c>
      <c r="E839" s="10">
        <v>125.343182223339</v>
      </c>
      <c r="F839" s="9" t="s">
        <v>4</v>
      </c>
    </row>
    <row r="840" spans="2:6">
      <c r="B840" s="16">
        <v>44231.552083333336</v>
      </c>
      <c r="C840" s="8">
        <v>102.467744104877</v>
      </c>
      <c r="D840" s="9" t="s">
        <v>4</v>
      </c>
      <c r="E840" s="10">
        <v>123.950746502691</v>
      </c>
      <c r="F840" s="9" t="s">
        <v>4</v>
      </c>
    </row>
    <row r="841" spans="2:6">
      <c r="B841" s="16">
        <v>44231.59375</v>
      </c>
      <c r="C841" s="8">
        <v>94.855575741008806</v>
      </c>
      <c r="D841" s="9" t="s">
        <v>4</v>
      </c>
      <c r="E841" s="10">
        <v>116.521311256153</v>
      </c>
      <c r="F841" s="9" t="s">
        <v>4</v>
      </c>
    </row>
    <row r="842" spans="2:6">
      <c r="B842" s="16">
        <v>44231.635416666664</v>
      </c>
      <c r="C842" s="8">
        <v>92.806445874100902</v>
      </c>
      <c r="D842" s="9" t="s">
        <v>4</v>
      </c>
      <c r="E842" s="10">
        <v>114.791169000528</v>
      </c>
      <c r="F842" s="9" t="s">
        <v>4</v>
      </c>
    </row>
    <row r="843" spans="2:6">
      <c r="B843" s="16">
        <v>44231.677083333336</v>
      </c>
      <c r="C843" s="8">
        <v>89.707882380739505</v>
      </c>
      <c r="D843" s="9" t="s">
        <v>4</v>
      </c>
      <c r="E843" s="10">
        <v>111.563378445156</v>
      </c>
      <c r="F843" s="9" t="s">
        <v>4</v>
      </c>
    </row>
    <row r="844" spans="2:6">
      <c r="B844" s="16">
        <v>44231.71875</v>
      </c>
      <c r="C844" s="8">
        <v>92.548769121549199</v>
      </c>
      <c r="D844" s="9" t="s">
        <v>4</v>
      </c>
      <c r="E844" s="10">
        <v>114.408535102858</v>
      </c>
      <c r="F844" s="9" t="s">
        <v>4</v>
      </c>
    </row>
    <row r="845" spans="2:6">
      <c r="B845" s="16">
        <v>44231.760416666664</v>
      </c>
      <c r="C845" s="8">
        <v>101.34249899248201</v>
      </c>
      <c r="D845" s="9" t="s">
        <v>4</v>
      </c>
      <c r="E845" s="10">
        <v>123.28670336008101</v>
      </c>
      <c r="F845" s="9" t="s">
        <v>4</v>
      </c>
    </row>
    <row r="846" spans="2:6">
      <c r="B846" s="16">
        <v>44231.802083333336</v>
      </c>
      <c r="C846" s="8">
        <v>97.315232583648495</v>
      </c>
      <c r="D846" s="9" t="s">
        <v>4</v>
      </c>
      <c r="E846" s="10">
        <v>118.340380755068</v>
      </c>
      <c r="F846" s="9" t="s">
        <v>4</v>
      </c>
    </row>
    <row r="847" spans="2:6">
      <c r="B847" s="16">
        <v>44231.84375</v>
      </c>
      <c r="C847" s="8">
        <v>88.325147025733799</v>
      </c>
      <c r="D847" s="9" t="s">
        <v>4</v>
      </c>
      <c r="E847" s="10">
        <v>109.44063302700199</v>
      </c>
      <c r="F847" s="9" t="s">
        <v>4</v>
      </c>
    </row>
    <row r="848" spans="2:6">
      <c r="B848" s="16">
        <v>44231.885416666664</v>
      </c>
      <c r="C848" s="8">
        <v>75.858589119757397</v>
      </c>
      <c r="D848" s="9" t="s">
        <v>4</v>
      </c>
      <c r="E848" s="10">
        <v>96.928487204321897</v>
      </c>
      <c r="F848" s="9" t="s">
        <v>4</v>
      </c>
    </row>
    <row r="849" spans="2:6">
      <c r="B849" s="16">
        <v>44231.927083333336</v>
      </c>
      <c r="C849" s="8">
        <v>70.621131961523901</v>
      </c>
      <c r="D849" s="9" t="s">
        <v>4</v>
      </c>
      <c r="E849" s="10">
        <v>91.631426821629702</v>
      </c>
      <c r="F849" s="9" t="s">
        <v>4</v>
      </c>
    </row>
    <row r="850" spans="2:6">
      <c r="B850" s="16">
        <v>44231.96875</v>
      </c>
      <c r="C850" s="8">
        <v>62.586051690333399</v>
      </c>
      <c r="D850" s="9" t="s">
        <v>4</v>
      </c>
      <c r="E850" s="10">
        <v>83.649698905761298</v>
      </c>
      <c r="F850" s="9" t="s">
        <v>4</v>
      </c>
    </row>
    <row r="851" spans="2:6">
      <c r="B851" s="7">
        <v>44232.010416666664</v>
      </c>
      <c r="C851" s="8">
        <v>53.458778782533003</v>
      </c>
      <c r="D851" s="9" t="s">
        <v>4</v>
      </c>
      <c r="E851" s="10">
        <v>75.337810045558896</v>
      </c>
      <c r="F851" s="9" t="s">
        <v>4</v>
      </c>
    </row>
    <row r="852" spans="2:6">
      <c r="B852" s="16">
        <v>44232.052083333336</v>
      </c>
      <c r="C852" s="8">
        <v>47.351430406708801</v>
      </c>
      <c r="D852" s="9" t="s">
        <v>4</v>
      </c>
      <c r="E852" s="10">
        <v>69.727976574214793</v>
      </c>
      <c r="F852" s="9" t="s">
        <v>4</v>
      </c>
    </row>
    <row r="853" spans="2:6">
      <c r="B853" s="16">
        <v>44232.09375</v>
      </c>
      <c r="C853" s="8">
        <v>44.425678404860001</v>
      </c>
      <c r="D853" s="9" t="s">
        <v>4</v>
      </c>
      <c r="E853" s="10">
        <v>66.806786937305802</v>
      </c>
      <c r="F853" s="9" t="s">
        <v>4</v>
      </c>
    </row>
    <row r="854" spans="2:6">
      <c r="B854" s="16">
        <v>44232.135416666664</v>
      </c>
      <c r="C854" s="8">
        <v>45.094809112336897</v>
      </c>
      <c r="D854" s="9" t="s">
        <v>4</v>
      </c>
      <c r="E854" s="10">
        <v>66.374816329386803</v>
      </c>
      <c r="F854" s="9" t="s">
        <v>4</v>
      </c>
    </row>
    <row r="855" spans="2:6">
      <c r="B855" s="16">
        <v>44232.177083333336</v>
      </c>
      <c r="C855" s="8">
        <v>45.486997556594197</v>
      </c>
      <c r="D855" s="9" t="s">
        <v>4</v>
      </c>
      <c r="E855" s="10">
        <v>66.831286813560695</v>
      </c>
      <c r="F855" s="9" t="s">
        <v>4</v>
      </c>
    </row>
    <row r="856" spans="2:6">
      <c r="B856" s="16">
        <v>44232.21875</v>
      </c>
      <c r="C856" s="8">
        <v>50.720146400937402</v>
      </c>
      <c r="D856" s="9" t="s">
        <v>4</v>
      </c>
      <c r="E856" s="10">
        <v>72.753538014073897</v>
      </c>
      <c r="F856" s="9" t="s">
        <v>4</v>
      </c>
    </row>
    <row r="857" spans="2:6">
      <c r="B857" s="16">
        <v>44232.260416666664</v>
      </c>
      <c r="C857" s="8">
        <v>62.3993101671931</v>
      </c>
      <c r="D857" s="9" t="s">
        <v>4</v>
      </c>
      <c r="E857" s="10">
        <v>84.610865434918296</v>
      </c>
      <c r="F857" s="9" t="s">
        <v>4</v>
      </c>
    </row>
    <row r="858" spans="2:6">
      <c r="B858" s="16">
        <v>44232.302083333336</v>
      </c>
      <c r="C858" s="8">
        <v>79.226407510852795</v>
      </c>
      <c r="D858" s="9" t="s">
        <v>4</v>
      </c>
      <c r="E858" s="10">
        <v>101.61283134946299</v>
      </c>
      <c r="F858" s="9" t="s">
        <v>4</v>
      </c>
    </row>
    <row r="859" spans="2:6">
      <c r="B859" s="16">
        <v>44232.34375</v>
      </c>
      <c r="C859" s="8">
        <v>90.025572675755996</v>
      </c>
      <c r="D859" s="9" t="s">
        <v>4</v>
      </c>
      <c r="E859" s="10">
        <v>112.440158833037</v>
      </c>
      <c r="F859" s="9" t="s">
        <v>4</v>
      </c>
    </row>
    <row r="860" spans="2:6">
      <c r="B860" s="16">
        <v>44232.385416666664</v>
      </c>
      <c r="C860" s="8">
        <v>93.308227639337801</v>
      </c>
      <c r="D860" s="9" t="s">
        <v>4</v>
      </c>
      <c r="E860" s="10">
        <v>115.852311580303</v>
      </c>
      <c r="F860" s="9" t="s">
        <v>4</v>
      </c>
    </row>
    <row r="861" spans="2:6">
      <c r="B861" s="16">
        <v>44232.427083333336</v>
      </c>
      <c r="C861" s="8">
        <v>98.703072833168505</v>
      </c>
      <c r="D861" s="9" t="s">
        <v>4</v>
      </c>
      <c r="E861" s="10">
        <v>120.394028447927</v>
      </c>
      <c r="F861" s="9" t="s">
        <v>4</v>
      </c>
    </row>
    <row r="862" spans="2:6">
      <c r="B862" s="16">
        <v>44232.46875</v>
      </c>
      <c r="C862" s="8">
        <v>100.152894485432</v>
      </c>
      <c r="D862" s="9" t="s">
        <v>4</v>
      </c>
      <c r="E862" s="10">
        <v>122.313939763928</v>
      </c>
      <c r="F862" s="9" t="s">
        <v>4</v>
      </c>
    </row>
    <row r="863" spans="2:6">
      <c r="B863" s="16">
        <v>44232.510416666664</v>
      </c>
      <c r="C863" s="8">
        <v>100.38428283256199</v>
      </c>
      <c r="D863" s="9" t="s">
        <v>4</v>
      </c>
      <c r="E863" s="10">
        <v>121.92650936784401</v>
      </c>
      <c r="F863" s="12" t="s">
        <v>6</v>
      </c>
    </row>
    <row r="864" spans="2:6">
      <c r="B864" s="16">
        <v>44232.552083333336</v>
      </c>
      <c r="C864" s="8">
        <v>96.039640562615403</v>
      </c>
      <c r="D864" s="9" t="s">
        <v>4</v>
      </c>
      <c r="E864" s="10">
        <v>118.803883915733</v>
      </c>
      <c r="F864" s="9" t="s">
        <v>4</v>
      </c>
    </row>
    <row r="865" spans="2:6">
      <c r="B865" s="16">
        <v>44232.59375</v>
      </c>
      <c r="C865" s="8">
        <v>89.611754573108598</v>
      </c>
      <c r="D865" s="9" t="s">
        <v>4</v>
      </c>
      <c r="E865" s="10">
        <v>111.632250703715</v>
      </c>
      <c r="F865" s="9" t="s">
        <v>4</v>
      </c>
    </row>
    <row r="866" spans="2:6">
      <c r="B866" s="16">
        <v>44232.635416666664</v>
      </c>
      <c r="C866" s="8">
        <v>87.555554690215004</v>
      </c>
      <c r="D866" s="9" t="s">
        <v>4</v>
      </c>
      <c r="E866" s="10">
        <v>108.98377997675099</v>
      </c>
      <c r="F866" s="9" t="s">
        <v>4</v>
      </c>
    </row>
    <row r="867" spans="2:6">
      <c r="B867" s="16">
        <v>44232.677083333336</v>
      </c>
      <c r="C867" s="8">
        <v>84.580861650537898</v>
      </c>
      <c r="D867" s="9" t="s">
        <v>4</v>
      </c>
      <c r="E867" s="10">
        <v>106.20553455987699</v>
      </c>
      <c r="F867" s="9" t="s">
        <v>4</v>
      </c>
    </row>
    <row r="868" spans="2:6">
      <c r="B868" s="16">
        <v>44232.71875</v>
      </c>
      <c r="C868" s="8">
        <v>87.335386855329304</v>
      </c>
      <c r="D868" s="9" t="s">
        <v>4</v>
      </c>
      <c r="E868" s="10">
        <v>110.363747426731</v>
      </c>
      <c r="F868" s="9" t="s">
        <v>4</v>
      </c>
    </row>
    <row r="869" spans="2:6">
      <c r="B869" s="16">
        <v>44232.760416666664</v>
      </c>
      <c r="C869" s="8">
        <v>96.628870442984706</v>
      </c>
      <c r="D869" s="9" t="s">
        <v>4</v>
      </c>
      <c r="E869" s="10">
        <v>119.49825011444899</v>
      </c>
      <c r="F869" s="9" t="s">
        <v>4</v>
      </c>
    </row>
    <row r="870" spans="2:6">
      <c r="B870" s="16">
        <v>44232.802083333336</v>
      </c>
      <c r="C870" s="8">
        <v>92.384326973783502</v>
      </c>
      <c r="D870" s="9" t="s">
        <v>4</v>
      </c>
      <c r="E870" s="10">
        <v>115.944634830892</v>
      </c>
      <c r="F870" s="9" t="s">
        <v>4</v>
      </c>
    </row>
    <row r="871" spans="2:6">
      <c r="B871" s="16">
        <v>44232.84375</v>
      </c>
      <c r="C871" s="8">
        <v>81.225265567859395</v>
      </c>
      <c r="D871" s="9" t="s">
        <v>4</v>
      </c>
      <c r="E871" s="10">
        <v>104.066637129339</v>
      </c>
      <c r="F871" s="9" t="s">
        <v>4</v>
      </c>
    </row>
    <row r="872" spans="2:6">
      <c r="B872" s="16">
        <v>44232.885416666664</v>
      </c>
      <c r="C872" s="8">
        <v>68.873058134656901</v>
      </c>
      <c r="D872" s="9" t="s">
        <v>4</v>
      </c>
      <c r="E872" s="10">
        <v>92.058630865651594</v>
      </c>
      <c r="F872" s="9" t="s">
        <v>4</v>
      </c>
    </row>
    <row r="873" spans="2:6">
      <c r="B873" s="16">
        <v>44232.927083333336</v>
      </c>
      <c r="C873" s="8">
        <v>64.310454988463206</v>
      </c>
      <c r="D873" s="9" t="s">
        <v>4</v>
      </c>
      <c r="E873" s="10">
        <v>87.671720584042703</v>
      </c>
      <c r="F873" s="9" t="s">
        <v>4</v>
      </c>
    </row>
    <row r="874" spans="2:6">
      <c r="B874" s="16">
        <v>44232.96875</v>
      </c>
      <c r="C874" s="8">
        <v>57.468974044968398</v>
      </c>
      <c r="D874" s="9" t="s">
        <v>4</v>
      </c>
      <c r="E874" s="10">
        <v>80.662080186640196</v>
      </c>
      <c r="F874" s="9" t="s">
        <v>4</v>
      </c>
    </row>
    <row r="875" spans="2:6">
      <c r="B875" s="7">
        <v>44233.010416666664</v>
      </c>
      <c r="C875" s="8">
        <v>50.420863864913002</v>
      </c>
      <c r="D875" s="9" t="s">
        <v>4</v>
      </c>
      <c r="E875" s="10">
        <v>72.4933520034959</v>
      </c>
      <c r="F875" s="9" t="s">
        <v>4</v>
      </c>
    </row>
    <row r="876" spans="2:6">
      <c r="B876" s="16">
        <v>44233.052083333336</v>
      </c>
      <c r="C876" s="8">
        <v>44.609839129961102</v>
      </c>
      <c r="D876" s="9" t="s">
        <v>4</v>
      </c>
      <c r="E876" s="10">
        <v>67.091058895303703</v>
      </c>
      <c r="F876" s="9" t="s">
        <v>4</v>
      </c>
    </row>
    <row r="877" spans="2:6">
      <c r="B877" s="16">
        <v>44233.09375</v>
      </c>
      <c r="C877" s="8">
        <v>40.893858157124598</v>
      </c>
      <c r="D877" s="9" t="s">
        <v>4</v>
      </c>
      <c r="E877" s="10">
        <v>63.177000043972797</v>
      </c>
      <c r="F877" s="9" t="s">
        <v>4</v>
      </c>
    </row>
    <row r="878" spans="2:6">
      <c r="B878" s="16">
        <v>44233.135416666664</v>
      </c>
      <c r="C878" s="8">
        <v>39.8141696979201</v>
      </c>
      <c r="D878" s="9" t="s">
        <v>4</v>
      </c>
      <c r="E878" s="10">
        <v>61.460081364537501</v>
      </c>
      <c r="F878" s="9" t="s">
        <v>4</v>
      </c>
    </row>
    <row r="879" spans="2:6">
      <c r="B879" s="16">
        <v>44233.177083333336</v>
      </c>
      <c r="C879" s="8">
        <v>38.1368013879881</v>
      </c>
      <c r="D879" s="9" t="s">
        <v>4</v>
      </c>
      <c r="E879" s="10">
        <v>60.393664985220603</v>
      </c>
      <c r="F879" s="9" t="s">
        <v>4</v>
      </c>
    </row>
    <row r="880" spans="2:6">
      <c r="B880" s="16">
        <v>44233.21875</v>
      </c>
      <c r="C880" s="8">
        <v>39.599177665328398</v>
      </c>
      <c r="D880" s="9" t="s">
        <v>4</v>
      </c>
      <c r="E880" s="10">
        <v>61.761065399724302</v>
      </c>
      <c r="F880" s="9" t="s">
        <v>4</v>
      </c>
    </row>
    <row r="881" spans="2:6">
      <c r="B881" s="16">
        <v>44233.260416666664</v>
      </c>
      <c r="C881" s="8">
        <v>43.176089742184999</v>
      </c>
      <c r="D881" s="9" t="s">
        <v>4</v>
      </c>
      <c r="E881" s="10">
        <v>65.122873849369</v>
      </c>
      <c r="F881" s="9" t="s">
        <v>4</v>
      </c>
    </row>
    <row r="882" spans="2:6">
      <c r="B882" s="16">
        <v>44233.302083333336</v>
      </c>
      <c r="C882" s="8">
        <v>49.533603829068298</v>
      </c>
      <c r="D882" s="9" t="s">
        <v>4</v>
      </c>
      <c r="E882" s="10">
        <v>71.948746491824593</v>
      </c>
      <c r="F882" s="9" t="s">
        <v>4</v>
      </c>
    </row>
    <row r="883" spans="2:6">
      <c r="B883" s="16">
        <v>44233.34375</v>
      </c>
      <c r="C883" s="8">
        <v>57.305532505646198</v>
      </c>
      <c r="D883" s="9" t="s">
        <v>4</v>
      </c>
      <c r="E883" s="10">
        <v>80.284442084646201</v>
      </c>
      <c r="F883" s="9" t="s">
        <v>4</v>
      </c>
    </row>
    <row r="884" spans="2:6">
      <c r="B884" s="16">
        <v>44233.385416666664</v>
      </c>
      <c r="C884" s="8">
        <v>66.0759939680907</v>
      </c>
      <c r="D884" s="9" t="s">
        <v>4</v>
      </c>
      <c r="E884" s="10">
        <v>89.032760329005697</v>
      </c>
      <c r="F884" s="9" t="s">
        <v>4</v>
      </c>
    </row>
    <row r="885" spans="2:6">
      <c r="B885" s="16">
        <v>44233.427083333336</v>
      </c>
      <c r="C885" s="8">
        <v>72.379658077248706</v>
      </c>
      <c r="D885" s="9" t="s">
        <v>4</v>
      </c>
      <c r="E885" s="10">
        <v>95.181123811213695</v>
      </c>
      <c r="F885" s="9" t="s">
        <v>4</v>
      </c>
    </row>
    <row r="886" spans="2:6">
      <c r="B886" s="16">
        <v>44233.46875</v>
      </c>
      <c r="C886" s="8">
        <v>74.463793787464297</v>
      </c>
      <c r="D886" s="9" t="s">
        <v>4</v>
      </c>
      <c r="E886" s="10">
        <v>98.046151495195502</v>
      </c>
      <c r="F886" s="9" t="s">
        <v>4</v>
      </c>
    </row>
    <row r="887" spans="2:6">
      <c r="B887" s="16">
        <v>44233.510416666664</v>
      </c>
      <c r="C887" s="8">
        <v>76.526783153481404</v>
      </c>
      <c r="D887" s="9" t="s">
        <v>4</v>
      </c>
      <c r="E887" s="10">
        <v>98.8808146352346</v>
      </c>
      <c r="F887" s="9" t="s">
        <v>4</v>
      </c>
    </row>
    <row r="888" spans="2:6">
      <c r="B888" s="16">
        <v>44233.552083333336</v>
      </c>
      <c r="C888" s="8">
        <v>74.067718196434797</v>
      </c>
      <c r="D888" s="9" t="s">
        <v>4</v>
      </c>
      <c r="E888" s="10">
        <v>96.672167526224499</v>
      </c>
      <c r="F888" s="9" t="s">
        <v>4</v>
      </c>
    </row>
    <row r="889" spans="2:6">
      <c r="B889" s="16">
        <v>44233.59375</v>
      </c>
      <c r="C889" s="8">
        <v>71.196448485704707</v>
      </c>
      <c r="D889" s="9" t="s">
        <v>4</v>
      </c>
      <c r="E889" s="10">
        <v>93.972103527143602</v>
      </c>
      <c r="F889" s="9" t="s">
        <v>4</v>
      </c>
    </row>
    <row r="890" spans="2:6">
      <c r="B890" s="16">
        <v>44233.635416666664</v>
      </c>
      <c r="C890" s="8">
        <v>69.006712255536698</v>
      </c>
      <c r="D890" s="9" t="s">
        <v>4</v>
      </c>
      <c r="E890" s="10">
        <v>92.230721476046298</v>
      </c>
      <c r="F890" s="9" t="s">
        <v>4</v>
      </c>
    </row>
    <row r="891" spans="2:6">
      <c r="B891" s="16">
        <v>44233.677083333336</v>
      </c>
      <c r="C891" s="8">
        <v>69.177541497878906</v>
      </c>
      <c r="D891" s="9" t="s">
        <v>4</v>
      </c>
      <c r="E891" s="10">
        <v>92.335288366917894</v>
      </c>
      <c r="F891" s="9" t="s">
        <v>4</v>
      </c>
    </row>
    <row r="892" spans="2:6">
      <c r="B892" s="16">
        <v>44233.71875</v>
      </c>
      <c r="C892" s="8">
        <v>73.925938097931294</v>
      </c>
      <c r="D892" s="9" t="s">
        <v>4</v>
      </c>
      <c r="E892" s="10">
        <v>97.2196052392772</v>
      </c>
      <c r="F892" s="9" t="s">
        <v>4</v>
      </c>
    </row>
    <row r="893" spans="2:6">
      <c r="B893" s="16">
        <v>44233.760416666664</v>
      </c>
      <c r="C893" s="8">
        <v>86.671596308418003</v>
      </c>
      <c r="D893" s="9" t="s">
        <v>4</v>
      </c>
      <c r="E893" s="10">
        <v>110.312258180608</v>
      </c>
      <c r="F893" s="9" t="s">
        <v>4</v>
      </c>
    </row>
    <row r="894" spans="2:6">
      <c r="B894" s="16">
        <v>44233.802083333336</v>
      </c>
      <c r="C894" s="8">
        <v>83.658488264384204</v>
      </c>
      <c r="D894" s="9" t="s">
        <v>4</v>
      </c>
      <c r="E894" s="10">
        <v>106.111619840676</v>
      </c>
      <c r="F894" s="9" t="s">
        <v>4</v>
      </c>
    </row>
    <row r="895" spans="2:6">
      <c r="B895" s="16">
        <v>44233.84375</v>
      </c>
      <c r="C895" s="8">
        <v>74.270543549252807</v>
      </c>
      <c r="D895" s="9" t="s">
        <v>4</v>
      </c>
      <c r="E895" s="10">
        <v>96.636583087992904</v>
      </c>
      <c r="F895" s="9" t="s">
        <v>4</v>
      </c>
    </row>
    <row r="896" spans="2:6">
      <c r="B896" s="16">
        <v>44233.885416666664</v>
      </c>
      <c r="C896" s="8">
        <v>65.041617299635405</v>
      </c>
      <c r="D896" s="9" t="s">
        <v>4</v>
      </c>
      <c r="E896" s="10">
        <v>86.897643889700703</v>
      </c>
      <c r="F896" s="9" t="s">
        <v>4</v>
      </c>
    </row>
    <row r="897" spans="2:6">
      <c r="B897" s="16">
        <v>44233.927083333336</v>
      </c>
      <c r="C897" s="8">
        <v>59.692605718363197</v>
      </c>
      <c r="D897" s="9" t="s">
        <v>4</v>
      </c>
      <c r="E897" s="10">
        <v>82.377198326461198</v>
      </c>
      <c r="F897" s="9" t="s">
        <v>4</v>
      </c>
    </row>
    <row r="898" spans="2:6">
      <c r="B898" s="16">
        <v>44233.96875</v>
      </c>
      <c r="C898" s="8">
        <v>54.360061362223298</v>
      </c>
      <c r="D898" s="9" t="s">
        <v>4</v>
      </c>
      <c r="E898" s="10">
        <v>77.377112373836894</v>
      </c>
      <c r="F898" s="9" t="s">
        <v>4</v>
      </c>
    </row>
    <row r="899" spans="2:6">
      <c r="B899" s="7">
        <v>44234.010416666664</v>
      </c>
      <c r="C899" s="8">
        <v>47.091010154313402</v>
      </c>
      <c r="D899" s="9" t="s">
        <v>4</v>
      </c>
      <c r="E899" s="10">
        <v>68.047018847725496</v>
      </c>
      <c r="F899" s="9" t="s">
        <v>4</v>
      </c>
    </row>
    <row r="900" spans="2:6">
      <c r="B900" s="16">
        <v>44234.052083333336</v>
      </c>
      <c r="C900" s="8">
        <v>41.214818791090501</v>
      </c>
      <c r="D900" s="9" t="s">
        <v>4</v>
      </c>
      <c r="E900" s="10">
        <v>62.203273390197303</v>
      </c>
      <c r="F900" s="9" t="s">
        <v>4</v>
      </c>
    </row>
    <row r="901" spans="2:6">
      <c r="B901" s="16">
        <v>44234.09375</v>
      </c>
      <c r="C901" s="8">
        <v>40.5197304940001</v>
      </c>
      <c r="D901" s="9" t="s">
        <v>4</v>
      </c>
      <c r="E901" s="10">
        <v>58.859097539158697</v>
      </c>
      <c r="F901" s="9" t="s">
        <v>4</v>
      </c>
    </row>
    <row r="902" spans="2:6">
      <c r="B902" s="16">
        <v>44234.135416666664</v>
      </c>
      <c r="C902" s="8">
        <v>38.458245073254503</v>
      </c>
      <c r="D902" s="9" t="s">
        <v>4</v>
      </c>
      <c r="E902" s="10">
        <v>56.3223386480405</v>
      </c>
      <c r="F902" s="9" t="s">
        <v>4</v>
      </c>
    </row>
    <row r="903" spans="2:6">
      <c r="B903" s="16">
        <v>44234.177083333336</v>
      </c>
      <c r="C903" s="8">
        <v>36.348261346437702</v>
      </c>
      <c r="D903" s="9" t="s">
        <v>4</v>
      </c>
      <c r="E903" s="10">
        <v>55.315756252527599</v>
      </c>
      <c r="F903" s="9" t="s">
        <v>4</v>
      </c>
    </row>
    <row r="904" spans="2:6">
      <c r="B904" s="16">
        <v>44234.21875</v>
      </c>
      <c r="C904" s="8">
        <v>36.367522710490498</v>
      </c>
      <c r="D904" s="9" t="s">
        <v>4</v>
      </c>
      <c r="E904" s="10">
        <v>56.278332593022</v>
      </c>
      <c r="F904" s="9" t="s">
        <v>4</v>
      </c>
    </row>
    <row r="905" spans="2:6">
      <c r="B905" s="16">
        <v>44234.260416666664</v>
      </c>
      <c r="C905" s="8">
        <v>35.810999940517199</v>
      </c>
      <c r="D905" s="9" t="s">
        <v>4</v>
      </c>
      <c r="E905" s="10">
        <v>57.190999198956703</v>
      </c>
      <c r="F905" s="9" t="s">
        <v>4</v>
      </c>
    </row>
    <row r="906" spans="2:6">
      <c r="B906" s="16">
        <v>44234.302083333336</v>
      </c>
      <c r="C906" s="8">
        <v>39.281676212002203</v>
      </c>
      <c r="D906" s="9" t="s">
        <v>4</v>
      </c>
      <c r="E906" s="10">
        <v>61.1761865684025</v>
      </c>
      <c r="F906" s="9" t="s">
        <v>4</v>
      </c>
    </row>
    <row r="907" spans="2:6">
      <c r="B907" s="16">
        <v>44234.34375</v>
      </c>
      <c r="C907" s="8">
        <v>46.316009609337598</v>
      </c>
      <c r="D907" s="9" t="s">
        <v>4</v>
      </c>
      <c r="E907" s="10">
        <v>69.145248450782603</v>
      </c>
      <c r="F907" s="9" t="s">
        <v>4</v>
      </c>
    </row>
    <row r="908" spans="2:6">
      <c r="B908" s="16">
        <v>44234.385416666664</v>
      </c>
      <c r="C908" s="8">
        <v>55.845321698039299</v>
      </c>
      <c r="D908" s="9" t="s">
        <v>4</v>
      </c>
      <c r="E908" s="10">
        <v>79.7298873434288</v>
      </c>
      <c r="F908" s="9" t="s">
        <v>4</v>
      </c>
    </row>
    <row r="909" spans="2:6">
      <c r="B909" s="16">
        <v>44234.427083333336</v>
      </c>
      <c r="C909" s="8">
        <v>61.447739666000899</v>
      </c>
      <c r="D909" s="9" t="s">
        <v>4</v>
      </c>
      <c r="E909" s="10">
        <v>85.298439824461695</v>
      </c>
      <c r="F909" s="9" t="s">
        <v>4</v>
      </c>
    </row>
    <row r="910" spans="2:6">
      <c r="B910" s="16">
        <v>44234.46875</v>
      </c>
      <c r="C910" s="8">
        <v>66.461439946446006</v>
      </c>
      <c r="D910" s="9" t="s">
        <v>4</v>
      </c>
      <c r="E910" s="10">
        <v>90.291332621296107</v>
      </c>
      <c r="F910" s="9" t="s">
        <v>4</v>
      </c>
    </row>
    <row r="911" spans="2:6">
      <c r="B911" s="16">
        <v>44234.510416666664</v>
      </c>
      <c r="C911" s="8">
        <v>71.096214931307003</v>
      </c>
      <c r="D911" s="9" t="s">
        <v>4</v>
      </c>
      <c r="E911" s="10">
        <v>94.946627182755805</v>
      </c>
      <c r="F911" s="9" t="s">
        <v>4</v>
      </c>
    </row>
    <row r="912" spans="2:6">
      <c r="B912" s="16">
        <v>44234.552083333336</v>
      </c>
      <c r="C912" s="8">
        <v>69.640468874509907</v>
      </c>
      <c r="D912" s="9" t="s">
        <v>4</v>
      </c>
      <c r="E912" s="10">
        <v>93.599177402526394</v>
      </c>
      <c r="F912" s="9" t="s">
        <v>4</v>
      </c>
    </row>
    <row r="913" spans="2:6">
      <c r="B913" s="16">
        <v>44234.59375</v>
      </c>
      <c r="C913" s="8">
        <v>66.082573954424902</v>
      </c>
      <c r="D913" s="9" t="s">
        <v>4</v>
      </c>
      <c r="E913" s="10">
        <v>90.176552486869198</v>
      </c>
      <c r="F913" s="9" t="s">
        <v>4</v>
      </c>
    </row>
    <row r="914" spans="2:6">
      <c r="B914" s="16">
        <v>44234.635416666664</v>
      </c>
      <c r="C914" s="8">
        <v>64.907008667292303</v>
      </c>
      <c r="D914" s="9" t="s">
        <v>4</v>
      </c>
      <c r="E914" s="10">
        <v>88.828303622802096</v>
      </c>
      <c r="F914" s="9" t="s">
        <v>4</v>
      </c>
    </row>
    <row r="915" spans="2:6">
      <c r="B915" s="16">
        <v>44234.677083333336</v>
      </c>
      <c r="C915" s="8">
        <v>65.256850365819801</v>
      </c>
      <c r="D915" s="9" t="s">
        <v>4</v>
      </c>
      <c r="E915" s="10">
        <v>89.259893045149894</v>
      </c>
      <c r="F915" s="9" t="s">
        <v>4</v>
      </c>
    </row>
    <row r="916" spans="2:6">
      <c r="B916" s="16">
        <v>44234.71875</v>
      </c>
      <c r="C916" s="8">
        <v>72.001427326105699</v>
      </c>
      <c r="D916" s="9" t="s">
        <v>4</v>
      </c>
      <c r="E916" s="10">
        <v>96.242411935870507</v>
      </c>
      <c r="F916" s="9" t="s">
        <v>4</v>
      </c>
    </row>
    <row r="917" spans="2:6">
      <c r="B917" s="16">
        <v>44234.760416666664</v>
      </c>
      <c r="C917" s="8">
        <v>80.886492729813597</v>
      </c>
      <c r="D917" s="9" t="s">
        <v>4</v>
      </c>
      <c r="E917" s="10">
        <v>105.134804624173</v>
      </c>
      <c r="F917" s="9" t="s">
        <v>4</v>
      </c>
    </row>
    <row r="918" spans="2:6">
      <c r="B918" s="16">
        <v>44234.802083333336</v>
      </c>
      <c r="C918" s="8">
        <v>77.166161673558705</v>
      </c>
      <c r="D918" s="9" t="s">
        <v>4</v>
      </c>
      <c r="E918" s="10">
        <v>101.518313500237</v>
      </c>
      <c r="F918" s="9" t="s">
        <v>4</v>
      </c>
    </row>
    <row r="919" spans="2:6">
      <c r="B919" s="16">
        <v>44234.84375</v>
      </c>
      <c r="C919" s="8">
        <v>70.078560325047704</v>
      </c>
      <c r="D919" s="9" t="s">
        <v>4</v>
      </c>
      <c r="E919" s="10">
        <v>94.274352995639006</v>
      </c>
      <c r="F919" s="9" t="s">
        <v>4</v>
      </c>
    </row>
    <row r="920" spans="2:6">
      <c r="B920" s="16">
        <v>44234.885416666664</v>
      </c>
      <c r="C920" s="8">
        <v>60.437723708705299</v>
      </c>
      <c r="D920" s="9" t="s">
        <v>4</v>
      </c>
      <c r="E920" s="10">
        <v>84.734777810976794</v>
      </c>
      <c r="F920" s="9" t="s">
        <v>4</v>
      </c>
    </row>
    <row r="921" spans="2:6">
      <c r="B921" s="16">
        <v>44234.927083333336</v>
      </c>
      <c r="C921" s="8">
        <v>58.529126699076897</v>
      </c>
      <c r="D921" s="9" t="s">
        <v>4</v>
      </c>
      <c r="E921" s="10">
        <v>82.857055440710099</v>
      </c>
      <c r="F921" s="9" t="s">
        <v>4</v>
      </c>
    </row>
    <row r="922" spans="2:6">
      <c r="B922" s="16">
        <v>44234.96875</v>
      </c>
      <c r="C922" s="8">
        <v>51.751812180890703</v>
      </c>
      <c r="D922" s="9" t="s">
        <v>4</v>
      </c>
      <c r="E922" s="10">
        <v>75.402294731765295</v>
      </c>
      <c r="F922" s="9" t="s">
        <v>4</v>
      </c>
    </row>
    <row r="923" spans="2:6">
      <c r="B923" s="7">
        <v>44235.010416666664</v>
      </c>
      <c r="C923" s="8">
        <v>46.756510561057503</v>
      </c>
      <c r="D923" s="9" t="s">
        <v>4</v>
      </c>
      <c r="E923" s="10">
        <v>70.022050234035305</v>
      </c>
      <c r="F923" s="9" t="s">
        <v>4</v>
      </c>
    </row>
    <row r="924" spans="2:6">
      <c r="B924" s="16">
        <v>44235.052083333336</v>
      </c>
      <c r="C924" s="8">
        <v>42.3086309317667</v>
      </c>
      <c r="D924" s="9" t="s">
        <v>4</v>
      </c>
      <c r="E924" s="10">
        <v>65.271768043832495</v>
      </c>
      <c r="F924" s="9" t="s">
        <v>4</v>
      </c>
    </row>
    <row r="925" spans="2:6">
      <c r="B925" s="16">
        <v>44235.09375</v>
      </c>
      <c r="C925" s="8">
        <v>38.607409608024703</v>
      </c>
      <c r="D925" s="9" t="s">
        <v>4</v>
      </c>
      <c r="E925" s="10">
        <v>61.827274596250803</v>
      </c>
      <c r="F925" s="9" t="s">
        <v>4</v>
      </c>
    </row>
    <row r="926" spans="2:6">
      <c r="B926" s="16">
        <v>44235.135416666664</v>
      </c>
      <c r="C926" s="8">
        <v>37.996701989944199</v>
      </c>
      <c r="D926" s="9" t="s">
        <v>4</v>
      </c>
      <c r="E926" s="10">
        <v>61.234794738620501</v>
      </c>
      <c r="F926" s="9" t="s">
        <v>4</v>
      </c>
    </row>
    <row r="927" spans="2:6">
      <c r="B927" s="16">
        <v>44235.177083333336</v>
      </c>
      <c r="C927" s="8">
        <v>40.059128519020398</v>
      </c>
      <c r="D927" s="9" t="s">
        <v>4</v>
      </c>
      <c r="E927" s="10">
        <v>63.3875550027781</v>
      </c>
      <c r="F927" s="9" t="s">
        <v>4</v>
      </c>
    </row>
    <row r="928" spans="2:6">
      <c r="B928" s="16">
        <v>44235.21875</v>
      </c>
      <c r="C928" s="8">
        <v>46.159893259301697</v>
      </c>
      <c r="D928" s="9" t="s">
        <v>4</v>
      </c>
      <c r="E928" s="10">
        <v>70.073669780620605</v>
      </c>
      <c r="F928" s="9" t="s">
        <v>4</v>
      </c>
    </row>
    <row r="929" spans="2:6">
      <c r="B929" s="16">
        <v>44235.260416666664</v>
      </c>
      <c r="C929" s="8">
        <v>63.374486254510401</v>
      </c>
      <c r="D929" s="9" t="s">
        <v>4</v>
      </c>
      <c r="E929" s="10">
        <v>87.441749887404697</v>
      </c>
      <c r="F929" s="9" t="s">
        <v>4</v>
      </c>
    </row>
    <row r="930" spans="2:6">
      <c r="B930" s="16">
        <v>44235.302083333336</v>
      </c>
      <c r="C930" s="8">
        <v>80.037853632240299</v>
      </c>
      <c r="D930" s="9" t="s">
        <v>4</v>
      </c>
      <c r="E930" s="10">
        <v>104.114645101031</v>
      </c>
      <c r="F930" s="9" t="s">
        <v>4</v>
      </c>
    </row>
    <row r="931" spans="2:6">
      <c r="B931" s="16">
        <v>44235.34375</v>
      </c>
      <c r="C931" s="8">
        <v>92.015791787954001</v>
      </c>
      <c r="D931" s="9" t="s">
        <v>4</v>
      </c>
      <c r="E931" s="10">
        <v>115.16991021384599</v>
      </c>
      <c r="F931" s="9" t="s">
        <v>4</v>
      </c>
    </row>
    <row r="932" spans="2:6">
      <c r="B932" s="16">
        <v>44235.385416666664</v>
      </c>
      <c r="C932" s="8">
        <v>95.147342029987598</v>
      </c>
      <c r="D932" s="9" t="s">
        <v>4</v>
      </c>
      <c r="E932" s="10">
        <v>118.47869989029201</v>
      </c>
      <c r="F932" s="9" t="s">
        <v>4</v>
      </c>
    </row>
    <row r="933" spans="2:6">
      <c r="B933" s="16">
        <v>44235.427083333336</v>
      </c>
      <c r="C933" s="8">
        <v>103.197793025406</v>
      </c>
      <c r="D933" s="9" t="s">
        <v>4</v>
      </c>
      <c r="E933" s="10">
        <v>126.224731340204</v>
      </c>
      <c r="F933" s="9" t="s">
        <v>4</v>
      </c>
    </row>
    <row r="934" spans="2:6">
      <c r="B934" s="16">
        <v>44235.46875</v>
      </c>
      <c r="C934" s="8">
        <v>104.11933745899999</v>
      </c>
      <c r="D934" s="9" t="s">
        <v>4</v>
      </c>
      <c r="E934" s="10">
        <v>127.428776137472</v>
      </c>
      <c r="F934" s="9" t="s">
        <v>4</v>
      </c>
    </row>
    <row r="935" spans="2:6">
      <c r="B935" s="16">
        <v>44235.510416666664</v>
      </c>
      <c r="C935" s="8">
        <v>104.116264977041</v>
      </c>
      <c r="D935" s="9" t="s">
        <v>4</v>
      </c>
      <c r="E935" s="10">
        <v>129.604532840275</v>
      </c>
      <c r="F935" s="9" t="s">
        <v>4</v>
      </c>
    </row>
    <row r="936" spans="2:6">
      <c r="B936" s="16">
        <v>44235.552083333336</v>
      </c>
      <c r="C936" s="8">
        <v>101.40373121977601</v>
      </c>
      <c r="D936" s="9" t="s">
        <v>4</v>
      </c>
      <c r="E936" s="10">
        <v>126.911836400645</v>
      </c>
      <c r="F936" s="9" t="s">
        <v>4</v>
      </c>
    </row>
    <row r="937" spans="2:6">
      <c r="B937" s="16">
        <v>44235.59375</v>
      </c>
      <c r="C937" s="8">
        <v>95.605314124788293</v>
      </c>
      <c r="D937" s="9" t="s">
        <v>4</v>
      </c>
      <c r="E937" s="10">
        <v>121.073827816018</v>
      </c>
      <c r="F937" s="9" t="s">
        <v>4</v>
      </c>
    </row>
    <row r="938" spans="2:6">
      <c r="B938" s="16">
        <v>44235.635416666664</v>
      </c>
      <c r="C938" s="8">
        <v>93.487519331944796</v>
      </c>
      <c r="D938" s="9" t="s">
        <v>4</v>
      </c>
      <c r="E938" s="10">
        <v>118.931175313243</v>
      </c>
      <c r="F938" s="9" t="s">
        <v>4</v>
      </c>
    </row>
    <row r="939" spans="2:6">
      <c r="B939" s="16">
        <v>44235.677083333336</v>
      </c>
      <c r="C939" s="8">
        <v>91.683917689972304</v>
      </c>
      <c r="D939" s="9" t="s">
        <v>4</v>
      </c>
      <c r="E939" s="10">
        <v>117.31897979665101</v>
      </c>
      <c r="F939" s="9" t="s">
        <v>4</v>
      </c>
    </row>
    <row r="940" spans="2:6">
      <c r="B940" s="16">
        <v>44235.71875</v>
      </c>
      <c r="C940" s="8">
        <v>91.825770870084696</v>
      </c>
      <c r="D940" s="9" t="s">
        <v>4</v>
      </c>
      <c r="E940" s="10">
        <v>117.38475862662099</v>
      </c>
      <c r="F940" s="9" t="s">
        <v>4</v>
      </c>
    </row>
    <row r="941" spans="2:6">
      <c r="B941" s="16">
        <v>44235.760416666664</v>
      </c>
      <c r="C941" s="8">
        <v>100.40600808176499</v>
      </c>
      <c r="D941" s="9" t="s">
        <v>4</v>
      </c>
      <c r="E941" s="10">
        <v>125.820418535256</v>
      </c>
      <c r="F941" s="9" t="s">
        <v>4</v>
      </c>
    </row>
    <row r="942" spans="2:6">
      <c r="B942" s="16">
        <v>44235.802083333336</v>
      </c>
      <c r="C942" s="8">
        <v>96.033282792385805</v>
      </c>
      <c r="D942" s="9" t="s">
        <v>4</v>
      </c>
      <c r="E942" s="10">
        <v>121.521929247917</v>
      </c>
      <c r="F942" s="9" t="s">
        <v>4</v>
      </c>
    </row>
    <row r="943" spans="2:6">
      <c r="B943" s="16">
        <v>44235.84375</v>
      </c>
      <c r="C943" s="8">
        <v>88.111255917372503</v>
      </c>
      <c r="D943" s="9" t="s">
        <v>4</v>
      </c>
      <c r="E943" s="10">
        <v>111.70264320102601</v>
      </c>
      <c r="F943" s="9" t="s">
        <v>4</v>
      </c>
    </row>
    <row r="944" spans="2:6">
      <c r="B944" s="16">
        <v>44235.885416666664</v>
      </c>
      <c r="C944" s="8">
        <v>75.431105960250306</v>
      </c>
      <c r="D944" s="9" t="s">
        <v>4</v>
      </c>
      <c r="E944" s="10">
        <v>98.891730788581697</v>
      </c>
      <c r="F944" s="9" t="s">
        <v>4</v>
      </c>
    </row>
    <row r="945" spans="2:6">
      <c r="B945" s="16">
        <v>44235.927083333336</v>
      </c>
      <c r="C945" s="8">
        <v>72.059542473153201</v>
      </c>
      <c r="D945" s="9" t="s">
        <v>4</v>
      </c>
      <c r="E945" s="10">
        <v>93.248402947471803</v>
      </c>
      <c r="F945" s="9" t="s">
        <v>4</v>
      </c>
    </row>
    <row r="946" spans="2:6">
      <c r="B946" s="16">
        <v>44235.96875</v>
      </c>
      <c r="C946" s="8">
        <v>66.660823337221402</v>
      </c>
      <c r="D946" s="9" t="s">
        <v>4</v>
      </c>
      <c r="E946" s="10">
        <v>85.545440292010895</v>
      </c>
      <c r="F946" s="9" t="s">
        <v>4</v>
      </c>
    </row>
    <row r="947" spans="2:6">
      <c r="B947" s="7">
        <v>44236.010416666664</v>
      </c>
      <c r="C947" s="8">
        <v>57.407092223361602</v>
      </c>
      <c r="D947" s="9" t="s">
        <v>4</v>
      </c>
      <c r="E947" s="10">
        <v>77.047008290859907</v>
      </c>
      <c r="F947" s="9" t="s">
        <v>4</v>
      </c>
    </row>
    <row r="948" spans="2:6">
      <c r="B948" s="16">
        <v>44236.052083333336</v>
      </c>
      <c r="C948" s="8">
        <v>52.685963798603701</v>
      </c>
      <c r="D948" s="9" t="s">
        <v>4</v>
      </c>
      <c r="E948" s="10">
        <v>71.562696596982704</v>
      </c>
      <c r="F948" s="9" t="s">
        <v>4</v>
      </c>
    </row>
    <row r="949" spans="2:6">
      <c r="B949" s="16">
        <v>44236.09375</v>
      </c>
      <c r="C949" s="8">
        <v>49.899357774501702</v>
      </c>
      <c r="D949" s="9" t="s">
        <v>4</v>
      </c>
      <c r="E949" s="10">
        <v>68.187698910170198</v>
      </c>
      <c r="F949" s="9" t="s">
        <v>4</v>
      </c>
    </row>
    <row r="950" spans="2:6">
      <c r="B950" s="16">
        <v>44236.135416666664</v>
      </c>
      <c r="C950" s="8">
        <v>50.1761763041482</v>
      </c>
      <c r="D950" s="9" t="s">
        <v>4</v>
      </c>
      <c r="E950" s="10">
        <v>68.278163102243894</v>
      </c>
      <c r="F950" s="9" t="s">
        <v>4</v>
      </c>
    </row>
    <row r="951" spans="2:6">
      <c r="B951" s="16">
        <v>44236.177083333336</v>
      </c>
      <c r="C951" s="8">
        <v>51.417245384959998</v>
      </c>
      <c r="D951" s="9" t="s">
        <v>4</v>
      </c>
      <c r="E951" s="10">
        <v>69.540602818220606</v>
      </c>
      <c r="F951" s="9" t="s">
        <v>4</v>
      </c>
    </row>
    <row r="952" spans="2:6">
      <c r="B952" s="16">
        <v>44236.21875</v>
      </c>
      <c r="C952" s="8">
        <v>56.293035069754602</v>
      </c>
      <c r="D952" s="9" t="s">
        <v>4</v>
      </c>
      <c r="E952" s="10">
        <v>75.289713144920597</v>
      </c>
      <c r="F952" s="9" t="s">
        <v>4</v>
      </c>
    </row>
    <row r="953" spans="2:6">
      <c r="B953" s="16">
        <v>44236.260416666664</v>
      </c>
      <c r="C953" s="8">
        <v>71.581130832515001</v>
      </c>
      <c r="D953" s="9" t="s">
        <v>4</v>
      </c>
      <c r="E953" s="10">
        <v>90.600578833111598</v>
      </c>
      <c r="F953" s="9" t="s">
        <v>4</v>
      </c>
    </row>
    <row r="954" spans="2:6">
      <c r="B954" s="16">
        <v>44236.302083333336</v>
      </c>
      <c r="C954" s="8">
        <v>87.871507980975096</v>
      </c>
      <c r="D954" s="9" t="s">
        <v>4</v>
      </c>
      <c r="E954" s="10">
        <v>106.953532610572</v>
      </c>
      <c r="F954" s="9" t="s">
        <v>4</v>
      </c>
    </row>
    <row r="955" spans="2:6">
      <c r="B955" s="16">
        <v>44236.34375</v>
      </c>
      <c r="C955" s="8">
        <v>100.046502346963</v>
      </c>
      <c r="D955" s="9" t="s">
        <v>4</v>
      </c>
      <c r="E955" s="10">
        <v>119.072573090322</v>
      </c>
      <c r="F955" s="9" t="s">
        <v>4</v>
      </c>
    </row>
    <row r="956" spans="2:6">
      <c r="B956" s="16">
        <v>44236.385416666664</v>
      </c>
      <c r="C956" s="8">
        <v>103.827337721144</v>
      </c>
      <c r="D956" s="9" t="s">
        <v>4</v>
      </c>
      <c r="E956" s="10">
        <v>121.846977191861</v>
      </c>
      <c r="F956" s="9" t="s">
        <v>4</v>
      </c>
    </row>
    <row r="957" spans="2:6">
      <c r="B957" s="16">
        <v>44236.427083333336</v>
      </c>
      <c r="C957" s="8">
        <v>107.19678654857</v>
      </c>
      <c r="D957" s="9" t="s">
        <v>4</v>
      </c>
      <c r="E957" s="10">
        <v>125.216971005608</v>
      </c>
      <c r="F957" s="9" t="s">
        <v>4</v>
      </c>
    </row>
    <row r="958" spans="2:6">
      <c r="B958" s="16">
        <v>44236.46875</v>
      </c>
      <c r="C958" s="8">
        <v>107.502953551545</v>
      </c>
      <c r="D958" s="9" t="s">
        <v>4</v>
      </c>
      <c r="E958" s="10">
        <v>125.522028628583</v>
      </c>
      <c r="F958" s="9" t="s">
        <v>4</v>
      </c>
    </row>
    <row r="959" spans="2:6">
      <c r="B959" s="16">
        <v>44236.510416666664</v>
      </c>
      <c r="C959" s="8">
        <v>109.144125281847</v>
      </c>
      <c r="D959" s="9" t="s">
        <v>4</v>
      </c>
      <c r="E959" s="10">
        <v>126.703969598885</v>
      </c>
      <c r="F959" s="9" t="s">
        <v>4</v>
      </c>
    </row>
    <row r="960" spans="2:6">
      <c r="B960" s="16">
        <v>44236.552083333336</v>
      </c>
      <c r="C960" s="8">
        <v>103.654740111736</v>
      </c>
      <c r="D960" s="9" t="s">
        <v>4</v>
      </c>
      <c r="E960" s="10">
        <v>121.12540729544099</v>
      </c>
      <c r="F960" s="9" t="s">
        <v>4</v>
      </c>
    </row>
    <row r="961" spans="2:6">
      <c r="B961" s="16">
        <v>44236.59375</v>
      </c>
      <c r="C961" s="8">
        <v>98.6266423792366</v>
      </c>
      <c r="D961" s="9" t="s">
        <v>4</v>
      </c>
      <c r="E961" s="10">
        <v>116.23855380227501</v>
      </c>
      <c r="F961" s="9" t="s">
        <v>4</v>
      </c>
    </row>
    <row r="962" spans="2:6">
      <c r="B962" s="16">
        <v>44236.635416666664</v>
      </c>
      <c r="C962" s="8">
        <v>96.383134700143998</v>
      </c>
      <c r="D962" s="9" t="s">
        <v>4</v>
      </c>
      <c r="E962" s="10">
        <v>114.40497318700901</v>
      </c>
      <c r="F962" s="9" t="s">
        <v>4</v>
      </c>
    </row>
    <row r="963" spans="2:6">
      <c r="B963" s="16">
        <v>44236.677083333336</v>
      </c>
      <c r="C963" s="8">
        <v>93.8930622265447</v>
      </c>
      <c r="D963" s="9" t="s">
        <v>4</v>
      </c>
      <c r="E963" s="10">
        <v>111.937084361218</v>
      </c>
      <c r="F963" s="9" t="s">
        <v>4</v>
      </c>
    </row>
    <row r="964" spans="2:6">
      <c r="B964" s="16">
        <v>44236.71875</v>
      </c>
      <c r="C964" s="8">
        <v>98.747306222582395</v>
      </c>
      <c r="D964" s="9" t="s">
        <v>4</v>
      </c>
      <c r="E964" s="10">
        <v>117.564372952954</v>
      </c>
      <c r="F964" s="9" t="s">
        <v>4</v>
      </c>
    </row>
    <row r="965" spans="2:6">
      <c r="B965" s="16">
        <v>44236.760416666664</v>
      </c>
      <c r="C965" s="8">
        <v>105.594474576907</v>
      </c>
      <c r="D965" s="9" t="s">
        <v>4</v>
      </c>
      <c r="E965" s="10">
        <v>124.61549863394499</v>
      </c>
      <c r="F965" s="9" t="s">
        <v>4</v>
      </c>
    </row>
    <row r="966" spans="2:6">
      <c r="B966" s="16">
        <v>44236.802083333336</v>
      </c>
      <c r="C966" s="8">
        <v>100.377022356861</v>
      </c>
      <c r="D966" s="9" t="s">
        <v>4</v>
      </c>
      <c r="E966" s="10">
        <v>120.76262036409901</v>
      </c>
      <c r="F966" s="9" t="s">
        <v>4</v>
      </c>
    </row>
    <row r="967" spans="2:6">
      <c r="B967" s="16">
        <v>44236.84375</v>
      </c>
      <c r="C967" s="8">
        <v>89.210652933133005</v>
      </c>
      <c r="D967" s="9" t="s">
        <v>4</v>
      </c>
      <c r="E967" s="10">
        <v>111.208599996864</v>
      </c>
      <c r="F967" s="9" t="s">
        <v>4</v>
      </c>
    </row>
    <row r="968" spans="2:6">
      <c r="B968" s="16">
        <v>44236.885416666664</v>
      </c>
      <c r="C968" s="8">
        <v>78.650516401777196</v>
      </c>
      <c r="D968" s="9" t="s">
        <v>4</v>
      </c>
      <c r="E968" s="10">
        <v>100.144402006631</v>
      </c>
      <c r="F968" s="9" t="s">
        <v>4</v>
      </c>
    </row>
    <row r="969" spans="2:6">
      <c r="B969" s="16">
        <v>44236.927083333336</v>
      </c>
      <c r="C969" s="8">
        <v>73.117109127825898</v>
      </c>
      <c r="D969" s="9" t="s">
        <v>4</v>
      </c>
      <c r="E969" s="10">
        <v>94.833489244703799</v>
      </c>
      <c r="F969" s="9" t="s">
        <v>4</v>
      </c>
    </row>
    <row r="970" spans="2:6">
      <c r="B970" s="16">
        <v>44236.96875</v>
      </c>
      <c r="C970" s="8">
        <v>62.145980261774703</v>
      </c>
      <c r="D970" s="9" t="s">
        <v>4</v>
      </c>
      <c r="E970" s="10">
        <v>85.374128517640003</v>
      </c>
      <c r="F970" s="9" t="s">
        <v>4</v>
      </c>
    </row>
    <row r="971" spans="2:6">
      <c r="B971" s="7">
        <v>44237.010416666664</v>
      </c>
      <c r="C971" s="8">
        <v>54.3982798573129</v>
      </c>
      <c r="D971" s="9" t="s">
        <v>4</v>
      </c>
      <c r="E971" s="10">
        <v>77.395640100283302</v>
      </c>
      <c r="F971" s="9" t="s">
        <v>4</v>
      </c>
    </row>
    <row r="972" spans="2:6">
      <c r="B972" s="16">
        <v>44237.052083333336</v>
      </c>
      <c r="C972" s="8">
        <v>49.450017414999699</v>
      </c>
      <c r="D972" s="9" t="s">
        <v>4</v>
      </c>
      <c r="E972" s="10">
        <v>72.326153969743501</v>
      </c>
      <c r="F972" s="9" t="s">
        <v>4</v>
      </c>
    </row>
    <row r="973" spans="2:6">
      <c r="B973" s="16">
        <v>44237.09375</v>
      </c>
      <c r="C973" s="8">
        <v>46.749038972293299</v>
      </c>
      <c r="D973" s="9" t="s">
        <v>4</v>
      </c>
      <c r="E973" s="10">
        <v>68.527036161016298</v>
      </c>
      <c r="F973" s="9" t="s">
        <v>4</v>
      </c>
    </row>
    <row r="974" spans="2:6">
      <c r="B974" s="16">
        <v>44237.135416666664</v>
      </c>
      <c r="C974" s="8">
        <v>46.852570961187901</v>
      </c>
      <c r="D974" s="9" t="s">
        <v>4</v>
      </c>
      <c r="E974" s="10">
        <v>67.643124255347203</v>
      </c>
      <c r="F974" s="9" t="s">
        <v>4</v>
      </c>
    </row>
    <row r="975" spans="2:6">
      <c r="B975" s="16">
        <v>44237.177083333336</v>
      </c>
      <c r="C975" s="8">
        <v>47.256038638726501</v>
      </c>
      <c r="D975" s="9" t="s">
        <v>4</v>
      </c>
      <c r="E975" s="10">
        <v>68.185467809987102</v>
      </c>
      <c r="F975" s="9" t="s">
        <v>4</v>
      </c>
    </row>
    <row r="976" spans="2:6">
      <c r="B976" s="16">
        <v>44237.21875</v>
      </c>
      <c r="C976" s="8">
        <v>53.704022103496897</v>
      </c>
      <c r="D976" s="9" t="s">
        <v>4</v>
      </c>
      <c r="E976" s="10">
        <v>74.045127167652396</v>
      </c>
      <c r="F976" s="9" t="s">
        <v>4</v>
      </c>
    </row>
    <row r="977" spans="2:6">
      <c r="B977" s="16">
        <v>44237.260416666664</v>
      </c>
      <c r="C977" s="8">
        <v>67.831548956576896</v>
      </c>
      <c r="D977" s="9" t="s">
        <v>4</v>
      </c>
      <c r="E977" s="10">
        <v>87.596275948892995</v>
      </c>
      <c r="F977" s="9" t="s">
        <v>4</v>
      </c>
    </row>
    <row r="978" spans="2:6">
      <c r="B978" s="16">
        <v>44237.302083333336</v>
      </c>
      <c r="C978" s="8">
        <v>85.117868542824496</v>
      </c>
      <c r="D978" s="9" t="s">
        <v>4</v>
      </c>
      <c r="E978" s="10">
        <v>105.51244028453701</v>
      </c>
      <c r="F978" s="9" t="s">
        <v>4</v>
      </c>
    </row>
    <row r="979" spans="2:6">
      <c r="B979" s="16">
        <v>44237.34375</v>
      </c>
      <c r="C979" s="8">
        <v>93.945577486837607</v>
      </c>
      <c r="D979" s="9" t="s">
        <v>4</v>
      </c>
      <c r="E979" s="10">
        <v>113.883030471441</v>
      </c>
      <c r="F979" s="9" t="s">
        <v>4</v>
      </c>
    </row>
    <row r="980" spans="2:6">
      <c r="B980" s="16">
        <v>44237.385416666664</v>
      </c>
      <c r="C980" s="8">
        <v>98.813291332600897</v>
      </c>
      <c r="D980" s="9" t="s">
        <v>4</v>
      </c>
      <c r="E980" s="10">
        <v>118.721625504112</v>
      </c>
      <c r="F980" s="9" t="s">
        <v>4</v>
      </c>
    </row>
    <row r="981" spans="2:6">
      <c r="B981" s="16">
        <v>44237.427083333336</v>
      </c>
      <c r="C981" s="8">
        <v>97.687377754560202</v>
      </c>
      <c r="D981" s="9" t="s">
        <v>4</v>
      </c>
      <c r="E981" s="10">
        <v>119.664333897484</v>
      </c>
      <c r="F981" s="9" t="s">
        <v>4</v>
      </c>
    </row>
    <row r="982" spans="2:6">
      <c r="B982" s="16">
        <v>44237.46875</v>
      </c>
      <c r="C982" s="8">
        <v>100.4072258681</v>
      </c>
      <c r="D982" s="9" t="s">
        <v>4</v>
      </c>
      <c r="E982" s="10">
        <v>122.16605830380701</v>
      </c>
      <c r="F982" s="9" t="s">
        <v>4</v>
      </c>
    </row>
    <row r="983" spans="2:6">
      <c r="B983" s="16">
        <v>44237.510416666664</v>
      </c>
      <c r="C983" s="8">
        <v>103.82183792679901</v>
      </c>
      <c r="D983" s="9" t="s">
        <v>4</v>
      </c>
      <c r="E983" s="10">
        <v>126.07924689156</v>
      </c>
      <c r="F983" s="9" t="s">
        <v>4</v>
      </c>
    </row>
    <row r="984" spans="2:6">
      <c r="B984" s="16">
        <v>44237.552083333336</v>
      </c>
      <c r="C984" s="8">
        <v>101.10882430481399</v>
      </c>
      <c r="D984" s="9" t="s">
        <v>4</v>
      </c>
      <c r="E984" s="10">
        <v>122.830312928902</v>
      </c>
      <c r="F984" s="9" t="s">
        <v>4</v>
      </c>
    </row>
    <row r="985" spans="2:6">
      <c r="B985" s="16">
        <v>44237.59375</v>
      </c>
      <c r="C985" s="8">
        <v>95.214140713389796</v>
      </c>
      <c r="D985" s="9" t="s">
        <v>4</v>
      </c>
      <c r="E985" s="10">
        <v>117.003035627297</v>
      </c>
      <c r="F985" s="9" t="s">
        <v>4</v>
      </c>
    </row>
    <row r="986" spans="2:6">
      <c r="B986" s="16">
        <v>44237.635416666664</v>
      </c>
      <c r="C986" s="8">
        <v>96.829755984166297</v>
      </c>
      <c r="D986" s="9" t="s">
        <v>4</v>
      </c>
      <c r="E986" s="10">
        <v>114.537910891678</v>
      </c>
      <c r="F986" s="9" t="s">
        <v>4</v>
      </c>
    </row>
    <row r="987" spans="2:6">
      <c r="B987" s="16">
        <v>44237.677083333336</v>
      </c>
      <c r="C987" s="8">
        <v>91.503059237115096</v>
      </c>
      <c r="D987" s="9" t="s">
        <v>4</v>
      </c>
      <c r="E987" s="10">
        <v>112.01789431861999</v>
      </c>
      <c r="F987" s="9" t="s">
        <v>4</v>
      </c>
    </row>
    <row r="988" spans="2:6">
      <c r="B988" s="16">
        <v>44237.71875</v>
      </c>
      <c r="C988" s="8">
        <v>94.395780356954305</v>
      </c>
      <c r="D988" s="9" t="s">
        <v>4</v>
      </c>
      <c r="E988" s="10">
        <v>114.84277261186401</v>
      </c>
      <c r="F988" s="9" t="s">
        <v>4</v>
      </c>
    </row>
    <row r="989" spans="2:6">
      <c r="B989" s="16">
        <v>44237.760416666664</v>
      </c>
      <c r="C989" s="8">
        <v>104.10953367043599</v>
      </c>
      <c r="D989" s="9" t="s">
        <v>4</v>
      </c>
      <c r="E989" s="10">
        <v>125.980685011562</v>
      </c>
      <c r="F989" s="9" t="s">
        <v>4</v>
      </c>
    </row>
    <row r="990" spans="2:6">
      <c r="B990" s="16">
        <v>44237.802083333336</v>
      </c>
      <c r="C990" s="8">
        <v>100.19404406479001</v>
      </c>
      <c r="D990" s="9" t="s">
        <v>4</v>
      </c>
      <c r="E990" s="10">
        <v>122.49580609694701</v>
      </c>
      <c r="F990" s="9" t="s">
        <v>4</v>
      </c>
    </row>
    <row r="991" spans="2:6">
      <c r="B991" s="16">
        <v>44237.84375</v>
      </c>
      <c r="C991" s="8">
        <v>91.268829835728994</v>
      </c>
      <c r="D991" s="9" t="s">
        <v>4</v>
      </c>
      <c r="E991" s="10">
        <v>113.663596931413</v>
      </c>
      <c r="F991" s="9" t="s">
        <v>4</v>
      </c>
    </row>
    <row r="992" spans="2:6">
      <c r="B992" s="16">
        <v>44237.885416666664</v>
      </c>
      <c r="C992" s="8">
        <v>81.080047940947594</v>
      </c>
      <c r="D992" s="9" t="s">
        <v>4</v>
      </c>
      <c r="E992" s="10">
        <v>102.814026226081</v>
      </c>
      <c r="F992" s="9" t="s">
        <v>4</v>
      </c>
    </row>
    <row r="993" spans="2:6">
      <c r="B993" s="16">
        <v>44237.927083333336</v>
      </c>
      <c r="C993" s="8">
        <v>72.853842959858696</v>
      </c>
      <c r="D993" s="9" t="s">
        <v>4</v>
      </c>
      <c r="E993" s="10">
        <v>94.853686680240102</v>
      </c>
      <c r="F993" s="9" t="s">
        <v>4</v>
      </c>
    </row>
    <row r="994" spans="2:6">
      <c r="B994" s="16">
        <v>44237.96875</v>
      </c>
      <c r="C994" s="8">
        <v>64.195400882469997</v>
      </c>
      <c r="D994" s="9" t="s">
        <v>4</v>
      </c>
      <c r="E994" s="10">
        <v>86.053737163311197</v>
      </c>
      <c r="F994" s="9" t="s">
        <v>4</v>
      </c>
    </row>
    <row r="995" spans="2:6">
      <c r="B995" s="7">
        <v>44238.010416666664</v>
      </c>
      <c r="C995" s="8">
        <v>55.990382561525898</v>
      </c>
      <c r="D995" s="9" t="s">
        <v>4</v>
      </c>
      <c r="E995" s="10">
        <v>77.922679874633403</v>
      </c>
      <c r="F995" s="9" t="s">
        <v>4</v>
      </c>
    </row>
    <row r="996" spans="2:6">
      <c r="B996" s="16">
        <v>44238.052083333336</v>
      </c>
      <c r="C996" s="8">
        <v>52.037777112573401</v>
      </c>
      <c r="D996" s="9" t="s">
        <v>4</v>
      </c>
      <c r="E996" s="10">
        <v>73.578096103711502</v>
      </c>
      <c r="F996" s="9" t="s">
        <v>4</v>
      </c>
    </row>
    <row r="997" spans="2:6">
      <c r="B997" s="16">
        <v>44238.09375</v>
      </c>
      <c r="C997" s="8">
        <v>48.261939613885701</v>
      </c>
      <c r="D997" s="9" t="s">
        <v>4</v>
      </c>
      <c r="E997" s="10">
        <v>70.103675357835201</v>
      </c>
      <c r="F997" s="9" t="s">
        <v>4</v>
      </c>
    </row>
    <row r="998" spans="2:6">
      <c r="B998" s="16">
        <v>44238.135416666664</v>
      </c>
      <c r="C998" s="8">
        <v>47.286276296061999</v>
      </c>
      <c r="D998" s="9" t="s">
        <v>4</v>
      </c>
      <c r="E998" s="10">
        <v>69.030720892234996</v>
      </c>
      <c r="F998" s="9" t="s">
        <v>4</v>
      </c>
    </row>
    <row r="999" spans="2:6">
      <c r="B999" s="16">
        <v>44238.177083333336</v>
      </c>
      <c r="C999" s="8">
        <v>49.998681580002398</v>
      </c>
      <c r="D999" s="9" t="s">
        <v>4</v>
      </c>
      <c r="E999" s="10">
        <v>71.386672769078004</v>
      </c>
      <c r="F999" s="9" t="s">
        <v>4</v>
      </c>
    </row>
    <row r="1000" spans="2:6">
      <c r="B1000" s="16">
        <v>44238.21875</v>
      </c>
      <c r="C1000" s="8">
        <v>56.488507079930997</v>
      </c>
      <c r="D1000" s="9" t="s">
        <v>4</v>
      </c>
      <c r="E1000" s="10">
        <v>76.506162950607205</v>
      </c>
      <c r="F1000" s="9" t="s">
        <v>4</v>
      </c>
    </row>
    <row r="1001" spans="2:6">
      <c r="B1001" s="16">
        <v>44238.260416666664</v>
      </c>
      <c r="C1001" s="8">
        <v>72.2841029303613</v>
      </c>
      <c r="D1001" s="9" t="s">
        <v>4</v>
      </c>
      <c r="E1001" s="10">
        <v>92.402899816569203</v>
      </c>
      <c r="F1001" s="9" t="s">
        <v>4</v>
      </c>
    </row>
    <row r="1002" spans="2:6">
      <c r="B1002" s="16">
        <v>44238.302083333336</v>
      </c>
      <c r="C1002" s="8">
        <v>89.359104996795196</v>
      </c>
      <c r="D1002" s="9" t="s">
        <v>4</v>
      </c>
      <c r="E1002" s="10">
        <v>110.674830832621</v>
      </c>
      <c r="F1002" s="9" t="s">
        <v>4</v>
      </c>
    </row>
    <row r="1003" spans="2:6">
      <c r="B1003" s="16">
        <v>44238.34375</v>
      </c>
      <c r="C1003" s="8">
        <v>100.041054379671</v>
      </c>
      <c r="D1003" s="9" t="s">
        <v>4</v>
      </c>
      <c r="E1003" s="10">
        <v>121.206968128201</v>
      </c>
      <c r="F1003" s="9" t="s">
        <v>4</v>
      </c>
    </row>
    <row r="1004" spans="2:6">
      <c r="B1004" s="16">
        <v>44238.385416666664</v>
      </c>
      <c r="C1004" s="8">
        <v>102.757664784997</v>
      </c>
      <c r="D1004" s="9" t="s">
        <v>4</v>
      </c>
      <c r="E1004" s="10">
        <v>124.089777049321</v>
      </c>
      <c r="F1004" s="9" t="s">
        <v>4</v>
      </c>
    </row>
    <row r="1005" spans="2:6">
      <c r="B1005" s="16">
        <v>44238.427083333336</v>
      </c>
      <c r="C1005" s="8">
        <v>102.883546820619</v>
      </c>
      <c r="D1005" s="9" t="s">
        <v>4</v>
      </c>
      <c r="E1005" s="10">
        <v>124.19137462271399</v>
      </c>
      <c r="F1005" s="9" t="s">
        <v>4</v>
      </c>
    </row>
    <row r="1006" spans="2:6">
      <c r="B1006" s="16">
        <v>44238.46875</v>
      </c>
      <c r="C1006" s="8">
        <v>104.469784449681</v>
      </c>
      <c r="D1006" s="9" t="s">
        <v>4</v>
      </c>
      <c r="E1006" s="10">
        <v>125.640859120681</v>
      </c>
      <c r="F1006" s="9" t="s">
        <v>4</v>
      </c>
    </row>
    <row r="1007" spans="2:6">
      <c r="B1007" s="16">
        <v>44238.510416666664</v>
      </c>
      <c r="C1007" s="8">
        <v>105.120656547507</v>
      </c>
      <c r="D1007" s="9" t="s">
        <v>4</v>
      </c>
      <c r="E1007" s="10">
        <v>126.28212450596899</v>
      </c>
      <c r="F1007" s="9" t="s">
        <v>4</v>
      </c>
    </row>
    <row r="1008" spans="2:6">
      <c r="B1008" s="16">
        <v>44238.552083333336</v>
      </c>
      <c r="C1008" s="8">
        <v>99.748785836126203</v>
      </c>
      <c r="D1008" s="9" t="s">
        <v>4</v>
      </c>
      <c r="E1008" s="10">
        <v>120.92912899429599</v>
      </c>
      <c r="F1008" s="9" t="s">
        <v>4</v>
      </c>
    </row>
    <row r="1009" spans="2:6">
      <c r="B1009" s="16">
        <v>44238.59375</v>
      </c>
      <c r="C1009" s="8">
        <v>94.181338629660004</v>
      </c>
      <c r="D1009" s="9" t="s">
        <v>4</v>
      </c>
      <c r="E1009" s="10">
        <v>115.421585862828</v>
      </c>
      <c r="F1009" s="9" t="s">
        <v>4</v>
      </c>
    </row>
    <row r="1010" spans="2:6">
      <c r="B1010" s="16">
        <v>44238.635416666664</v>
      </c>
      <c r="C1010" s="8">
        <v>90.607849514297698</v>
      </c>
      <c r="D1010" s="9" t="s">
        <v>4</v>
      </c>
      <c r="E1010" s="10">
        <v>111.048660188868</v>
      </c>
      <c r="F1010" s="9" t="s">
        <v>4</v>
      </c>
    </row>
    <row r="1011" spans="2:6">
      <c r="B1011" s="16">
        <v>44238.677083333336</v>
      </c>
      <c r="C1011" s="8">
        <v>89.981861240376404</v>
      </c>
      <c r="D1011" s="9" t="s">
        <v>4</v>
      </c>
      <c r="E1011" s="10">
        <v>110.425187080577</v>
      </c>
      <c r="F1011" s="9" t="s">
        <v>4</v>
      </c>
    </row>
    <row r="1012" spans="2:6">
      <c r="B1012" s="16">
        <v>44238.71875</v>
      </c>
      <c r="C1012" s="8">
        <v>92.7462077121248</v>
      </c>
      <c r="D1012" s="9" t="s">
        <v>4</v>
      </c>
      <c r="E1012" s="10">
        <v>114.43765112423699</v>
      </c>
      <c r="F1012" s="9" t="s">
        <v>4</v>
      </c>
    </row>
    <row r="1013" spans="2:6">
      <c r="B1013" s="16">
        <v>44238.760416666664</v>
      </c>
      <c r="C1013" s="8">
        <v>103.90371826016001</v>
      </c>
      <c r="D1013" s="9" t="s">
        <v>4</v>
      </c>
      <c r="E1013" s="10">
        <v>125.92557630346199</v>
      </c>
      <c r="F1013" s="9" t="s">
        <v>4</v>
      </c>
    </row>
    <row r="1014" spans="2:6">
      <c r="B1014" s="16">
        <v>44238.802083333336</v>
      </c>
      <c r="C1014" s="8">
        <v>100.16134522761899</v>
      </c>
      <c r="D1014" s="9" t="s">
        <v>4</v>
      </c>
      <c r="E1014" s="10">
        <v>122.616445547071</v>
      </c>
      <c r="F1014" s="9" t="s">
        <v>4</v>
      </c>
    </row>
    <row r="1015" spans="2:6">
      <c r="B1015" s="16">
        <v>44238.84375</v>
      </c>
      <c r="C1015" s="8">
        <v>91.029362426117302</v>
      </c>
      <c r="D1015" s="9" t="s">
        <v>4</v>
      </c>
      <c r="E1015" s="10">
        <v>113.03372249100001</v>
      </c>
      <c r="F1015" s="9" t="s">
        <v>4</v>
      </c>
    </row>
    <row r="1016" spans="2:6">
      <c r="B1016" s="16">
        <v>44238.885416666664</v>
      </c>
      <c r="C1016" s="8">
        <v>80.407141819597697</v>
      </c>
      <c r="D1016" s="9" t="s">
        <v>4</v>
      </c>
      <c r="E1016" s="10">
        <v>101.820809783478</v>
      </c>
      <c r="F1016" s="9" t="s">
        <v>4</v>
      </c>
    </row>
    <row r="1017" spans="2:6">
      <c r="B1017" s="16">
        <v>44238.927083333336</v>
      </c>
      <c r="C1017" s="8">
        <v>74.083414202940503</v>
      </c>
      <c r="D1017" s="9" t="s">
        <v>4</v>
      </c>
      <c r="E1017" s="10">
        <v>95.673240492755596</v>
      </c>
      <c r="F1017" s="9" t="s">
        <v>4</v>
      </c>
    </row>
    <row r="1018" spans="2:6">
      <c r="B1018" s="16">
        <v>44238.96875</v>
      </c>
      <c r="C1018" s="8">
        <v>63.412675395549499</v>
      </c>
      <c r="D1018" s="9" t="s">
        <v>4</v>
      </c>
      <c r="E1018" s="10">
        <v>85.318231802714095</v>
      </c>
      <c r="F1018" s="9" t="s">
        <v>4</v>
      </c>
    </row>
    <row r="1019" spans="2:6">
      <c r="B1019" s="7">
        <v>44239.010416666664</v>
      </c>
      <c r="C1019" s="8">
        <v>56.351742344757298</v>
      </c>
      <c r="D1019" s="9" t="s">
        <v>4</v>
      </c>
      <c r="E1019" s="10">
        <v>77.939828724457698</v>
      </c>
      <c r="F1019" s="9" t="s">
        <v>4</v>
      </c>
    </row>
    <row r="1020" spans="2:6">
      <c r="B1020" s="16">
        <v>44239.052083333336</v>
      </c>
      <c r="C1020" s="8">
        <v>52.529753874721202</v>
      </c>
      <c r="D1020" s="9" t="s">
        <v>4</v>
      </c>
      <c r="E1020" s="10">
        <v>73.296345468598702</v>
      </c>
      <c r="F1020" s="9" t="s">
        <v>4</v>
      </c>
    </row>
    <row r="1021" spans="2:6">
      <c r="B1021" s="16">
        <v>44239.09375</v>
      </c>
      <c r="C1021" s="8">
        <v>51.297890329904703</v>
      </c>
      <c r="D1021" s="9" t="s">
        <v>4</v>
      </c>
      <c r="E1021" s="10">
        <v>70.082698677167997</v>
      </c>
      <c r="F1021" s="9" t="s">
        <v>4</v>
      </c>
    </row>
    <row r="1022" spans="2:6">
      <c r="B1022" s="16">
        <v>44239.135416666664</v>
      </c>
      <c r="C1022" s="8">
        <v>49.986449464494903</v>
      </c>
      <c r="D1022" s="9" t="s">
        <v>4</v>
      </c>
      <c r="E1022" s="10">
        <v>69.922813299948203</v>
      </c>
      <c r="F1022" s="9" t="s">
        <v>4</v>
      </c>
    </row>
    <row r="1023" spans="2:6">
      <c r="B1023" s="16">
        <v>44239.177083333336</v>
      </c>
      <c r="C1023" s="8">
        <v>50.471478594201599</v>
      </c>
      <c r="D1023" s="9" t="s">
        <v>4</v>
      </c>
      <c r="E1023" s="10">
        <v>70.508626163062004</v>
      </c>
      <c r="F1023" s="9" t="s">
        <v>4</v>
      </c>
    </row>
    <row r="1024" spans="2:6">
      <c r="B1024" s="16">
        <v>44239.21875</v>
      </c>
      <c r="C1024" s="8">
        <v>57.159791914488501</v>
      </c>
      <c r="D1024" s="9" t="s">
        <v>4</v>
      </c>
      <c r="E1024" s="10">
        <v>76.711780214934095</v>
      </c>
      <c r="F1024" s="9" t="s">
        <v>4</v>
      </c>
    </row>
    <row r="1025" spans="2:6">
      <c r="B1025" s="16">
        <v>44239.260416666664</v>
      </c>
      <c r="C1025" s="8">
        <v>66.599601673869003</v>
      </c>
      <c r="D1025" s="9" t="s">
        <v>4</v>
      </c>
      <c r="E1025" s="10">
        <v>88.491113362845795</v>
      </c>
      <c r="F1025" s="9" t="s">
        <v>4</v>
      </c>
    </row>
    <row r="1026" spans="2:6">
      <c r="B1026" s="16">
        <v>44239.302083333336</v>
      </c>
      <c r="C1026" s="8">
        <v>83.231473593062205</v>
      </c>
      <c r="D1026" s="9" t="s">
        <v>4</v>
      </c>
      <c r="E1026" s="10">
        <v>104.836309343042</v>
      </c>
      <c r="F1026" s="9" t="s">
        <v>4</v>
      </c>
    </row>
    <row r="1027" spans="2:6">
      <c r="B1027" s="16">
        <v>44239.34375</v>
      </c>
      <c r="C1027" s="8">
        <v>92.2111005268371</v>
      </c>
      <c r="D1027" s="9" t="s">
        <v>4</v>
      </c>
      <c r="E1027" s="10">
        <v>114.061348407156</v>
      </c>
      <c r="F1027" s="9" t="s">
        <v>4</v>
      </c>
    </row>
    <row r="1028" spans="2:6">
      <c r="B1028" s="16">
        <v>44239.385416666664</v>
      </c>
      <c r="C1028" s="8">
        <v>100.522923749382</v>
      </c>
      <c r="D1028" s="9" t="s">
        <v>4</v>
      </c>
      <c r="E1028" s="10">
        <v>118.55816548045</v>
      </c>
      <c r="F1028" s="9" t="s">
        <v>4</v>
      </c>
    </row>
    <row r="1029" spans="2:6">
      <c r="B1029" s="16">
        <v>44239.427083333336</v>
      </c>
      <c r="C1029" s="8">
        <v>102.537889738743</v>
      </c>
      <c r="D1029" s="9" t="s">
        <v>4</v>
      </c>
      <c r="E1029" s="10">
        <v>119.53287632658601</v>
      </c>
      <c r="F1029" s="9" t="s">
        <v>4</v>
      </c>
    </row>
    <row r="1030" spans="2:6">
      <c r="B1030" s="16">
        <v>44239.46875</v>
      </c>
      <c r="C1030" s="8">
        <v>100.537612524127</v>
      </c>
      <c r="D1030" s="9" t="s">
        <v>4</v>
      </c>
      <c r="E1030" s="10">
        <v>119.19949045277799</v>
      </c>
      <c r="F1030" s="9" t="s">
        <v>4</v>
      </c>
    </row>
    <row r="1031" spans="2:6">
      <c r="B1031" s="16">
        <v>44239.510416666664</v>
      </c>
      <c r="C1031" s="8">
        <v>102.65138448546701</v>
      </c>
      <c r="D1031" s="9" t="s">
        <v>4</v>
      </c>
      <c r="E1031" s="10">
        <v>119.77465896093901</v>
      </c>
      <c r="F1031" s="9" t="s">
        <v>4</v>
      </c>
    </row>
    <row r="1032" spans="2:6">
      <c r="B1032" s="16">
        <v>44239.552083333336</v>
      </c>
      <c r="C1032" s="8">
        <v>97.134684230034793</v>
      </c>
      <c r="D1032" s="9" t="s">
        <v>4</v>
      </c>
      <c r="E1032" s="10">
        <v>116.388839051809</v>
      </c>
      <c r="F1032" s="9" t="s">
        <v>4</v>
      </c>
    </row>
    <row r="1033" spans="2:6">
      <c r="B1033" s="16">
        <v>44239.59375</v>
      </c>
      <c r="C1033" s="8">
        <v>90.652990606927105</v>
      </c>
      <c r="D1033" s="9" t="s">
        <v>4</v>
      </c>
      <c r="E1033" s="10">
        <v>109.40517697821301</v>
      </c>
      <c r="F1033" s="9" t="s">
        <v>4</v>
      </c>
    </row>
    <row r="1034" spans="2:6">
      <c r="B1034" s="16">
        <v>44239.635416666664</v>
      </c>
      <c r="C1034" s="8">
        <v>88.983656006689102</v>
      </c>
      <c r="D1034" s="9" t="s">
        <v>4</v>
      </c>
      <c r="E1034" s="10">
        <v>107.332628496298</v>
      </c>
      <c r="F1034" s="9" t="s">
        <v>4</v>
      </c>
    </row>
    <row r="1035" spans="2:6">
      <c r="B1035" s="16">
        <v>44239.677083333336</v>
      </c>
      <c r="C1035" s="8">
        <v>87.2211441636681</v>
      </c>
      <c r="D1035" s="9" t="s">
        <v>4</v>
      </c>
      <c r="E1035" s="10">
        <v>105.42882396919499</v>
      </c>
      <c r="F1035" s="9" t="s">
        <v>4</v>
      </c>
    </row>
    <row r="1036" spans="2:6">
      <c r="B1036" s="16">
        <v>44239.71875</v>
      </c>
      <c r="C1036" s="8">
        <v>86.712241300174995</v>
      </c>
      <c r="D1036" s="9" t="s">
        <v>4</v>
      </c>
      <c r="E1036" s="10">
        <v>108.069273065294</v>
      </c>
      <c r="F1036" s="9" t="s">
        <v>4</v>
      </c>
    </row>
    <row r="1037" spans="2:6">
      <c r="B1037" s="16">
        <v>44239.760416666664</v>
      </c>
      <c r="C1037" s="8">
        <v>101.032606623569</v>
      </c>
      <c r="D1037" s="9" t="s">
        <v>4</v>
      </c>
      <c r="E1037" s="10">
        <v>122.41671615649599</v>
      </c>
      <c r="F1037" s="9" t="s">
        <v>4</v>
      </c>
    </row>
    <row r="1038" spans="2:6">
      <c r="B1038" s="16">
        <v>44239.802083333336</v>
      </c>
      <c r="C1038" s="8">
        <v>98.281342874065302</v>
      </c>
      <c r="D1038" s="9" t="s">
        <v>4</v>
      </c>
      <c r="E1038" s="10">
        <v>119.392541582386</v>
      </c>
      <c r="F1038" s="9" t="s">
        <v>4</v>
      </c>
    </row>
    <row r="1039" spans="2:6">
      <c r="B1039" s="16">
        <v>44239.84375</v>
      </c>
      <c r="C1039" s="8">
        <v>87.414605285468895</v>
      </c>
      <c r="D1039" s="9" t="s">
        <v>4</v>
      </c>
      <c r="E1039" s="10">
        <v>108.450209540142</v>
      </c>
      <c r="F1039" s="9" t="s">
        <v>4</v>
      </c>
    </row>
    <row r="1040" spans="2:6">
      <c r="B1040" s="16">
        <v>44239.885416666664</v>
      </c>
      <c r="C1040" s="8">
        <v>75.222665302955704</v>
      </c>
      <c r="D1040" s="9" t="s">
        <v>4</v>
      </c>
      <c r="E1040" s="10">
        <v>96.346310841449196</v>
      </c>
      <c r="F1040" s="9" t="s">
        <v>4</v>
      </c>
    </row>
    <row r="1041" spans="2:6">
      <c r="B1041" s="16">
        <v>44239.927083333336</v>
      </c>
      <c r="C1041" s="8">
        <v>71.822817877717299</v>
      </c>
      <c r="D1041" s="9" t="s">
        <v>4</v>
      </c>
      <c r="E1041" s="10">
        <v>93.119747994872</v>
      </c>
      <c r="F1041" s="9" t="s">
        <v>4</v>
      </c>
    </row>
    <row r="1042" spans="2:6">
      <c r="B1042" s="16">
        <v>44239.96875</v>
      </c>
      <c r="C1042" s="8">
        <v>63.458048155126797</v>
      </c>
      <c r="D1042" s="9" t="s">
        <v>4</v>
      </c>
      <c r="E1042" s="10">
        <v>85.068054955663399</v>
      </c>
      <c r="F1042" s="9" t="s">
        <v>4</v>
      </c>
    </row>
    <row r="1043" spans="2:6">
      <c r="B1043" s="7">
        <v>44240.010416666664</v>
      </c>
      <c r="C1043" s="8">
        <v>56.249419084831302</v>
      </c>
      <c r="D1043" s="9" t="s">
        <v>4</v>
      </c>
      <c r="E1043" s="10">
        <v>77.630213068276205</v>
      </c>
      <c r="F1043" s="9" t="s">
        <v>4</v>
      </c>
    </row>
    <row r="1044" spans="2:6">
      <c r="B1044" s="16">
        <v>44240.052083333336</v>
      </c>
      <c r="C1044" s="8">
        <v>51.2295616713401</v>
      </c>
      <c r="D1044" s="9" t="s">
        <v>4</v>
      </c>
      <c r="E1044" s="10">
        <v>72.492381073225104</v>
      </c>
      <c r="F1044" s="9" t="s">
        <v>4</v>
      </c>
    </row>
    <row r="1045" spans="2:6">
      <c r="B1045" s="16">
        <v>44240.09375</v>
      </c>
      <c r="C1045" s="8">
        <v>46.627794045682997</v>
      </c>
      <c r="D1045" s="9" t="s">
        <v>4</v>
      </c>
      <c r="E1045" s="10">
        <v>68.0334404025661</v>
      </c>
      <c r="F1045" s="9" t="s">
        <v>4</v>
      </c>
    </row>
    <row r="1046" spans="2:6">
      <c r="B1046" s="16">
        <v>44240.135416666664</v>
      </c>
      <c r="C1046" s="8">
        <v>45.557687604341197</v>
      </c>
      <c r="D1046" s="9" t="s">
        <v>4</v>
      </c>
      <c r="E1046" s="10">
        <v>66.585424359738099</v>
      </c>
      <c r="F1046" s="9" t="s">
        <v>4</v>
      </c>
    </row>
    <row r="1047" spans="2:6">
      <c r="B1047" s="16">
        <v>44240.177083333336</v>
      </c>
      <c r="C1047" s="8">
        <v>44.4798634840133</v>
      </c>
      <c r="D1047" s="9" t="s">
        <v>4</v>
      </c>
      <c r="E1047" s="10">
        <v>65.430435020874995</v>
      </c>
      <c r="F1047" s="9" t="s">
        <v>4</v>
      </c>
    </row>
    <row r="1048" spans="2:6">
      <c r="B1048" s="16">
        <v>44240.21875</v>
      </c>
      <c r="C1048" s="8">
        <v>46.8694464995828</v>
      </c>
      <c r="D1048" s="9" t="s">
        <v>4</v>
      </c>
      <c r="E1048" s="10">
        <v>67.649304200891507</v>
      </c>
      <c r="F1048" s="9" t="s">
        <v>4</v>
      </c>
    </row>
    <row r="1049" spans="2:6">
      <c r="B1049" s="16">
        <v>44240.260416666664</v>
      </c>
      <c r="C1049" s="8">
        <v>48.309480351368698</v>
      </c>
      <c r="D1049" s="9" t="s">
        <v>4</v>
      </c>
      <c r="E1049" s="10">
        <v>69.390706209862103</v>
      </c>
      <c r="F1049" s="9" t="s">
        <v>4</v>
      </c>
    </row>
    <row r="1050" spans="2:6">
      <c r="B1050" s="16">
        <v>44240.302083333336</v>
      </c>
      <c r="C1050" s="8">
        <v>54.705688880014598</v>
      </c>
      <c r="D1050" s="9" t="s">
        <v>4</v>
      </c>
      <c r="E1050" s="10">
        <v>75.908716989392701</v>
      </c>
      <c r="F1050" s="9" t="s">
        <v>4</v>
      </c>
    </row>
    <row r="1051" spans="2:6">
      <c r="B1051" s="16">
        <v>44240.34375</v>
      </c>
      <c r="C1051" s="8">
        <v>65.835064661319706</v>
      </c>
      <c r="D1051" s="9" t="s">
        <v>4</v>
      </c>
      <c r="E1051" s="10">
        <v>85.083592531943495</v>
      </c>
      <c r="F1051" s="9" t="s">
        <v>4</v>
      </c>
    </row>
    <row r="1052" spans="2:6">
      <c r="B1052" s="16">
        <v>44240.385416666664</v>
      </c>
      <c r="C1052" s="8">
        <v>75.214667976012905</v>
      </c>
      <c r="D1052" s="9" t="s">
        <v>4</v>
      </c>
      <c r="E1052" s="10">
        <v>94.547892179248294</v>
      </c>
      <c r="F1052" s="9" t="s">
        <v>4</v>
      </c>
    </row>
    <row r="1053" spans="2:6">
      <c r="B1053" s="16">
        <v>44240.427083333336</v>
      </c>
      <c r="C1053" s="8">
        <v>81.4145559668614</v>
      </c>
      <c r="D1053" s="9" t="s">
        <v>4</v>
      </c>
      <c r="E1053" s="10">
        <v>100.76453045372701</v>
      </c>
      <c r="F1053" s="9" t="s">
        <v>4</v>
      </c>
    </row>
    <row r="1054" spans="2:6">
      <c r="B1054" s="16">
        <v>44240.46875</v>
      </c>
      <c r="C1054" s="8">
        <v>80.525776168836799</v>
      </c>
      <c r="D1054" s="9" t="s">
        <v>4</v>
      </c>
      <c r="E1054" s="10">
        <v>101.82804148139699</v>
      </c>
      <c r="F1054" s="9" t="s">
        <v>4</v>
      </c>
    </row>
    <row r="1055" spans="2:6">
      <c r="B1055" s="16">
        <v>44240.510416666664</v>
      </c>
      <c r="C1055" s="8">
        <v>81.027505204596295</v>
      </c>
      <c r="D1055" s="9" t="s">
        <v>4</v>
      </c>
      <c r="E1055" s="10">
        <v>101.585633618242</v>
      </c>
      <c r="F1055" s="9" t="s">
        <v>4</v>
      </c>
    </row>
    <row r="1056" spans="2:6">
      <c r="B1056" s="16">
        <v>44240.552083333336</v>
      </c>
      <c r="C1056" s="8">
        <v>77.931908820592795</v>
      </c>
      <c r="D1056" s="9" t="s">
        <v>4</v>
      </c>
      <c r="E1056" s="10">
        <v>97.970906362623296</v>
      </c>
      <c r="F1056" s="9" t="s">
        <v>4</v>
      </c>
    </row>
    <row r="1057" spans="2:6">
      <c r="B1057" s="16">
        <v>44240.59375</v>
      </c>
      <c r="C1057" s="8">
        <v>72.571377574591295</v>
      </c>
      <c r="D1057" s="9" t="s">
        <v>4</v>
      </c>
      <c r="E1057" s="10">
        <v>92.5952889716295</v>
      </c>
      <c r="F1057" s="9" t="s">
        <v>4</v>
      </c>
    </row>
    <row r="1058" spans="2:6">
      <c r="B1058" s="16">
        <v>44240.635416666664</v>
      </c>
      <c r="C1058" s="8">
        <v>70.036343800584007</v>
      </c>
      <c r="D1058" s="9" t="s">
        <v>4</v>
      </c>
      <c r="E1058" s="10">
        <v>90.783112784288903</v>
      </c>
      <c r="F1058" s="9" t="s">
        <v>4</v>
      </c>
    </row>
    <row r="1059" spans="2:6">
      <c r="B1059" s="16">
        <v>44240.677083333336</v>
      </c>
      <c r="C1059" s="8">
        <v>71.986669101887799</v>
      </c>
      <c r="D1059" s="9" t="s">
        <v>4</v>
      </c>
      <c r="E1059" s="10">
        <v>91.007328502086693</v>
      </c>
      <c r="F1059" s="9" t="s">
        <v>4</v>
      </c>
    </row>
    <row r="1060" spans="2:6">
      <c r="B1060" s="16">
        <v>44240.71875</v>
      </c>
      <c r="C1060" s="8">
        <v>76.382706045307401</v>
      </c>
      <c r="D1060" s="9" t="s">
        <v>4</v>
      </c>
      <c r="E1060" s="10">
        <v>95.453020062209802</v>
      </c>
      <c r="F1060" s="9" t="s">
        <v>4</v>
      </c>
    </row>
    <row r="1061" spans="2:6">
      <c r="B1061" s="16">
        <v>44240.760416666664</v>
      </c>
      <c r="C1061" s="8">
        <v>91.655484173442403</v>
      </c>
      <c r="D1061" s="9" t="s">
        <v>4</v>
      </c>
      <c r="E1061" s="10">
        <v>110.793281598017</v>
      </c>
      <c r="F1061" s="9" t="s">
        <v>4</v>
      </c>
    </row>
    <row r="1062" spans="2:6">
      <c r="B1062" s="16">
        <v>44240.802083333336</v>
      </c>
      <c r="C1062" s="8">
        <v>86.975367179834507</v>
      </c>
      <c r="D1062" s="9" t="s">
        <v>4</v>
      </c>
      <c r="E1062" s="10">
        <v>108.13703590456601</v>
      </c>
      <c r="F1062" s="9" t="s">
        <v>4</v>
      </c>
    </row>
    <row r="1063" spans="2:6">
      <c r="B1063" s="16">
        <v>44240.84375</v>
      </c>
      <c r="C1063" s="8">
        <v>77.8237851837779</v>
      </c>
      <c r="D1063" s="9" t="s">
        <v>4</v>
      </c>
      <c r="E1063" s="10">
        <v>98.933850825379594</v>
      </c>
      <c r="F1063" s="9" t="s">
        <v>4</v>
      </c>
    </row>
    <row r="1064" spans="2:6">
      <c r="B1064" s="16">
        <v>44240.885416666664</v>
      </c>
      <c r="C1064" s="8">
        <v>68.335476311165294</v>
      </c>
      <c r="D1064" s="9" t="s">
        <v>4</v>
      </c>
      <c r="E1064" s="10">
        <v>89.477152470799595</v>
      </c>
      <c r="F1064" s="9" t="s">
        <v>4</v>
      </c>
    </row>
    <row r="1065" spans="2:6">
      <c r="B1065" s="16">
        <v>44240.927083333336</v>
      </c>
      <c r="C1065" s="8">
        <v>65.0705961037647</v>
      </c>
      <c r="D1065" s="9" t="s">
        <v>4</v>
      </c>
      <c r="E1065" s="10">
        <v>86.105806047521995</v>
      </c>
      <c r="F1065" s="9" t="s">
        <v>4</v>
      </c>
    </row>
    <row r="1066" spans="2:6">
      <c r="B1066" s="16">
        <v>44240.96875</v>
      </c>
      <c r="C1066" s="8">
        <v>59.275797275204901</v>
      </c>
      <c r="D1066" s="9" t="s">
        <v>4</v>
      </c>
      <c r="E1066" s="10">
        <v>80.308646756146899</v>
      </c>
      <c r="F1066" s="9" t="s">
        <v>4</v>
      </c>
    </row>
    <row r="1067" spans="2:6">
      <c r="B1067" s="7">
        <v>44241.010416666664</v>
      </c>
      <c r="C1067" s="8">
        <v>51.001529055017201</v>
      </c>
      <c r="D1067" s="9" t="s">
        <v>4</v>
      </c>
      <c r="E1067" s="10">
        <v>71.760457585838907</v>
      </c>
      <c r="F1067" s="9" t="s">
        <v>4</v>
      </c>
    </row>
    <row r="1068" spans="2:6">
      <c r="B1068" s="16">
        <v>44241.052083333336</v>
      </c>
      <c r="C1068" s="8">
        <v>45.870641164317497</v>
      </c>
      <c r="D1068" s="9" t="s">
        <v>4</v>
      </c>
      <c r="E1068" s="10">
        <v>66.427396429906395</v>
      </c>
      <c r="F1068" s="9" t="s">
        <v>4</v>
      </c>
    </row>
    <row r="1069" spans="2:6">
      <c r="B1069" s="16">
        <v>44241.09375</v>
      </c>
      <c r="C1069" s="8">
        <v>42.110439869582599</v>
      </c>
      <c r="D1069" s="9" t="s">
        <v>4</v>
      </c>
      <c r="E1069" s="10">
        <v>62.844828157631703</v>
      </c>
      <c r="F1069" s="9" t="s">
        <v>4</v>
      </c>
    </row>
    <row r="1070" spans="2:6">
      <c r="B1070" s="16">
        <v>44241.135416666664</v>
      </c>
      <c r="C1070" s="8">
        <v>40.017494986183301</v>
      </c>
      <c r="D1070" s="9" t="s">
        <v>4</v>
      </c>
      <c r="E1070" s="10">
        <v>60.753457583023703</v>
      </c>
      <c r="F1070" s="9" t="s">
        <v>4</v>
      </c>
    </row>
    <row r="1071" spans="2:6">
      <c r="B1071" s="16">
        <v>44241.177083333336</v>
      </c>
      <c r="C1071" s="8">
        <v>38.748471752166999</v>
      </c>
      <c r="D1071" s="9" t="s">
        <v>4</v>
      </c>
      <c r="E1071" s="10">
        <v>59.562713079148999</v>
      </c>
      <c r="F1071" s="9" t="s">
        <v>4</v>
      </c>
    </row>
    <row r="1072" spans="2:6">
      <c r="B1072" s="16">
        <v>44241.21875</v>
      </c>
      <c r="C1072" s="8">
        <v>39.807106972835598</v>
      </c>
      <c r="D1072" s="9" t="s">
        <v>4</v>
      </c>
      <c r="E1072" s="10">
        <v>59.694760255954499</v>
      </c>
      <c r="F1072" s="9" t="s">
        <v>4</v>
      </c>
    </row>
    <row r="1073" spans="2:6">
      <c r="B1073" s="16">
        <v>44241.260416666664</v>
      </c>
      <c r="C1073" s="8">
        <v>39.738962250285297</v>
      </c>
      <c r="D1073" s="9" t="s">
        <v>4</v>
      </c>
      <c r="E1073" s="10">
        <v>60.267722753990199</v>
      </c>
      <c r="F1073" s="9" t="s">
        <v>4</v>
      </c>
    </row>
    <row r="1074" spans="2:6">
      <c r="B1074" s="16">
        <v>44241.302083333336</v>
      </c>
      <c r="C1074" s="8">
        <v>43.934113735455902</v>
      </c>
      <c r="D1074" s="9" t="s">
        <v>4</v>
      </c>
      <c r="E1074" s="10">
        <v>64.897750339160694</v>
      </c>
      <c r="F1074" s="9" t="s">
        <v>4</v>
      </c>
    </row>
    <row r="1075" spans="2:6">
      <c r="B1075" s="16">
        <v>44241.34375</v>
      </c>
      <c r="C1075" s="8">
        <v>53.796228189579701</v>
      </c>
      <c r="D1075" s="9" t="s">
        <v>4</v>
      </c>
      <c r="E1075" s="10">
        <v>72.810082682368801</v>
      </c>
      <c r="F1075" s="9" t="s">
        <v>4</v>
      </c>
    </row>
    <row r="1076" spans="2:6">
      <c r="B1076" s="16">
        <v>44241.385416666664</v>
      </c>
      <c r="C1076" s="8">
        <v>63.361281575297198</v>
      </c>
      <c r="D1076" s="9" t="s">
        <v>4</v>
      </c>
      <c r="E1076" s="10">
        <v>82.395874074805306</v>
      </c>
      <c r="F1076" s="9" t="s">
        <v>4</v>
      </c>
    </row>
    <row r="1077" spans="2:6">
      <c r="B1077" s="16">
        <v>44241.427083333336</v>
      </c>
      <c r="C1077" s="8">
        <v>69.500802530649295</v>
      </c>
      <c r="D1077" s="9" t="s">
        <v>4</v>
      </c>
      <c r="E1077" s="10">
        <v>88.718479751979402</v>
      </c>
      <c r="F1077" s="9" t="s">
        <v>4</v>
      </c>
    </row>
    <row r="1078" spans="2:6">
      <c r="B1078" s="16">
        <v>44241.46875</v>
      </c>
      <c r="C1078" s="8">
        <v>70.812742579264594</v>
      </c>
      <c r="D1078" s="9" t="s">
        <v>4</v>
      </c>
      <c r="E1078" s="10">
        <v>89.521920733373094</v>
      </c>
      <c r="F1078" s="9" t="s">
        <v>4</v>
      </c>
    </row>
    <row r="1079" spans="2:6">
      <c r="B1079" s="16">
        <v>44241.510416666664</v>
      </c>
      <c r="C1079" s="8">
        <v>72.5113256195812</v>
      </c>
      <c r="D1079" s="9" t="s">
        <v>4</v>
      </c>
      <c r="E1079" s="10">
        <v>92.087947157676894</v>
      </c>
      <c r="F1079" s="9" t="s">
        <v>4</v>
      </c>
    </row>
    <row r="1080" spans="2:6">
      <c r="B1080" s="16">
        <v>44241.552083333336</v>
      </c>
      <c r="C1080" s="8">
        <v>65.969455470899007</v>
      </c>
      <c r="D1080" s="9" t="s">
        <v>4</v>
      </c>
      <c r="E1080" s="10">
        <v>86.566804994175101</v>
      </c>
      <c r="F1080" s="9" t="s">
        <v>4</v>
      </c>
    </row>
    <row r="1081" spans="2:6">
      <c r="B1081" s="16">
        <v>44241.59375</v>
      </c>
      <c r="C1081" s="8">
        <v>62.475004993505301</v>
      </c>
      <c r="D1081" s="9" t="s">
        <v>4</v>
      </c>
      <c r="E1081" s="10">
        <v>83.049617645467904</v>
      </c>
      <c r="F1081" s="9" t="s">
        <v>4</v>
      </c>
    </row>
    <row r="1082" spans="2:6">
      <c r="B1082" s="16">
        <v>44241.635416666664</v>
      </c>
      <c r="C1082" s="8">
        <v>60.788892993952899</v>
      </c>
      <c r="D1082" s="9" t="s">
        <v>4</v>
      </c>
      <c r="E1082" s="10">
        <v>81.447678829442793</v>
      </c>
      <c r="F1082" s="9" t="s">
        <v>4</v>
      </c>
    </row>
    <row r="1083" spans="2:6">
      <c r="B1083" s="16">
        <v>44241.677083333336</v>
      </c>
      <c r="C1083" s="8">
        <v>61.044787117411403</v>
      </c>
      <c r="D1083" s="9" t="s">
        <v>4</v>
      </c>
      <c r="E1083" s="10">
        <v>81.658048665334405</v>
      </c>
      <c r="F1083" s="9" t="s">
        <v>4</v>
      </c>
    </row>
    <row r="1084" spans="2:6">
      <c r="B1084" s="16">
        <v>44241.71875</v>
      </c>
      <c r="C1084" s="8">
        <v>68.0997617969104</v>
      </c>
      <c r="D1084" s="9" t="s">
        <v>4</v>
      </c>
      <c r="E1084" s="10">
        <v>89.369488391061594</v>
      </c>
      <c r="F1084" s="9" t="s">
        <v>4</v>
      </c>
    </row>
    <row r="1085" spans="2:6">
      <c r="B1085" s="16">
        <v>44241.760416666664</v>
      </c>
      <c r="C1085" s="8">
        <v>83.820350515045902</v>
      </c>
      <c r="D1085" s="9" t="s">
        <v>4</v>
      </c>
      <c r="E1085" s="10">
        <v>105.26806326369299</v>
      </c>
      <c r="F1085" s="9" t="s">
        <v>4</v>
      </c>
    </row>
    <row r="1086" spans="2:6">
      <c r="B1086" s="16">
        <v>44241.802083333336</v>
      </c>
      <c r="C1086" s="8">
        <v>79.708603771786102</v>
      </c>
      <c r="D1086" s="9" t="s">
        <v>4</v>
      </c>
      <c r="E1086" s="10">
        <v>102.021476691007</v>
      </c>
      <c r="F1086" s="9" t="s">
        <v>4</v>
      </c>
    </row>
    <row r="1087" spans="2:6">
      <c r="B1087" s="16">
        <v>44241.84375</v>
      </c>
      <c r="C1087" s="8">
        <v>71.535323942076801</v>
      </c>
      <c r="D1087" s="9" t="s">
        <v>4</v>
      </c>
      <c r="E1087" s="10">
        <v>93.476231593802893</v>
      </c>
      <c r="F1087" s="9" t="s">
        <v>4</v>
      </c>
    </row>
    <row r="1088" spans="2:6">
      <c r="B1088" s="16">
        <v>44241.885416666664</v>
      </c>
      <c r="C1088" s="8">
        <v>62.966157577951201</v>
      </c>
      <c r="D1088" s="9" t="s">
        <v>4</v>
      </c>
      <c r="E1088" s="10">
        <v>84.946712763167795</v>
      </c>
      <c r="F1088" s="9" t="s">
        <v>4</v>
      </c>
    </row>
    <row r="1089" spans="2:6">
      <c r="B1089" s="16">
        <v>44241.927083333336</v>
      </c>
      <c r="C1089" s="8">
        <v>60.230464257739698</v>
      </c>
      <c r="D1089" s="9" t="s">
        <v>4</v>
      </c>
      <c r="E1089" s="10">
        <v>82.413888949079606</v>
      </c>
      <c r="F1089" s="9" t="s">
        <v>4</v>
      </c>
    </row>
    <row r="1090" spans="2:6">
      <c r="B1090" s="16">
        <v>44241.96875</v>
      </c>
      <c r="C1090" s="8">
        <v>53.895914659128202</v>
      </c>
      <c r="D1090" s="9" t="s">
        <v>4</v>
      </c>
      <c r="E1090" s="10">
        <v>76.265502756832305</v>
      </c>
      <c r="F1090" s="9" t="s">
        <v>4</v>
      </c>
    </row>
    <row r="1091" spans="2:6">
      <c r="B1091" s="7">
        <v>44242.010416666664</v>
      </c>
      <c r="C1091" s="8">
        <v>46.766335552514001</v>
      </c>
      <c r="D1091" s="9" t="s">
        <v>4</v>
      </c>
      <c r="E1091" s="10">
        <v>68.880188435491505</v>
      </c>
      <c r="F1091" s="9" t="s">
        <v>4</v>
      </c>
    </row>
    <row r="1092" spans="2:6">
      <c r="B1092" s="16">
        <v>44242.052083333336</v>
      </c>
      <c r="C1092" s="8">
        <v>42.230328775443603</v>
      </c>
      <c r="D1092" s="9" t="s">
        <v>4</v>
      </c>
      <c r="E1092" s="10">
        <v>63.9305960094417</v>
      </c>
      <c r="F1092" s="9" t="s">
        <v>4</v>
      </c>
    </row>
    <row r="1093" spans="2:6">
      <c r="B1093" s="16">
        <v>44242.09375</v>
      </c>
      <c r="C1093" s="8">
        <v>39.544952647409701</v>
      </c>
      <c r="D1093" s="9" t="s">
        <v>4</v>
      </c>
      <c r="E1093" s="10">
        <v>60.961885167079103</v>
      </c>
      <c r="F1093" s="9" t="s">
        <v>4</v>
      </c>
    </row>
    <row r="1094" spans="2:6">
      <c r="B1094" s="16">
        <v>44242.135416666664</v>
      </c>
      <c r="C1094" s="8">
        <v>39.266300299163497</v>
      </c>
      <c r="D1094" s="9" t="s">
        <v>4</v>
      </c>
      <c r="E1094" s="10">
        <v>61.479317965639403</v>
      </c>
      <c r="F1094" s="9" t="s">
        <v>4</v>
      </c>
    </row>
    <row r="1095" spans="2:6">
      <c r="B1095" s="16">
        <v>44242.177083333336</v>
      </c>
      <c r="C1095" s="8">
        <v>40.838246841826297</v>
      </c>
      <c r="D1095" s="9" t="s">
        <v>4</v>
      </c>
      <c r="E1095" s="10">
        <v>62.920680365999097</v>
      </c>
      <c r="F1095" s="9" t="s">
        <v>4</v>
      </c>
    </row>
    <row r="1096" spans="2:6">
      <c r="B1096" s="16">
        <v>44242.21875</v>
      </c>
      <c r="C1096" s="8">
        <v>47.495354187259998</v>
      </c>
      <c r="D1096" s="9" t="s">
        <v>4</v>
      </c>
      <c r="E1096" s="10">
        <v>70.555314994430702</v>
      </c>
      <c r="F1096" s="9" t="s">
        <v>4</v>
      </c>
    </row>
    <row r="1097" spans="2:6">
      <c r="B1097" s="16">
        <v>44242.260416666664</v>
      </c>
      <c r="C1097" s="8">
        <v>63.562188273598402</v>
      </c>
      <c r="D1097" s="9" t="s">
        <v>4</v>
      </c>
      <c r="E1097" s="10">
        <v>85.981697075279897</v>
      </c>
      <c r="F1097" s="9" t="s">
        <v>4</v>
      </c>
    </row>
    <row r="1098" spans="2:6">
      <c r="B1098" s="16">
        <v>44242.302083333336</v>
      </c>
      <c r="C1098" s="8">
        <v>82.528763848162598</v>
      </c>
      <c r="D1098" s="9" t="s">
        <v>4</v>
      </c>
      <c r="E1098" s="10">
        <v>105.861075604615</v>
      </c>
      <c r="F1098" s="9" t="s">
        <v>4</v>
      </c>
    </row>
    <row r="1099" spans="2:6">
      <c r="B1099" s="16">
        <v>44242.34375</v>
      </c>
      <c r="C1099" s="8">
        <v>93.856798922090505</v>
      </c>
      <c r="D1099" s="9" t="s">
        <v>4</v>
      </c>
      <c r="E1099" s="10">
        <v>117.50439574123401</v>
      </c>
      <c r="F1099" s="9" t="s">
        <v>4</v>
      </c>
    </row>
    <row r="1100" spans="2:6">
      <c r="B1100" s="16">
        <v>44242.385416666664</v>
      </c>
      <c r="C1100" s="8">
        <v>99.638136910284103</v>
      </c>
      <c r="D1100" s="9" t="s">
        <v>4</v>
      </c>
      <c r="E1100" s="10">
        <v>121.991359899432</v>
      </c>
      <c r="F1100" s="9" t="s">
        <v>4</v>
      </c>
    </row>
    <row r="1101" spans="2:6">
      <c r="B1101" s="16">
        <v>44242.427083333336</v>
      </c>
      <c r="C1101" s="8">
        <v>103.78826257853601</v>
      </c>
      <c r="D1101" s="9" t="s">
        <v>4</v>
      </c>
      <c r="E1101" s="10">
        <v>125.428427338386</v>
      </c>
      <c r="F1101" s="9" t="s">
        <v>4</v>
      </c>
    </row>
    <row r="1102" spans="2:6">
      <c r="B1102" s="16">
        <v>44242.46875</v>
      </c>
      <c r="C1102" s="8">
        <v>103.672448327967</v>
      </c>
      <c r="D1102" s="9" t="s">
        <v>4</v>
      </c>
      <c r="E1102" s="10">
        <v>124.004312195788</v>
      </c>
      <c r="F1102" s="9" t="s">
        <v>4</v>
      </c>
    </row>
    <row r="1103" spans="2:6">
      <c r="B1103" s="16">
        <v>44242.510416666664</v>
      </c>
      <c r="C1103" s="8">
        <v>105.655255432497</v>
      </c>
      <c r="D1103" s="9" t="s">
        <v>4</v>
      </c>
      <c r="E1103" s="10">
        <v>127.368975129601</v>
      </c>
      <c r="F1103" s="9" t="s">
        <v>4</v>
      </c>
    </row>
    <row r="1104" spans="2:6">
      <c r="B1104" s="16">
        <v>44242.552083333336</v>
      </c>
      <c r="C1104" s="8">
        <v>104.36379939874899</v>
      </c>
      <c r="D1104" s="9" t="s">
        <v>4</v>
      </c>
      <c r="E1104" s="10">
        <v>125.92674511171801</v>
      </c>
      <c r="F1104" s="9" t="s">
        <v>4</v>
      </c>
    </row>
    <row r="1105" spans="2:6">
      <c r="B1105" s="16">
        <v>44242.59375</v>
      </c>
      <c r="C1105" s="8">
        <v>97.073661890089497</v>
      </c>
      <c r="D1105" s="9" t="s">
        <v>4</v>
      </c>
      <c r="E1105" s="10">
        <v>119.277518387112</v>
      </c>
      <c r="F1105" s="9" t="s">
        <v>4</v>
      </c>
    </row>
    <row r="1106" spans="2:6">
      <c r="B1106" s="16">
        <v>44242.635416666664</v>
      </c>
      <c r="C1106" s="8">
        <v>94.158841283378607</v>
      </c>
      <c r="D1106" s="12" t="s">
        <v>6</v>
      </c>
      <c r="E1106" s="10">
        <v>116.76447706909001</v>
      </c>
      <c r="F1106" s="12" t="s">
        <v>6</v>
      </c>
    </row>
    <row r="1107" spans="2:6">
      <c r="B1107" s="16">
        <v>44242.677083333336</v>
      </c>
      <c r="C1107" s="8">
        <v>91.350824228780596</v>
      </c>
      <c r="D1107" s="9" t="s">
        <v>4</v>
      </c>
      <c r="E1107" s="10">
        <v>113.959021406099</v>
      </c>
      <c r="F1107" s="9" t="s">
        <v>4</v>
      </c>
    </row>
    <row r="1108" spans="2:6">
      <c r="B1108" s="16">
        <v>44242.71875</v>
      </c>
      <c r="C1108" s="8">
        <v>92.066618551369601</v>
      </c>
      <c r="D1108" s="9" t="s">
        <v>4</v>
      </c>
      <c r="E1108" s="10">
        <v>114.133822930286</v>
      </c>
      <c r="F1108" s="9" t="s">
        <v>4</v>
      </c>
    </row>
    <row r="1109" spans="2:6">
      <c r="B1109" s="16">
        <v>44242.760416666664</v>
      </c>
      <c r="C1109" s="8">
        <v>102.676590104311</v>
      </c>
      <c r="D1109" s="9" t="s">
        <v>4</v>
      </c>
      <c r="E1109" s="10">
        <v>124.12281158629099</v>
      </c>
      <c r="F1109" s="9" t="s">
        <v>4</v>
      </c>
    </row>
    <row r="1110" spans="2:6">
      <c r="B1110" s="16">
        <v>44242.802083333336</v>
      </c>
      <c r="C1110" s="8">
        <v>97.791698864242605</v>
      </c>
      <c r="D1110" s="9" t="s">
        <v>4</v>
      </c>
      <c r="E1110" s="10">
        <v>119.448748114471</v>
      </c>
      <c r="F1110" s="9" t="s">
        <v>4</v>
      </c>
    </row>
    <row r="1111" spans="2:6">
      <c r="B1111" s="16">
        <v>44242.84375</v>
      </c>
      <c r="C1111" s="8">
        <v>91.126955193520502</v>
      </c>
      <c r="D1111" s="9" t="s">
        <v>4</v>
      </c>
      <c r="E1111" s="10">
        <v>112.475567868415</v>
      </c>
      <c r="F1111" s="9" t="s">
        <v>4</v>
      </c>
    </row>
    <row r="1112" spans="2:6">
      <c r="B1112" s="16">
        <v>44242.885416666664</v>
      </c>
      <c r="C1112" s="8">
        <v>78.634184669727404</v>
      </c>
      <c r="D1112" s="9" t="s">
        <v>4</v>
      </c>
      <c r="E1112" s="10">
        <v>99.861452120246497</v>
      </c>
      <c r="F1112" s="9" t="s">
        <v>4</v>
      </c>
    </row>
    <row r="1113" spans="2:6">
      <c r="B1113" s="16">
        <v>44242.927083333336</v>
      </c>
      <c r="C1113" s="8">
        <v>74.133451990435105</v>
      </c>
      <c r="D1113" s="9" t="s">
        <v>4</v>
      </c>
      <c r="E1113" s="10">
        <v>94.510515007254099</v>
      </c>
      <c r="F1113" s="9" t="s">
        <v>4</v>
      </c>
    </row>
    <row r="1114" spans="2:6">
      <c r="B1114" s="16">
        <v>44242.96875</v>
      </c>
      <c r="C1114" s="8">
        <v>65.541450735898593</v>
      </c>
      <c r="D1114" s="9" t="s">
        <v>4</v>
      </c>
      <c r="E1114" s="10">
        <v>85.609278897688498</v>
      </c>
      <c r="F1114" s="9" t="s">
        <v>4</v>
      </c>
    </row>
    <row r="1115" spans="2:6">
      <c r="B1115" s="7">
        <v>44243.010416666664</v>
      </c>
      <c r="C1115" s="8">
        <v>57.2919964980766</v>
      </c>
      <c r="D1115" s="9" t="s">
        <v>4</v>
      </c>
      <c r="E1115" s="10">
        <v>77.366885578485096</v>
      </c>
      <c r="F1115" s="9" t="s">
        <v>4</v>
      </c>
    </row>
    <row r="1116" spans="2:6">
      <c r="B1116" s="16">
        <v>44243.052083333336</v>
      </c>
      <c r="C1116" s="8">
        <v>50.477719337856797</v>
      </c>
      <c r="D1116" s="9" t="s">
        <v>4</v>
      </c>
      <c r="E1116" s="10">
        <v>71.050955874016097</v>
      </c>
      <c r="F1116" s="9" t="s">
        <v>4</v>
      </c>
    </row>
    <row r="1117" spans="2:6">
      <c r="B1117" s="16">
        <v>44243.09375</v>
      </c>
      <c r="C1117" s="8">
        <v>46.446723114647902</v>
      </c>
      <c r="D1117" s="9" t="s">
        <v>4</v>
      </c>
      <c r="E1117" s="10">
        <v>66.999674320184397</v>
      </c>
      <c r="F1117" s="9" t="s">
        <v>4</v>
      </c>
    </row>
    <row r="1118" spans="2:6">
      <c r="B1118" s="16">
        <v>44243.135416666664</v>
      </c>
      <c r="C1118" s="8">
        <v>46.240029037803502</v>
      </c>
      <c r="D1118" s="9" t="s">
        <v>4</v>
      </c>
      <c r="E1118" s="10">
        <v>66.808531720629404</v>
      </c>
      <c r="F1118" s="9" t="s">
        <v>4</v>
      </c>
    </row>
    <row r="1119" spans="2:6">
      <c r="B1119" s="16">
        <v>44243.177083333336</v>
      </c>
      <c r="C1119" s="8">
        <v>46.865403683728204</v>
      </c>
      <c r="D1119" s="9" t="s">
        <v>4</v>
      </c>
      <c r="E1119" s="10">
        <v>67.526129470081599</v>
      </c>
      <c r="F1119" s="9" t="s">
        <v>4</v>
      </c>
    </row>
    <row r="1120" spans="2:6">
      <c r="B1120" s="16">
        <v>44243.21875</v>
      </c>
      <c r="C1120" s="8">
        <v>53.517012543942201</v>
      </c>
      <c r="D1120" s="9" t="s">
        <v>4</v>
      </c>
      <c r="E1120" s="10">
        <v>74.075357455161594</v>
      </c>
      <c r="F1120" s="9" t="s">
        <v>4</v>
      </c>
    </row>
    <row r="1121" spans="2:6">
      <c r="B1121" s="16">
        <v>44243.260416666664</v>
      </c>
      <c r="C1121" s="8">
        <v>66.268297249213205</v>
      </c>
      <c r="D1121" s="9" t="s">
        <v>4</v>
      </c>
      <c r="E1121" s="10">
        <v>86.8063974091191</v>
      </c>
      <c r="F1121" s="9" t="s">
        <v>4</v>
      </c>
    </row>
    <row r="1122" spans="2:6">
      <c r="B1122" s="16">
        <v>44243.302083333336</v>
      </c>
      <c r="C1122" s="8">
        <v>82.171813207047407</v>
      </c>
      <c r="D1122" s="9" t="s">
        <v>4</v>
      </c>
      <c r="E1122" s="10">
        <v>103.14436443768101</v>
      </c>
      <c r="F1122" s="9" t="s">
        <v>4</v>
      </c>
    </row>
    <row r="1123" spans="2:6">
      <c r="B1123" s="16">
        <v>44243.34375</v>
      </c>
      <c r="C1123" s="8">
        <v>91.063598216039594</v>
      </c>
      <c r="D1123" s="9" t="s">
        <v>4</v>
      </c>
      <c r="E1123" s="10">
        <v>112.13618056401501</v>
      </c>
      <c r="F1123" s="9" t="s">
        <v>4</v>
      </c>
    </row>
    <row r="1124" spans="2:6">
      <c r="B1124" s="16">
        <v>44243.385416666664</v>
      </c>
      <c r="C1124" s="8">
        <v>98.648255392543007</v>
      </c>
      <c r="D1124" s="9" t="s">
        <v>4</v>
      </c>
      <c r="E1124" s="10">
        <v>117.34476886639</v>
      </c>
      <c r="F1124" s="9" t="s">
        <v>4</v>
      </c>
    </row>
    <row r="1125" spans="2:6">
      <c r="B1125" s="16">
        <v>44243.427083333336</v>
      </c>
      <c r="C1125" s="8">
        <v>104.579075159501</v>
      </c>
      <c r="D1125" s="9" t="s">
        <v>4</v>
      </c>
      <c r="E1125" s="10">
        <v>124.703431420591</v>
      </c>
      <c r="F1125" s="9" t="s">
        <v>4</v>
      </c>
    </row>
    <row r="1126" spans="2:6">
      <c r="B1126" s="16">
        <v>44243.46875</v>
      </c>
      <c r="C1126" s="8">
        <v>105.390902295256</v>
      </c>
      <c r="D1126" s="9" t="s">
        <v>4</v>
      </c>
      <c r="E1126" s="10">
        <v>126.442110072201</v>
      </c>
      <c r="F1126" s="9" t="s">
        <v>4</v>
      </c>
    </row>
    <row r="1127" spans="2:6">
      <c r="B1127" s="16">
        <v>44243.510416666664</v>
      </c>
      <c r="C1127" s="8">
        <v>105.837179173062</v>
      </c>
      <c r="D1127" s="9" t="s">
        <v>4</v>
      </c>
      <c r="E1127" s="10">
        <v>127.38131892589401</v>
      </c>
      <c r="F1127" s="9" t="s">
        <v>4</v>
      </c>
    </row>
    <row r="1128" spans="2:6">
      <c r="B1128" s="16">
        <v>44243.552083333336</v>
      </c>
      <c r="C1128" s="8">
        <v>102.727894616405</v>
      </c>
      <c r="D1128" s="9" t="s">
        <v>4</v>
      </c>
      <c r="E1128" s="10">
        <v>123.43552871481501</v>
      </c>
      <c r="F1128" s="9" t="s">
        <v>4</v>
      </c>
    </row>
    <row r="1129" spans="2:6">
      <c r="B1129" s="16">
        <v>44243.59375</v>
      </c>
      <c r="C1129" s="8">
        <v>96.599378633363798</v>
      </c>
      <c r="D1129" s="9" t="s">
        <v>4</v>
      </c>
      <c r="E1129" s="10">
        <v>117.60155478399901</v>
      </c>
      <c r="F1129" s="9" t="s">
        <v>4</v>
      </c>
    </row>
    <row r="1130" spans="2:6">
      <c r="B1130" s="16">
        <v>44243.635416666664</v>
      </c>
      <c r="C1130" s="8">
        <v>93.241426992491199</v>
      </c>
      <c r="D1130" s="9" t="s">
        <v>4</v>
      </c>
      <c r="E1130" s="10">
        <v>114.951913109918</v>
      </c>
      <c r="F1130" s="9" t="s">
        <v>4</v>
      </c>
    </row>
    <row r="1131" spans="2:6">
      <c r="B1131" s="16">
        <v>44243.677083333336</v>
      </c>
      <c r="C1131" s="8">
        <v>89.874696061033603</v>
      </c>
      <c r="D1131" s="9" t="s">
        <v>4</v>
      </c>
      <c r="E1131" s="10">
        <v>111.70391228559799</v>
      </c>
      <c r="F1131" s="9" t="s">
        <v>4</v>
      </c>
    </row>
    <row r="1132" spans="2:6">
      <c r="B1132" s="16">
        <v>44243.71875</v>
      </c>
      <c r="C1132" s="8">
        <v>91.145637529419403</v>
      </c>
      <c r="D1132" s="9" t="s">
        <v>4</v>
      </c>
      <c r="E1132" s="10">
        <v>113.599184315858</v>
      </c>
      <c r="F1132" s="9" t="s">
        <v>4</v>
      </c>
    </row>
    <row r="1133" spans="2:6">
      <c r="B1133" s="16">
        <v>44243.760416666664</v>
      </c>
      <c r="C1133" s="8">
        <v>99.787387112367497</v>
      </c>
      <c r="D1133" s="9" t="s">
        <v>4</v>
      </c>
      <c r="E1133" s="10">
        <v>122.416485398242</v>
      </c>
      <c r="F1133" s="9" t="s">
        <v>4</v>
      </c>
    </row>
    <row r="1134" spans="2:6">
      <c r="B1134" s="16">
        <v>44243.802083333336</v>
      </c>
      <c r="C1134" s="8">
        <v>96.873163492225501</v>
      </c>
      <c r="D1134" s="9" t="s">
        <v>4</v>
      </c>
      <c r="E1134" s="10">
        <v>119.088958906831</v>
      </c>
      <c r="F1134" s="9" t="s">
        <v>4</v>
      </c>
    </row>
    <row r="1135" spans="2:6">
      <c r="B1135" s="16">
        <v>44243.84375</v>
      </c>
      <c r="C1135" s="8">
        <v>87.941557507715004</v>
      </c>
      <c r="D1135" s="9" t="s">
        <v>4</v>
      </c>
      <c r="E1135" s="10">
        <v>109.430843405603</v>
      </c>
      <c r="F1135" s="9" t="s">
        <v>4</v>
      </c>
    </row>
    <row r="1136" spans="2:6">
      <c r="B1136" s="16">
        <v>44243.885416666664</v>
      </c>
      <c r="C1136" s="8">
        <v>78.016654918120196</v>
      </c>
      <c r="D1136" s="9" t="s">
        <v>4</v>
      </c>
      <c r="E1136" s="10">
        <v>99.284551957189905</v>
      </c>
      <c r="F1136" s="9" t="s">
        <v>4</v>
      </c>
    </row>
    <row r="1137" spans="2:6">
      <c r="B1137" s="16">
        <v>44243.927083333336</v>
      </c>
      <c r="C1137" s="8">
        <v>69.822873062618498</v>
      </c>
      <c r="D1137" s="9" t="s">
        <v>4</v>
      </c>
      <c r="E1137" s="10">
        <v>91.9226686363547</v>
      </c>
      <c r="F1137" s="9" t="s">
        <v>4</v>
      </c>
    </row>
    <row r="1138" spans="2:6">
      <c r="B1138" s="16">
        <v>44243.96875</v>
      </c>
      <c r="C1138" s="8">
        <v>61.672358328286698</v>
      </c>
      <c r="D1138" s="9" t="s">
        <v>4</v>
      </c>
      <c r="E1138" s="10">
        <v>83.511053279195906</v>
      </c>
      <c r="F1138" s="9" t="s">
        <v>4</v>
      </c>
    </row>
    <row r="1139" spans="2:6">
      <c r="B1139" s="7">
        <v>44244.010416666664</v>
      </c>
      <c r="C1139" s="8">
        <v>51.7636612040315</v>
      </c>
      <c r="D1139" s="9" t="s">
        <v>4</v>
      </c>
      <c r="E1139" s="10">
        <v>74.395736856461994</v>
      </c>
      <c r="F1139" s="9" t="s">
        <v>4</v>
      </c>
    </row>
    <row r="1140" spans="2:6">
      <c r="B1140" s="16">
        <v>44244.052083333336</v>
      </c>
      <c r="C1140" s="8">
        <v>45.228788867479899</v>
      </c>
      <c r="D1140" s="9" t="s">
        <v>4</v>
      </c>
      <c r="E1140" s="10">
        <v>68.407729006014605</v>
      </c>
      <c r="F1140" s="9" t="s">
        <v>4</v>
      </c>
    </row>
    <row r="1141" spans="2:6">
      <c r="B1141" s="16">
        <v>44244.09375</v>
      </c>
      <c r="C1141" s="8">
        <v>43.013408366706997</v>
      </c>
      <c r="D1141" s="9" t="s">
        <v>4</v>
      </c>
      <c r="E1141" s="10">
        <v>64.822726338834897</v>
      </c>
      <c r="F1141" s="9" t="s">
        <v>4</v>
      </c>
    </row>
    <row r="1142" spans="2:6">
      <c r="B1142" s="16">
        <v>44244.135416666664</v>
      </c>
      <c r="C1142" s="8">
        <v>42.596014349756601</v>
      </c>
      <c r="D1142" s="9" t="s">
        <v>4</v>
      </c>
      <c r="E1142" s="10">
        <v>64.222035397247296</v>
      </c>
      <c r="F1142" s="9" t="s">
        <v>4</v>
      </c>
    </row>
    <row r="1143" spans="2:6">
      <c r="B1143" s="16">
        <v>44244.177083333336</v>
      </c>
      <c r="C1143" s="8">
        <v>43.842306466875698</v>
      </c>
      <c r="D1143" s="9" t="s">
        <v>4</v>
      </c>
      <c r="E1143" s="10">
        <v>65.778835679872799</v>
      </c>
      <c r="F1143" s="9" t="s">
        <v>4</v>
      </c>
    </row>
    <row r="1144" spans="2:6">
      <c r="B1144" s="16">
        <v>44244.21875</v>
      </c>
      <c r="C1144" s="8">
        <v>50.298141371596003</v>
      </c>
      <c r="D1144" s="9" t="s">
        <v>4</v>
      </c>
      <c r="E1144" s="10">
        <v>72.3284711923462</v>
      </c>
      <c r="F1144" s="9" t="s">
        <v>4</v>
      </c>
    </row>
    <row r="1145" spans="2:6">
      <c r="B1145" s="16">
        <v>44244.260416666664</v>
      </c>
      <c r="C1145" s="8">
        <v>62.882705872634503</v>
      </c>
      <c r="D1145" s="9" t="s">
        <v>4</v>
      </c>
      <c r="E1145" s="10">
        <v>85.588040474808906</v>
      </c>
      <c r="F1145" s="9" t="s">
        <v>4</v>
      </c>
    </row>
    <row r="1146" spans="2:6">
      <c r="B1146" s="16">
        <v>44244.302083333336</v>
      </c>
      <c r="C1146" s="8">
        <v>84.789809302581304</v>
      </c>
      <c r="D1146" s="9" t="s">
        <v>4</v>
      </c>
      <c r="E1146" s="10">
        <v>106.824481468698</v>
      </c>
      <c r="F1146" s="9" t="s">
        <v>4</v>
      </c>
    </row>
    <row r="1147" spans="2:6">
      <c r="B1147" s="16">
        <v>44244.34375</v>
      </c>
      <c r="C1147" s="8">
        <v>93.582788250531806</v>
      </c>
      <c r="D1147" s="9" t="s">
        <v>4</v>
      </c>
      <c r="E1147" s="10">
        <v>116.555878647192</v>
      </c>
      <c r="F1147" s="9" t="s">
        <v>4</v>
      </c>
    </row>
    <row r="1148" spans="2:6">
      <c r="B1148" s="16">
        <v>44244.385416666664</v>
      </c>
      <c r="C1148" s="8">
        <v>100.00957556607899</v>
      </c>
      <c r="D1148" s="9" t="s">
        <v>4</v>
      </c>
      <c r="E1148" s="10">
        <v>121.914637682411</v>
      </c>
      <c r="F1148" s="9" t="s">
        <v>4</v>
      </c>
    </row>
    <row r="1149" spans="2:6">
      <c r="B1149" s="16">
        <v>44244.427083333336</v>
      </c>
      <c r="C1149" s="8">
        <v>106.46519168467201</v>
      </c>
      <c r="D1149" s="9" t="s">
        <v>4</v>
      </c>
      <c r="E1149" s="10">
        <v>126.949304237194</v>
      </c>
      <c r="F1149" s="9" t="s">
        <v>4</v>
      </c>
    </row>
    <row r="1150" spans="2:6">
      <c r="B1150" s="16">
        <v>44244.46875</v>
      </c>
      <c r="C1150" s="8">
        <v>104.90904077177601</v>
      </c>
      <c r="D1150" s="9" t="s">
        <v>4</v>
      </c>
      <c r="E1150" s="10">
        <v>126.715646139971</v>
      </c>
      <c r="F1150" s="9" t="s">
        <v>4</v>
      </c>
    </row>
    <row r="1151" spans="2:6">
      <c r="B1151" s="16">
        <v>44244.510416666664</v>
      </c>
      <c r="C1151" s="8">
        <v>103.83307347345</v>
      </c>
      <c r="D1151" s="9" t="s">
        <v>4</v>
      </c>
      <c r="E1151" s="10">
        <v>126.57779389587</v>
      </c>
      <c r="F1151" s="9" t="s">
        <v>4</v>
      </c>
    </row>
    <row r="1152" spans="2:6">
      <c r="B1152" s="16">
        <v>44244.552083333336</v>
      </c>
      <c r="C1152" s="8">
        <v>100.664272284978</v>
      </c>
      <c r="D1152" s="9" t="s">
        <v>4</v>
      </c>
      <c r="E1152" s="10">
        <v>122.80381627978301</v>
      </c>
      <c r="F1152" s="9" t="s">
        <v>4</v>
      </c>
    </row>
    <row r="1153" spans="2:6">
      <c r="B1153" s="16">
        <v>44244.59375</v>
      </c>
      <c r="C1153" s="8">
        <v>93.780737917838806</v>
      </c>
      <c r="D1153" s="9" t="s">
        <v>4</v>
      </c>
      <c r="E1153" s="10">
        <v>117.534802050764</v>
      </c>
      <c r="F1153" s="9" t="s">
        <v>4</v>
      </c>
    </row>
    <row r="1154" spans="2:6">
      <c r="B1154" s="16">
        <v>44244.635416666664</v>
      </c>
      <c r="C1154" s="8">
        <v>90.311991205325398</v>
      </c>
      <c r="D1154" s="9" t="s">
        <v>4</v>
      </c>
      <c r="E1154" s="10">
        <v>113.366965846421</v>
      </c>
      <c r="F1154" s="9" t="s">
        <v>4</v>
      </c>
    </row>
    <row r="1155" spans="2:6">
      <c r="B1155" s="16">
        <v>44244.677083333336</v>
      </c>
      <c r="C1155" s="8">
        <v>85.954231283227301</v>
      </c>
      <c r="D1155" s="9" t="s">
        <v>4</v>
      </c>
      <c r="E1155" s="10">
        <v>109.354307773446</v>
      </c>
      <c r="F1155" s="9" t="s">
        <v>4</v>
      </c>
    </row>
    <row r="1156" spans="2:6">
      <c r="B1156" s="16">
        <v>44244.71875</v>
      </c>
      <c r="C1156" s="8">
        <v>85.3304701596104</v>
      </c>
      <c r="D1156" s="9" t="s">
        <v>4</v>
      </c>
      <c r="E1156" s="10">
        <v>109.193359707064</v>
      </c>
      <c r="F1156" s="9" t="s">
        <v>4</v>
      </c>
    </row>
    <row r="1157" spans="2:6">
      <c r="B1157" s="16">
        <v>44244.760416666664</v>
      </c>
      <c r="C1157" s="8">
        <v>95.921401115454898</v>
      </c>
      <c r="D1157" s="9" t="s">
        <v>4</v>
      </c>
      <c r="E1157" s="10">
        <v>120.69662951315701</v>
      </c>
      <c r="F1157" s="9" t="s">
        <v>4</v>
      </c>
    </row>
    <row r="1158" spans="2:6">
      <c r="B1158" s="16">
        <v>44244.802083333336</v>
      </c>
      <c r="C1158" s="8">
        <v>93.176275719000103</v>
      </c>
      <c r="D1158" s="9" t="s">
        <v>4</v>
      </c>
      <c r="E1158" s="10">
        <v>117.43679706547</v>
      </c>
      <c r="F1158" s="9" t="s">
        <v>4</v>
      </c>
    </row>
    <row r="1159" spans="2:6">
      <c r="B1159" s="16">
        <v>44244.84375</v>
      </c>
      <c r="C1159" s="8">
        <v>83.255582870022195</v>
      </c>
      <c r="D1159" s="9" t="s">
        <v>4</v>
      </c>
      <c r="E1159" s="10">
        <v>107.571647387629</v>
      </c>
      <c r="F1159" s="9" t="s">
        <v>4</v>
      </c>
    </row>
    <row r="1160" spans="2:6">
      <c r="B1160" s="16">
        <v>44244.885416666664</v>
      </c>
      <c r="C1160" s="8">
        <v>73.042134143027397</v>
      </c>
      <c r="D1160" s="9" t="s">
        <v>4</v>
      </c>
      <c r="E1160" s="10">
        <v>96.717159446329006</v>
      </c>
      <c r="F1160" s="9" t="s">
        <v>4</v>
      </c>
    </row>
    <row r="1161" spans="2:6">
      <c r="B1161" s="16">
        <v>44244.927083333336</v>
      </c>
      <c r="C1161" s="8">
        <v>67.065170914032294</v>
      </c>
      <c r="D1161" s="9" t="s">
        <v>4</v>
      </c>
      <c r="E1161" s="10">
        <v>91.521112365967895</v>
      </c>
      <c r="F1161" s="9" t="s">
        <v>4</v>
      </c>
    </row>
    <row r="1162" spans="2:6">
      <c r="B1162" s="16">
        <v>44244.96875</v>
      </c>
      <c r="C1162" s="8">
        <v>56.353290281396802</v>
      </c>
      <c r="D1162" s="9" t="s">
        <v>4</v>
      </c>
      <c r="E1162" s="10">
        <v>80.928890365410396</v>
      </c>
      <c r="F1162" s="9" t="s">
        <v>4</v>
      </c>
    </row>
    <row r="1163" spans="2:6">
      <c r="B1163" s="7">
        <v>44245.010416666664</v>
      </c>
      <c r="C1163" s="8">
        <v>48.653128596820501</v>
      </c>
      <c r="D1163" s="9" t="s">
        <v>4</v>
      </c>
      <c r="E1163" s="10">
        <v>73.200843318950106</v>
      </c>
      <c r="F1163" s="9" t="s">
        <v>4</v>
      </c>
    </row>
    <row r="1164" spans="2:6">
      <c r="B1164" s="16">
        <v>44245.052083333336</v>
      </c>
      <c r="C1164" s="8">
        <v>44.251852379418096</v>
      </c>
      <c r="D1164" s="9" t="s">
        <v>4</v>
      </c>
      <c r="E1164" s="10">
        <v>66.760310006623399</v>
      </c>
      <c r="F1164" s="9" t="s">
        <v>4</v>
      </c>
    </row>
    <row r="1165" spans="2:6">
      <c r="B1165" s="16">
        <v>44245.09375</v>
      </c>
      <c r="C1165" s="8">
        <v>41.287878720216703</v>
      </c>
      <c r="D1165" s="9" t="s">
        <v>4</v>
      </c>
      <c r="E1165" s="10">
        <v>62.861690361017303</v>
      </c>
      <c r="F1165" s="9" t="s">
        <v>4</v>
      </c>
    </row>
    <row r="1166" spans="2:6">
      <c r="B1166" s="16">
        <v>44245.135416666664</v>
      </c>
      <c r="C1166" s="8">
        <v>41.540084072539898</v>
      </c>
      <c r="D1166" s="9" t="s">
        <v>4</v>
      </c>
      <c r="E1166" s="10">
        <v>62.281073342372302</v>
      </c>
      <c r="F1166" s="9" t="s">
        <v>4</v>
      </c>
    </row>
    <row r="1167" spans="2:6">
      <c r="B1167" s="16">
        <v>44245.177083333336</v>
      </c>
      <c r="C1167" s="8">
        <v>42.198623707258697</v>
      </c>
      <c r="D1167" s="9" t="s">
        <v>4</v>
      </c>
      <c r="E1167" s="10">
        <v>63.938613392904003</v>
      </c>
      <c r="F1167" s="9" t="s">
        <v>4</v>
      </c>
    </row>
    <row r="1168" spans="2:6">
      <c r="B1168" s="16">
        <v>44245.21875</v>
      </c>
      <c r="C1168" s="8">
        <v>47.838693906629999</v>
      </c>
      <c r="D1168" s="9" t="s">
        <v>4</v>
      </c>
      <c r="E1168" s="10">
        <v>70.317603842543093</v>
      </c>
      <c r="F1168" s="9" t="s">
        <v>4</v>
      </c>
    </row>
    <row r="1169" spans="2:6">
      <c r="B1169" s="16">
        <v>44245.260416666664</v>
      </c>
      <c r="C1169" s="8">
        <v>63.6609813795382</v>
      </c>
      <c r="D1169" s="9" t="s">
        <v>4</v>
      </c>
      <c r="E1169" s="10">
        <v>85.752533030414298</v>
      </c>
      <c r="F1169" s="9" t="s">
        <v>4</v>
      </c>
    </row>
    <row r="1170" spans="2:6">
      <c r="B1170" s="16">
        <v>44245.302083333336</v>
      </c>
      <c r="C1170" s="8">
        <v>79.524370605818802</v>
      </c>
      <c r="D1170" s="9" t="s">
        <v>4</v>
      </c>
      <c r="E1170" s="10">
        <v>104.24201353189299</v>
      </c>
      <c r="F1170" s="9" t="s">
        <v>4</v>
      </c>
    </row>
    <row r="1171" spans="2:6">
      <c r="B1171" s="16">
        <v>44245.34375</v>
      </c>
      <c r="C1171" s="8">
        <v>85.120402064612804</v>
      </c>
      <c r="D1171" s="9" t="s">
        <v>4</v>
      </c>
      <c r="E1171" s="10">
        <v>110.01727512563301</v>
      </c>
      <c r="F1171" s="9" t="s">
        <v>4</v>
      </c>
    </row>
    <row r="1172" spans="2:6">
      <c r="B1172" s="16">
        <v>44245.385416666664</v>
      </c>
      <c r="C1172" s="8">
        <v>89.399196915685295</v>
      </c>
      <c r="D1172" s="9" t="s">
        <v>4</v>
      </c>
      <c r="E1172" s="10">
        <v>111.90397394910499</v>
      </c>
      <c r="F1172" s="9" t="s">
        <v>4</v>
      </c>
    </row>
    <row r="1173" spans="2:6">
      <c r="B1173" s="16">
        <v>44245.427083333336</v>
      </c>
      <c r="C1173" s="8">
        <v>91.556349989918402</v>
      </c>
      <c r="D1173" s="9" t="s">
        <v>4</v>
      </c>
      <c r="E1173" s="10">
        <v>115.427003896629</v>
      </c>
      <c r="F1173" s="9" t="s">
        <v>4</v>
      </c>
    </row>
    <row r="1174" spans="2:6">
      <c r="B1174" s="16">
        <v>44245.46875</v>
      </c>
      <c r="C1174" s="8">
        <v>94.413557969554702</v>
      </c>
      <c r="D1174" s="9" t="s">
        <v>4</v>
      </c>
      <c r="E1174" s="10">
        <v>118.614569277344</v>
      </c>
      <c r="F1174" s="9" t="s">
        <v>4</v>
      </c>
    </row>
    <row r="1175" spans="2:6">
      <c r="B1175" s="16">
        <v>44245.510416666664</v>
      </c>
      <c r="C1175" s="8">
        <v>93.088415978951701</v>
      </c>
      <c r="D1175" s="9" t="s">
        <v>4</v>
      </c>
      <c r="E1175" s="10">
        <v>116.500314983256</v>
      </c>
      <c r="F1175" s="9" t="s">
        <v>4</v>
      </c>
    </row>
    <row r="1176" spans="2:6">
      <c r="B1176" s="16">
        <v>44245.552083333336</v>
      </c>
      <c r="C1176" s="8">
        <v>92.267080291096406</v>
      </c>
      <c r="D1176" s="9" t="s">
        <v>4</v>
      </c>
      <c r="E1176" s="10">
        <v>116.268582803271</v>
      </c>
      <c r="F1176" s="9" t="s">
        <v>4</v>
      </c>
    </row>
    <row r="1177" spans="2:6">
      <c r="B1177" s="16">
        <v>44245.59375</v>
      </c>
      <c r="C1177" s="8">
        <v>85.339707021981198</v>
      </c>
      <c r="D1177" s="9" t="s">
        <v>4</v>
      </c>
      <c r="E1177" s="10">
        <v>109.408834274417</v>
      </c>
      <c r="F1177" s="9" t="s">
        <v>4</v>
      </c>
    </row>
    <row r="1178" spans="2:6">
      <c r="B1178" s="16">
        <v>44245.635416666664</v>
      </c>
      <c r="C1178" s="8">
        <v>81.569595669809999</v>
      </c>
      <c r="D1178" s="9" t="s">
        <v>4</v>
      </c>
      <c r="E1178" s="10">
        <v>106.03988189622</v>
      </c>
      <c r="F1178" s="9" t="s">
        <v>4</v>
      </c>
    </row>
    <row r="1179" spans="2:6">
      <c r="B1179" s="16">
        <v>44245.677083333336</v>
      </c>
      <c r="C1179" s="8">
        <v>81.959338644464793</v>
      </c>
      <c r="D1179" s="9" t="s">
        <v>4</v>
      </c>
      <c r="E1179" s="10">
        <v>106.868668196538</v>
      </c>
      <c r="F1179" s="9" t="s">
        <v>4</v>
      </c>
    </row>
    <row r="1180" spans="2:6">
      <c r="B1180" s="16">
        <v>44245.71875</v>
      </c>
      <c r="C1180" s="8">
        <v>84.620062942315897</v>
      </c>
      <c r="D1180" s="9" t="s">
        <v>4</v>
      </c>
      <c r="E1180" s="10">
        <v>110.351551296727</v>
      </c>
      <c r="F1180" s="9" t="s">
        <v>4</v>
      </c>
    </row>
    <row r="1181" spans="2:6">
      <c r="B1181" s="16">
        <v>44245.760416666664</v>
      </c>
      <c r="C1181" s="8">
        <v>93.251403220457306</v>
      </c>
      <c r="D1181" s="9" t="s">
        <v>4</v>
      </c>
      <c r="E1181" s="10">
        <v>119.62928456956401</v>
      </c>
      <c r="F1181" s="9" t="s">
        <v>4</v>
      </c>
    </row>
    <row r="1182" spans="2:6">
      <c r="B1182" s="16">
        <v>44245.802083333336</v>
      </c>
      <c r="C1182" s="8">
        <v>89.658098727945401</v>
      </c>
      <c r="D1182" s="9" t="s">
        <v>4</v>
      </c>
      <c r="E1182" s="10">
        <v>116.039551258446</v>
      </c>
      <c r="F1182" s="9" t="s">
        <v>4</v>
      </c>
    </row>
    <row r="1183" spans="2:6">
      <c r="B1183" s="16">
        <v>44245.84375</v>
      </c>
      <c r="C1183" s="8">
        <v>79.699006824548206</v>
      </c>
      <c r="D1183" s="9" t="s">
        <v>4</v>
      </c>
      <c r="E1183" s="10">
        <v>106.401640224856</v>
      </c>
      <c r="F1183" s="9" t="s">
        <v>4</v>
      </c>
    </row>
    <row r="1184" spans="2:6">
      <c r="B1184" s="16">
        <v>44245.885416666664</v>
      </c>
      <c r="C1184" s="8">
        <v>69.105213866091205</v>
      </c>
      <c r="D1184" s="9" t="s">
        <v>4</v>
      </c>
      <c r="E1184" s="10">
        <v>94.544060634358004</v>
      </c>
      <c r="F1184" s="9" t="s">
        <v>4</v>
      </c>
    </row>
    <row r="1185" spans="2:6">
      <c r="B1185" s="16">
        <v>44245.927083333336</v>
      </c>
      <c r="C1185" s="8">
        <v>63.2696704310369</v>
      </c>
      <c r="D1185" s="9" t="s">
        <v>4</v>
      </c>
      <c r="E1185" s="10">
        <v>88.869405189759703</v>
      </c>
      <c r="F1185" s="9" t="s">
        <v>4</v>
      </c>
    </row>
    <row r="1186" spans="2:6">
      <c r="B1186" s="16">
        <v>44245.96875</v>
      </c>
      <c r="C1186" s="8">
        <v>55.311152704301399</v>
      </c>
      <c r="D1186" s="9" t="s">
        <v>4</v>
      </c>
      <c r="E1186" s="10">
        <v>80.202149967787605</v>
      </c>
      <c r="F1186" s="9" t="s">
        <v>4</v>
      </c>
    </row>
    <row r="1187" spans="2:6">
      <c r="B1187" s="7">
        <v>44246.010416666664</v>
      </c>
      <c r="C1187" s="8">
        <v>45.772752438419197</v>
      </c>
      <c r="D1187" s="9" t="s">
        <v>4</v>
      </c>
      <c r="E1187" s="10">
        <v>70.269583382622997</v>
      </c>
      <c r="F1187" s="9" t="s">
        <v>4</v>
      </c>
    </row>
    <row r="1188" spans="2:6">
      <c r="B1188" s="16">
        <v>44246.052083333336</v>
      </c>
      <c r="C1188" s="8">
        <v>44.802469241409902</v>
      </c>
      <c r="D1188" s="9" t="s">
        <v>4</v>
      </c>
      <c r="E1188" s="10">
        <v>68.340879534028602</v>
      </c>
      <c r="F1188" s="9" t="s">
        <v>4</v>
      </c>
    </row>
    <row r="1189" spans="2:6">
      <c r="B1189" s="16">
        <v>44246.09375</v>
      </c>
      <c r="C1189" s="8">
        <v>40.000815662749702</v>
      </c>
      <c r="D1189" s="9" t="s">
        <v>4</v>
      </c>
      <c r="E1189" s="10">
        <v>63.666867647101</v>
      </c>
      <c r="F1189" s="9" t="s">
        <v>4</v>
      </c>
    </row>
    <row r="1190" spans="2:6">
      <c r="B1190" s="16">
        <v>44246.135416666664</v>
      </c>
      <c r="C1190" s="8">
        <v>40.732174177495999</v>
      </c>
      <c r="D1190" s="9" t="s">
        <v>4</v>
      </c>
      <c r="E1190" s="10">
        <v>63.683956743455703</v>
      </c>
      <c r="F1190" s="9" t="s">
        <v>4</v>
      </c>
    </row>
    <row r="1191" spans="2:6">
      <c r="B1191" s="16">
        <v>44246.177083333336</v>
      </c>
      <c r="C1191" s="8">
        <v>42.559417775837197</v>
      </c>
      <c r="D1191" s="9" t="s">
        <v>4</v>
      </c>
      <c r="E1191" s="10">
        <v>65.760486935434898</v>
      </c>
      <c r="F1191" s="9" t="s">
        <v>4</v>
      </c>
    </row>
    <row r="1192" spans="2:6">
      <c r="B1192" s="16">
        <v>44246.21875</v>
      </c>
      <c r="C1192" s="8">
        <v>48.474401223305598</v>
      </c>
      <c r="D1192" s="9" t="s">
        <v>4</v>
      </c>
      <c r="E1192" s="10">
        <v>72.549012025165695</v>
      </c>
      <c r="F1192" s="9" t="s">
        <v>4</v>
      </c>
    </row>
    <row r="1193" spans="2:6">
      <c r="B1193" s="16">
        <v>44246.260416666664</v>
      </c>
      <c r="C1193" s="8">
        <v>63.078714672448299</v>
      </c>
      <c r="D1193" s="9" t="s">
        <v>4</v>
      </c>
      <c r="E1193" s="10">
        <v>88.188024226584304</v>
      </c>
      <c r="F1193" s="9" t="s">
        <v>4</v>
      </c>
    </row>
    <row r="1194" spans="2:6">
      <c r="B1194" s="16">
        <v>44246.302083333336</v>
      </c>
      <c r="C1194" s="8">
        <v>77.947577734848593</v>
      </c>
      <c r="D1194" s="9" t="s">
        <v>4</v>
      </c>
      <c r="E1194" s="10">
        <v>103.924751291185</v>
      </c>
      <c r="F1194" s="9" t="s">
        <v>4</v>
      </c>
    </row>
    <row r="1195" spans="2:6">
      <c r="B1195" s="16">
        <v>44246.34375</v>
      </c>
      <c r="C1195" s="8">
        <v>87.991492435141495</v>
      </c>
      <c r="D1195" s="9" t="s">
        <v>4</v>
      </c>
      <c r="E1195" s="10">
        <v>113.797155615527</v>
      </c>
      <c r="F1195" s="9" t="s">
        <v>4</v>
      </c>
    </row>
    <row r="1196" spans="2:6">
      <c r="B1196" s="16">
        <v>44246.385416666664</v>
      </c>
      <c r="C1196" s="8">
        <v>91.5123188406384</v>
      </c>
      <c r="D1196" s="9" t="s">
        <v>4</v>
      </c>
      <c r="E1196" s="10">
        <v>116.991556947072</v>
      </c>
      <c r="F1196" s="9" t="s">
        <v>4</v>
      </c>
    </row>
    <row r="1197" spans="2:6">
      <c r="B1197" s="16">
        <v>44246.427083333336</v>
      </c>
      <c r="C1197" s="8">
        <v>92.452292184624</v>
      </c>
      <c r="D1197" s="9" t="s">
        <v>4</v>
      </c>
      <c r="E1197" s="10">
        <v>117.756685029978</v>
      </c>
      <c r="F1197" s="9" t="s">
        <v>4</v>
      </c>
    </row>
    <row r="1198" spans="2:6">
      <c r="B1198" s="16">
        <v>44246.46875</v>
      </c>
      <c r="C1198" s="8">
        <v>93.949374387670701</v>
      </c>
      <c r="D1198" s="9" t="s">
        <v>4</v>
      </c>
      <c r="E1198" s="10">
        <v>118.90924482000401</v>
      </c>
      <c r="F1198" s="9" t="s">
        <v>4</v>
      </c>
    </row>
    <row r="1199" spans="2:6">
      <c r="B1199" s="16">
        <v>44246.510416666664</v>
      </c>
      <c r="C1199" s="8">
        <v>96.959364633249393</v>
      </c>
      <c r="D1199" s="9" t="s">
        <v>4</v>
      </c>
      <c r="E1199" s="10">
        <v>121.62365984140899</v>
      </c>
      <c r="F1199" s="12" t="s">
        <v>6</v>
      </c>
    </row>
    <row r="1200" spans="2:6">
      <c r="B1200" s="16">
        <v>44246.552083333336</v>
      </c>
      <c r="C1200" s="8">
        <v>89.995273299324495</v>
      </c>
      <c r="D1200" s="9" t="s">
        <v>4</v>
      </c>
      <c r="E1200" s="10">
        <v>114.70002326521001</v>
      </c>
      <c r="F1200" s="9" t="s">
        <v>4</v>
      </c>
    </row>
    <row r="1201" spans="2:6">
      <c r="B1201" s="16">
        <v>44246.59375</v>
      </c>
      <c r="C1201" s="8">
        <v>80.386056567284697</v>
      </c>
      <c r="D1201" s="9" t="s">
        <v>4</v>
      </c>
      <c r="E1201" s="10">
        <v>104.544501596552</v>
      </c>
      <c r="F1201" s="9" t="s">
        <v>4</v>
      </c>
    </row>
    <row r="1202" spans="2:6">
      <c r="B1202" s="16">
        <v>44246.635416666664</v>
      </c>
      <c r="C1202" s="8">
        <v>78.709565210057306</v>
      </c>
      <c r="D1202" s="9" t="s">
        <v>4</v>
      </c>
      <c r="E1202" s="10">
        <v>102.11170241554299</v>
      </c>
      <c r="F1202" s="9" t="s">
        <v>4</v>
      </c>
    </row>
    <row r="1203" spans="2:6">
      <c r="B1203" s="16">
        <v>44246.677083333336</v>
      </c>
      <c r="C1203" s="8">
        <v>79.587977443817195</v>
      </c>
      <c r="D1203" s="9" t="s">
        <v>4</v>
      </c>
      <c r="E1203" s="10">
        <v>102.823514625462</v>
      </c>
      <c r="F1203" s="9" t="s">
        <v>4</v>
      </c>
    </row>
    <row r="1204" spans="2:6">
      <c r="B1204" s="16">
        <v>44246.71875</v>
      </c>
      <c r="C1204" s="8">
        <v>79.871243693641901</v>
      </c>
      <c r="D1204" s="9" t="s">
        <v>4</v>
      </c>
      <c r="E1204" s="10">
        <v>104.016830087217</v>
      </c>
      <c r="F1204" s="9" t="s">
        <v>4</v>
      </c>
    </row>
    <row r="1205" spans="2:6">
      <c r="B1205" s="16">
        <v>44246.760416666664</v>
      </c>
      <c r="C1205" s="8">
        <v>92.351805167321501</v>
      </c>
      <c r="D1205" s="9" t="s">
        <v>4</v>
      </c>
      <c r="E1205" s="10">
        <v>116.672288790023</v>
      </c>
      <c r="F1205" s="9" t="s">
        <v>4</v>
      </c>
    </row>
    <row r="1206" spans="2:6">
      <c r="B1206" s="16">
        <v>44246.802083333336</v>
      </c>
      <c r="C1206" s="8">
        <v>90.350081676367395</v>
      </c>
      <c r="D1206" s="9" t="s">
        <v>4</v>
      </c>
      <c r="E1206" s="10">
        <v>115.150432668072</v>
      </c>
      <c r="F1206" s="9" t="s">
        <v>4</v>
      </c>
    </row>
    <row r="1207" spans="2:6">
      <c r="B1207" s="16">
        <v>44246.84375</v>
      </c>
      <c r="C1207" s="8">
        <v>78.480626834055599</v>
      </c>
      <c r="D1207" s="9" t="s">
        <v>4</v>
      </c>
      <c r="E1207" s="10">
        <v>103.47836799286701</v>
      </c>
      <c r="F1207" s="9" t="s">
        <v>4</v>
      </c>
    </row>
    <row r="1208" spans="2:6">
      <c r="B1208" s="16">
        <v>44246.885416666664</v>
      </c>
      <c r="C1208" s="8">
        <v>66.013592074041895</v>
      </c>
      <c r="D1208" s="9" t="s">
        <v>4</v>
      </c>
      <c r="E1208" s="10">
        <v>91.493255001908906</v>
      </c>
      <c r="F1208" s="9" t="s">
        <v>4</v>
      </c>
    </row>
    <row r="1209" spans="2:6">
      <c r="B1209" s="16">
        <v>44246.927083333336</v>
      </c>
      <c r="C1209" s="8">
        <v>60.562292380560002</v>
      </c>
      <c r="D1209" s="9" t="s">
        <v>4</v>
      </c>
      <c r="E1209" s="10">
        <v>86.341134318370905</v>
      </c>
      <c r="F1209" s="9" t="s">
        <v>4</v>
      </c>
    </row>
    <row r="1210" spans="2:6">
      <c r="B1210" s="16">
        <v>44246.96875</v>
      </c>
      <c r="C1210" s="8">
        <v>53.772747440777302</v>
      </c>
      <c r="D1210" s="9" t="s">
        <v>4</v>
      </c>
      <c r="E1210" s="10">
        <v>79.067310533302901</v>
      </c>
      <c r="F1210" s="9" t="s">
        <v>4</v>
      </c>
    </row>
    <row r="1211" spans="2:6">
      <c r="B1211" s="7">
        <v>44247.010416666664</v>
      </c>
      <c r="C1211" s="8">
        <v>45.8329612762493</v>
      </c>
      <c r="D1211" s="9" t="s">
        <v>4</v>
      </c>
      <c r="E1211" s="10">
        <v>69.831288018458096</v>
      </c>
      <c r="F1211" s="9" t="s">
        <v>4</v>
      </c>
    </row>
    <row r="1212" spans="2:6">
      <c r="B1212" s="16">
        <v>44247.052083333336</v>
      </c>
      <c r="C1212" s="8">
        <v>40.495514789689999</v>
      </c>
      <c r="D1212" s="9" t="s">
        <v>4</v>
      </c>
      <c r="E1212" s="10">
        <v>63.428165753818</v>
      </c>
      <c r="F1212" s="9" t="s">
        <v>4</v>
      </c>
    </row>
    <row r="1213" spans="2:6">
      <c r="B1213" s="16">
        <v>44247.09375</v>
      </c>
      <c r="C1213" s="8">
        <v>36.110512093530197</v>
      </c>
      <c r="D1213" s="9" t="s">
        <v>4</v>
      </c>
      <c r="E1213" s="10">
        <v>59.611178206166201</v>
      </c>
      <c r="F1213" s="9" t="s">
        <v>4</v>
      </c>
    </row>
    <row r="1214" spans="2:6">
      <c r="B1214" s="16">
        <v>44247.135416666664</v>
      </c>
      <c r="C1214" s="8">
        <v>34.7820874634617</v>
      </c>
      <c r="D1214" s="9" t="s">
        <v>4</v>
      </c>
      <c r="E1214" s="10">
        <v>56.678150558693801</v>
      </c>
      <c r="F1214" s="9" t="s">
        <v>4</v>
      </c>
    </row>
    <row r="1215" spans="2:6">
      <c r="B1215" s="16">
        <v>44247.177083333336</v>
      </c>
      <c r="C1215" s="8">
        <v>36.611399471293197</v>
      </c>
      <c r="D1215" s="9" t="s">
        <v>4</v>
      </c>
      <c r="E1215" s="10">
        <v>57.3317773570529</v>
      </c>
      <c r="F1215" s="9" t="s">
        <v>4</v>
      </c>
    </row>
    <row r="1216" spans="2:6">
      <c r="B1216" s="16">
        <v>44247.21875</v>
      </c>
      <c r="C1216" s="8">
        <v>39.1235420126268</v>
      </c>
      <c r="D1216" s="9" t="s">
        <v>4</v>
      </c>
      <c r="E1216" s="10">
        <v>60.020171374180201</v>
      </c>
      <c r="F1216" s="9" t="s">
        <v>4</v>
      </c>
    </row>
    <row r="1217" spans="2:6">
      <c r="B1217" s="16">
        <v>44247.260416666664</v>
      </c>
      <c r="C1217" s="8">
        <v>40.073780698094602</v>
      </c>
      <c r="D1217" s="9" t="s">
        <v>4</v>
      </c>
      <c r="E1217" s="10">
        <v>63.7544274931792</v>
      </c>
      <c r="F1217" s="9" t="s">
        <v>4</v>
      </c>
    </row>
    <row r="1218" spans="2:6">
      <c r="B1218" s="16">
        <v>44247.302083333336</v>
      </c>
      <c r="C1218" s="8">
        <v>47.9355166524509</v>
      </c>
      <c r="D1218" s="9" t="s">
        <v>4</v>
      </c>
      <c r="E1218" s="10">
        <v>71.705224991753596</v>
      </c>
      <c r="F1218" s="9" t="s">
        <v>4</v>
      </c>
    </row>
    <row r="1219" spans="2:6">
      <c r="B1219" s="16">
        <v>44247.34375</v>
      </c>
      <c r="C1219" s="8">
        <v>54.466676436087603</v>
      </c>
      <c r="D1219" s="9" t="s">
        <v>4</v>
      </c>
      <c r="E1219" s="10">
        <v>79.386758021251794</v>
      </c>
      <c r="F1219" s="9" t="s">
        <v>4</v>
      </c>
    </row>
    <row r="1220" spans="2:6">
      <c r="B1220" s="16">
        <v>44247.385416666664</v>
      </c>
      <c r="C1220" s="8">
        <v>64.044103220004601</v>
      </c>
      <c r="D1220" s="9" t="s">
        <v>4</v>
      </c>
      <c r="E1220" s="10">
        <v>88.317986670737298</v>
      </c>
      <c r="F1220" s="9" t="s">
        <v>4</v>
      </c>
    </row>
    <row r="1221" spans="2:6">
      <c r="B1221" s="16">
        <v>44247.427083333336</v>
      </c>
      <c r="C1221" s="8">
        <v>67.921974649550606</v>
      </c>
      <c r="D1221" s="9" t="s">
        <v>4</v>
      </c>
      <c r="E1221" s="10">
        <v>92.511636296513302</v>
      </c>
      <c r="F1221" s="9" t="s">
        <v>4</v>
      </c>
    </row>
    <row r="1222" spans="2:6">
      <c r="B1222" s="16">
        <v>44247.46875</v>
      </c>
      <c r="C1222" s="8">
        <v>66.665330744852398</v>
      </c>
      <c r="D1222" s="9" t="s">
        <v>4</v>
      </c>
      <c r="E1222" s="10">
        <v>91.347730763097601</v>
      </c>
      <c r="F1222" s="9" t="s">
        <v>4</v>
      </c>
    </row>
    <row r="1223" spans="2:6">
      <c r="B1223" s="16">
        <v>44247.510416666664</v>
      </c>
      <c r="C1223" s="8">
        <v>71.255146986265899</v>
      </c>
      <c r="D1223" s="9" t="s">
        <v>4</v>
      </c>
      <c r="E1223" s="10">
        <v>95.536898958901901</v>
      </c>
      <c r="F1223" s="9" t="s">
        <v>4</v>
      </c>
    </row>
    <row r="1224" spans="2:6">
      <c r="B1224" s="16">
        <v>44247.552083333336</v>
      </c>
      <c r="C1224" s="8">
        <v>67.257666099797106</v>
      </c>
      <c r="D1224" s="9" t="s">
        <v>4</v>
      </c>
      <c r="E1224" s="10">
        <v>89.803265314157898</v>
      </c>
      <c r="F1224" s="9" t="s">
        <v>4</v>
      </c>
    </row>
    <row r="1225" spans="2:6">
      <c r="B1225" s="16">
        <v>44247.59375</v>
      </c>
      <c r="C1225" s="8">
        <v>61.944677222623099</v>
      </c>
      <c r="D1225" s="9" t="s">
        <v>4</v>
      </c>
      <c r="E1225" s="10">
        <v>85.169147091917907</v>
      </c>
      <c r="F1225" s="9" t="s">
        <v>4</v>
      </c>
    </row>
    <row r="1226" spans="2:6">
      <c r="B1226" s="16">
        <v>44247.635416666664</v>
      </c>
      <c r="C1226" s="8">
        <v>60.468049008846698</v>
      </c>
      <c r="D1226" s="9" t="s">
        <v>4</v>
      </c>
      <c r="E1226" s="10">
        <v>83.815886504641298</v>
      </c>
      <c r="F1226" s="9" t="s">
        <v>4</v>
      </c>
    </row>
    <row r="1227" spans="2:6">
      <c r="B1227" s="16">
        <v>44247.677083333336</v>
      </c>
      <c r="C1227" s="8">
        <v>59.929314337788497</v>
      </c>
      <c r="D1227" s="9" t="s">
        <v>4</v>
      </c>
      <c r="E1227" s="10">
        <v>83.460688351898995</v>
      </c>
      <c r="F1227" s="9" t="s">
        <v>4</v>
      </c>
    </row>
    <row r="1228" spans="2:6">
      <c r="B1228" s="16">
        <v>44247.71875</v>
      </c>
      <c r="C1228" s="8">
        <v>64.361663286640805</v>
      </c>
      <c r="D1228" s="9" t="s">
        <v>4</v>
      </c>
      <c r="E1228" s="10">
        <v>86.637623659422204</v>
      </c>
      <c r="F1228" s="9" t="s">
        <v>4</v>
      </c>
    </row>
    <row r="1229" spans="2:6">
      <c r="B1229" s="16">
        <v>44247.760416666664</v>
      </c>
      <c r="C1229" s="8">
        <v>78.848714916914702</v>
      </c>
      <c r="D1229" s="9" t="s">
        <v>4</v>
      </c>
      <c r="E1229" s="10">
        <v>101.83473540906</v>
      </c>
      <c r="F1229" s="9" t="s">
        <v>4</v>
      </c>
    </row>
    <row r="1230" spans="2:6">
      <c r="B1230" s="16">
        <v>44247.802083333336</v>
      </c>
      <c r="C1230" s="8">
        <v>76.133472610279497</v>
      </c>
      <c r="D1230" s="9" t="s">
        <v>4</v>
      </c>
      <c r="E1230" s="10">
        <v>101.616327664468</v>
      </c>
      <c r="F1230" s="9" t="s">
        <v>4</v>
      </c>
    </row>
    <row r="1231" spans="2:6">
      <c r="B1231" s="16">
        <v>44247.84375</v>
      </c>
      <c r="C1231" s="8">
        <v>65.8101151275945</v>
      </c>
      <c r="D1231" s="9" t="s">
        <v>4</v>
      </c>
      <c r="E1231" s="10">
        <v>92.194670947281693</v>
      </c>
      <c r="F1231" s="9" t="s">
        <v>4</v>
      </c>
    </row>
    <row r="1232" spans="2:6">
      <c r="B1232" s="16">
        <v>44247.885416666664</v>
      </c>
      <c r="C1232" s="8">
        <v>56.097972299056998</v>
      </c>
      <c r="D1232" s="9" t="s">
        <v>4</v>
      </c>
      <c r="E1232" s="10">
        <v>81.557422709207799</v>
      </c>
      <c r="F1232" s="9" t="s">
        <v>4</v>
      </c>
    </row>
    <row r="1233" spans="2:6">
      <c r="B1233" s="16">
        <v>44247.927083333336</v>
      </c>
      <c r="C1233" s="8">
        <v>51.823325419798103</v>
      </c>
      <c r="D1233" s="9" t="s">
        <v>4</v>
      </c>
      <c r="E1233" s="10">
        <v>77.271986023282295</v>
      </c>
      <c r="F1233" s="9" t="s">
        <v>4</v>
      </c>
    </row>
    <row r="1234" spans="2:6">
      <c r="B1234" s="16">
        <v>44247.96875</v>
      </c>
      <c r="C1234" s="8">
        <v>46.370595349695698</v>
      </c>
      <c r="D1234" s="9" t="s">
        <v>4</v>
      </c>
      <c r="E1234" s="10">
        <v>70.797632175573995</v>
      </c>
      <c r="F1234" s="9" t="s">
        <v>4</v>
      </c>
    </row>
    <row r="1235" spans="2:6">
      <c r="B1235" s="7">
        <v>44248.010416666664</v>
      </c>
      <c r="C1235" s="8">
        <v>38.755531078375398</v>
      </c>
      <c r="D1235" s="9" t="s">
        <v>4</v>
      </c>
      <c r="E1235" s="10">
        <v>62.8913450346028</v>
      </c>
      <c r="F1235" s="9" t="s">
        <v>4</v>
      </c>
    </row>
    <row r="1236" spans="2:6">
      <c r="B1236" s="16">
        <v>44248.052083333336</v>
      </c>
      <c r="C1236" s="8">
        <v>34.129619722379601</v>
      </c>
      <c r="D1236" s="9" t="s">
        <v>4</v>
      </c>
      <c r="E1236" s="10">
        <v>56.2071256598527</v>
      </c>
      <c r="F1236" s="9" t="s">
        <v>4</v>
      </c>
    </row>
    <row r="1237" spans="2:6">
      <c r="B1237" s="16">
        <v>44248.09375</v>
      </c>
      <c r="C1237" s="8">
        <v>32.119306436627703</v>
      </c>
      <c r="D1237" s="9" t="s">
        <v>4</v>
      </c>
      <c r="E1237" s="10">
        <v>53.614237510847097</v>
      </c>
      <c r="F1237" s="9" t="s">
        <v>4</v>
      </c>
    </row>
    <row r="1238" spans="2:6">
      <c r="B1238" s="16">
        <v>44248.135416666664</v>
      </c>
      <c r="C1238" s="8">
        <v>29.7178605602152</v>
      </c>
      <c r="D1238" s="9" t="s">
        <v>4</v>
      </c>
      <c r="E1238" s="10">
        <v>51.777158208928</v>
      </c>
      <c r="F1238" s="9" t="s">
        <v>4</v>
      </c>
    </row>
    <row r="1239" spans="2:6">
      <c r="B1239" s="16">
        <v>44248.177083333336</v>
      </c>
      <c r="C1239" s="8">
        <v>30.068674948913301</v>
      </c>
      <c r="D1239" s="9" t="s">
        <v>4</v>
      </c>
      <c r="E1239" s="10">
        <v>50.916733191593998</v>
      </c>
      <c r="F1239" s="9" t="s">
        <v>4</v>
      </c>
    </row>
    <row r="1240" spans="2:6">
      <c r="B1240" s="16">
        <v>44248.21875</v>
      </c>
      <c r="C1240" s="8">
        <v>30.5352144904905</v>
      </c>
      <c r="D1240" s="9" t="s">
        <v>4</v>
      </c>
      <c r="E1240" s="10">
        <v>51.706216293927902</v>
      </c>
      <c r="F1240" s="9" t="s">
        <v>4</v>
      </c>
    </row>
    <row r="1241" spans="2:6">
      <c r="B1241" s="16">
        <v>44248.260416666664</v>
      </c>
      <c r="C1241" s="8">
        <v>28.552660438322999</v>
      </c>
      <c r="D1241" s="9" t="s">
        <v>4</v>
      </c>
      <c r="E1241" s="10">
        <v>53.4453939748241</v>
      </c>
      <c r="F1241" s="9" t="s">
        <v>4</v>
      </c>
    </row>
    <row r="1242" spans="2:6">
      <c r="B1242" s="16">
        <v>44248.302083333336</v>
      </c>
      <c r="C1242" s="8">
        <v>32.052121866929099</v>
      </c>
      <c r="D1242" s="9" t="s">
        <v>4</v>
      </c>
      <c r="E1242" s="10">
        <v>56.893486657673499</v>
      </c>
      <c r="F1242" s="9" t="s">
        <v>4</v>
      </c>
    </row>
    <row r="1243" spans="2:6">
      <c r="B1243" s="16">
        <v>44248.34375</v>
      </c>
      <c r="C1243" s="8">
        <v>39.651516960702899</v>
      </c>
      <c r="D1243" s="9" t="s">
        <v>4</v>
      </c>
      <c r="E1243" s="10">
        <v>64.265111547498705</v>
      </c>
      <c r="F1243" s="9" t="s">
        <v>4</v>
      </c>
    </row>
    <row r="1244" spans="2:6">
      <c r="B1244" s="16">
        <v>44248.385416666664</v>
      </c>
      <c r="C1244" s="8">
        <v>48.9981152496824</v>
      </c>
      <c r="D1244" s="9" t="s">
        <v>4</v>
      </c>
      <c r="E1244" s="10">
        <v>73.160547765093</v>
      </c>
      <c r="F1244" s="9" t="s">
        <v>4</v>
      </c>
    </row>
    <row r="1245" spans="2:6">
      <c r="B1245" s="16">
        <v>44248.427083333336</v>
      </c>
      <c r="C1245" s="8">
        <v>54.231284150174801</v>
      </c>
      <c r="D1245" s="9" t="s">
        <v>4</v>
      </c>
      <c r="E1245" s="10">
        <v>78.569858505833594</v>
      </c>
      <c r="F1245" s="9" t="s">
        <v>4</v>
      </c>
    </row>
    <row r="1246" spans="2:6">
      <c r="B1246" s="16">
        <v>44248.46875</v>
      </c>
      <c r="C1246" s="8">
        <v>55.971451748026503</v>
      </c>
      <c r="D1246" s="9" t="s">
        <v>4</v>
      </c>
      <c r="E1246" s="10">
        <v>80.085272639236294</v>
      </c>
      <c r="F1246" s="9" t="s">
        <v>4</v>
      </c>
    </row>
    <row r="1247" spans="2:6">
      <c r="B1247" s="16">
        <v>44248.510416666664</v>
      </c>
      <c r="C1247" s="8">
        <v>59.321889642581198</v>
      </c>
      <c r="D1247" s="9" t="s">
        <v>4</v>
      </c>
      <c r="E1247" s="10">
        <v>81.391544239347795</v>
      </c>
      <c r="F1247" s="9" t="s">
        <v>4</v>
      </c>
    </row>
    <row r="1248" spans="2:6">
      <c r="B1248" s="16">
        <v>44248.552083333336</v>
      </c>
      <c r="C1248" s="8">
        <v>53.828565931254303</v>
      </c>
      <c r="D1248" s="9" t="s">
        <v>4</v>
      </c>
      <c r="E1248" s="10">
        <v>75.923143211631697</v>
      </c>
      <c r="F1248" s="9" t="s">
        <v>4</v>
      </c>
    </row>
    <row r="1249" spans="2:6">
      <c r="B1249" s="16">
        <v>44248.59375</v>
      </c>
      <c r="C1249" s="8">
        <v>47.926074759620903</v>
      </c>
      <c r="D1249" s="9" t="s">
        <v>4</v>
      </c>
      <c r="E1249" s="10">
        <v>69.782121927574906</v>
      </c>
      <c r="F1249" s="9" t="s">
        <v>4</v>
      </c>
    </row>
    <row r="1250" spans="2:6">
      <c r="B1250" s="16">
        <v>44248.635416666664</v>
      </c>
      <c r="C1250" s="8">
        <v>51.7683872170863</v>
      </c>
      <c r="D1250" s="9" t="s">
        <v>4</v>
      </c>
      <c r="E1250" s="10">
        <v>70.903159650670901</v>
      </c>
      <c r="F1250" s="9" t="s">
        <v>4</v>
      </c>
    </row>
    <row r="1251" spans="2:6">
      <c r="B1251" s="16">
        <v>44248.677083333336</v>
      </c>
      <c r="C1251" s="8">
        <v>55.471018518284197</v>
      </c>
      <c r="D1251" s="9" t="s">
        <v>4</v>
      </c>
      <c r="E1251" s="10">
        <v>74.787591509816394</v>
      </c>
      <c r="F1251" s="9" t="s">
        <v>4</v>
      </c>
    </row>
    <row r="1252" spans="2:6">
      <c r="B1252" s="16">
        <v>44248.71875</v>
      </c>
      <c r="C1252" s="8">
        <v>59.637589581807497</v>
      </c>
      <c r="D1252" s="9" t="s">
        <v>4</v>
      </c>
      <c r="E1252" s="10">
        <v>80.2228983485372</v>
      </c>
      <c r="F1252" s="9" t="s">
        <v>4</v>
      </c>
    </row>
    <row r="1253" spans="2:6">
      <c r="B1253" s="16">
        <v>44248.760416666664</v>
      </c>
      <c r="C1253" s="8">
        <v>72.861424642604504</v>
      </c>
      <c r="D1253" s="9" t="s">
        <v>4</v>
      </c>
      <c r="E1253" s="10">
        <v>95.226381753709504</v>
      </c>
      <c r="F1253" s="9" t="s">
        <v>4</v>
      </c>
    </row>
    <row r="1254" spans="2:6">
      <c r="B1254" s="16">
        <v>44248.802083333336</v>
      </c>
      <c r="C1254" s="8">
        <v>70.598589269799405</v>
      </c>
      <c r="D1254" s="9" t="s">
        <v>4</v>
      </c>
      <c r="E1254" s="10">
        <v>95.069673282957197</v>
      </c>
      <c r="F1254" s="9" t="s">
        <v>4</v>
      </c>
    </row>
    <row r="1255" spans="2:6">
      <c r="B1255" s="16">
        <v>44248.84375</v>
      </c>
      <c r="C1255" s="8">
        <v>61.747852579735998</v>
      </c>
      <c r="D1255" s="9" t="s">
        <v>4</v>
      </c>
      <c r="E1255" s="10">
        <v>86.847647117659307</v>
      </c>
      <c r="F1255" s="9" t="s">
        <v>4</v>
      </c>
    </row>
    <row r="1256" spans="2:6">
      <c r="B1256" s="16">
        <v>44248.885416666664</v>
      </c>
      <c r="C1256" s="8">
        <v>54.885613559620097</v>
      </c>
      <c r="D1256" s="9" t="s">
        <v>4</v>
      </c>
      <c r="E1256" s="10">
        <v>79.168840067368606</v>
      </c>
      <c r="F1256" s="9" t="s">
        <v>4</v>
      </c>
    </row>
    <row r="1257" spans="2:6">
      <c r="B1257" s="16">
        <v>44248.927083333336</v>
      </c>
      <c r="C1257" s="8">
        <v>52.8874793867598</v>
      </c>
      <c r="D1257" s="9" t="s">
        <v>4</v>
      </c>
      <c r="E1257" s="10">
        <v>76.790229052538905</v>
      </c>
      <c r="F1257" s="9" t="s">
        <v>4</v>
      </c>
    </row>
    <row r="1258" spans="2:6">
      <c r="B1258" s="16">
        <v>44248.96875</v>
      </c>
      <c r="C1258" s="8">
        <v>45.057483471516498</v>
      </c>
      <c r="D1258" s="9" t="s">
        <v>4</v>
      </c>
      <c r="E1258" s="10">
        <v>68.979876093548995</v>
      </c>
      <c r="F1258" s="9" t="s">
        <v>4</v>
      </c>
    </row>
    <row r="1259" spans="2:6">
      <c r="B1259" s="7">
        <v>44249.010416666664</v>
      </c>
      <c r="C1259" s="8">
        <v>39.067855643218401</v>
      </c>
      <c r="D1259" s="9" t="s">
        <v>4</v>
      </c>
      <c r="E1259" s="10">
        <v>62.539895151091102</v>
      </c>
      <c r="F1259" s="9" t="s">
        <v>4</v>
      </c>
    </row>
    <row r="1260" spans="2:6">
      <c r="B1260" s="16">
        <v>44249.052083333336</v>
      </c>
      <c r="C1260" s="8">
        <v>35.413417398673197</v>
      </c>
      <c r="D1260" s="9" t="s">
        <v>4</v>
      </c>
      <c r="E1260" s="10">
        <v>57.443832808012701</v>
      </c>
      <c r="F1260" s="9" t="s">
        <v>4</v>
      </c>
    </row>
    <row r="1261" spans="2:6">
      <c r="B1261" s="16">
        <v>44249.09375</v>
      </c>
      <c r="C1261" s="8">
        <v>34.532495182070598</v>
      </c>
      <c r="D1261" s="9" t="s">
        <v>4</v>
      </c>
      <c r="E1261" s="10">
        <v>55.565399233082601</v>
      </c>
      <c r="F1261" s="9" t="s">
        <v>4</v>
      </c>
    </row>
    <row r="1262" spans="2:6">
      <c r="B1262" s="16">
        <v>44249.135416666664</v>
      </c>
      <c r="C1262" s="8">
        <v>34.221867304252697</v>
      </c>
      <c r="D1262" s="9" t="s">
        <v>4</v>
      </c>
      <c r="E1262" s="10">
        <v>54.290559110639101</v>
      </c>
      <c r="F1262" s="9" t="s">
        <v>4</v>
      </c>
    </row>
    <row r="1263" spans="2:6">
      <c r="B1263" s="16">
        <v>44249.177083333336</v>
      </c>
      <c r="C1263" s="8">
        <v>35.851670615317502</v>
      </c>
      <c r="D1263" s="9" t="s">
        <v>4</v>
      </c>
      <c r="E1263" s="10">
        <v>56.533796821213002</v>
      </c>
      <c r="F1263" s="9" t="s">
        <v>4</v>
      </c>
    </row>
    <row r="1264" spans="2:6">
      <c r="B1264" s="16">
        <v>44249.21875</v>
      </c>
      <c r="C1264" s="8">
        <v>43.4915248836204</v>
      </c>
      <c r="D1264" s="9" t="s">
        <v>4</v>
      </c>
      <c r="E1264" s="10">
        <v>65.788051815587096</v>
      </c>
      <c r="F1264" s="9" t="s">
        <v>4</v>
      </c>
    </row>
    <row r="1265" spans="2:6">
      <c r="B1265" s="16">
        <v>44249.260416666664</v>
      </c>
      <c r="C1265" s="8">
        <v>60.0362132037477</v>
      </c>
      <c r="D1265" s="9" t="s">
        <v>4</v>
      </c>
      <c r="E1265" s="10">
        <v>84.131244139794504</v>
      </c>
      <c r="F1265" s="9" t="s">
        <v>4</v>
      </c>
    </row>
    <row r="1266" spans="2:6">
      <c r="B1266" s="16">
        <v>44249.302083333336</v>
      </c>
      <c r="C1266" s="8">
        <v>73.259807662212097</v>
      </c>
      <c r="D1266" s="9" t="s">
        <v>4</v>
      </c>
      <c r="E1266" s="10">
        <v>97.988425589615204</v>
      </c>
      <c r="F1266" s="9" t="s">
        <v>4</v>
      </c>
    </row>
    <row r="1267" spans="2:6">
      <c r="B1267" s="16">
        <v>44249.34375</v>
      </c>
      <c r="C1267" s="8">
        <v>83.950582554665502</v>
      </c>
      <c r="D1267" s="9" t="s">
        <v>4</v>
      </c>
      <c r="E1267" s="10">
        <v>107.84348046767801</v>
      </c>
      <c r="F1267" s="9" t="s">
        <v>4</v>
      </c>
    </row>
    <row r="1268" spans="2:6">
      <c r="B1268" s="16">
        <v>44249.385416666664</v>
      </c>
      <c r="C1268" s="8">
        <v>86.800414342763403</v>
      </c>
      <c r="D1268" s="9" t="s">
        <v>4</v>
      </c>
      <c r="E1268" s="10">
        <v>111.87407974481</v>
      </c>
      <c r="F1268" s="9" t="s">
        <v>4</v>
      </c>
    </row>
    <row r="1269" spans="2:6">
      <c r="B1269" s="16">
        <v>44249.427083333336</v>
      </c>
      <c r="C1269" s="8">
        <v>89.046500345035</v>
      </c>
      <c r="D1269" s="9" t="s">
        <v>4</v>
      </c>
      <c r="E1269" s="10">
        <v>113.428706056392</v>
      </c>
      <c r="F1269" s="9" t="s">
        <v>4</v>
      </c>
    </row>
    <row r="1270" spans="2:6">
      <c r="B1270" s="16">
        <v>44249.46875</v>
      </c>
      <c r="C1270" s="8">
        <v>87.791307573947506</v>
      </c>
      <c r="D1270" s="9" t="s">
        <v>4</v>
      </c>
      <c r="E1270" s="10">
        <v>111.793148022373</v>
      </c>
      <c r="F1270" s="9" t="s">
        <v>4</v>
      </c>
    </row>
    <row r="1271" spans="2:6">
      <c r="B1271" s="16">
        <v>44249.510416666664</v>
      </c>
      <c r="C1271" s="8">
        <v>92.750795923916002</v>
      </c>
      <c r="D1271" s="9" t="s">
        <v>4</v>
      </c>
      <c r="E1271" s="10">
        <v>112.285986174352</v>
      </c>
      <c r="F1271" s="9" t="s">
        <v>4</v>
      </c>
    </row>
    <row r="1272" spans="2:6">
      <c r="B1272" s="16">
        <v>44249.552083333336</v>
      </c>
      <c r="C1272" s="8">
        <v>91.244024510404202</v>
      </c>
      <c r="D1272" s="9" t="s">
        <v>4</v>
      </c>
      <c r="E1272" s="10">
        <v>110.575172328449</v>
      </c>
      <c r="F1272" s="9" t="s">
        <v>4</v>
      </c>
    </row>
    <row r="1273" spans="2:6">
      <c r="B1273" s="16">
        <v>44249.59375</v>
      </c>
      <c r="C1273" s="8">
        <v>87.517461139133999</v>
      </c>
      <c r="D1273" s="9" t="s">
        <v>4</v>
      </c>
      <c r="E1273" s="10">
        <v>105.959359947717</v>
      </c>
      <c r="F1273" s="9" t="s">
        <v>4</v>
      </c>
    </row>
    <row r="1274" spans="2:6">
      <c r="B1274" s="16">
        <v>44249.635416666664</v>
      </c>
      <c r="C1274" s="8">
        <v>85.682242682738504</v>
      </c>
      <c r="D1274" s="9" t="s">
        <v>4</v>
      </c>
      <c r="E1274" s="10">
        <v>104.53087131286</v>
      </c>
      <c r="F1274" s="9" t="s">
        <v>4</v>
      </c>
    </row>
    <row r="1275" spans="2:6">
      <c r="B1275" s="16">
        <v>44249.677083333336</v>
      </c>
      <c r="C1275" s="8">
        <v>86.466085044219298</v>
      </c>
      <c r="D1275" s="9" t="s">
        <v>4</v>
      </c>
      <c r="E1275" s="10">
        <v>103.063265005037</v>
      </c>
      <c r="F1275" s="9" t="s">
        <v>4</v>
      </c>
    </row>
    <row r="1276" spans="2:6">
      <c r="B1276" s="16">
        <v>44249.71875</v>
      </c>
      <c r="C1276" s="8">
        <v>82.083041902361202</v>
      </c>
      <c r="D1276" s="9" t="s">
        <v>4</v>
      </c>
      <c r="E1276" s="10">
        <v>104.681293085232</v>
      </c>
      <c r="F1276" s="9" t="s">
        <v>4</v>
      </c>
    </row>
    <row r="1277" spans="2:6">
      <c r="B1277" s="16">
        <v>44249.760416666664</v>
      </c>
      <c r="C1277" s="8">
        <v>93.950816677607193</v>
      </c>
      <c r="D1277" s="9" t="s">
        <v>4</v>
      </c>
      <c r="E1277" s="10">
        <v>118.315158132763</v>
      </c>
      <c r="F1277" s="9" t="s">
        <v>4</v>
      </c>
    </row>
    <row r="1278" spans="2:6">
      <c r="B1278" s="16">
        <v>44249.802083333336</v>
      </c>
      <c r="C1278" s="8">
        <v>90.201958272372096</v>
      </c>
      <c r="D1278" s="9" t="s">
        <v>4</v>
      </c>
      <c r="E1278" s="10">
        <v>115.383879431624</v>
      </c>
      <c r="F1278" s="9" t="s">
        <v>4</v>
      </c>
    </row>
    <row r="1279" spans="2:6">
      <c r="B1279" s="16">
        <v>44249.84375</v>
      </c>
      <c r="C1279" s="8">
        <v>80.465142106433703</v>
      </c>
      <c r="D1279" s="9" t="s">
        <v>4</v>
      </c>
      <c r="E1279" s="10">
        <v>106.34686246506099</v>
      </c>
      <c r="F1279" s="9" t="s">
        <v>4</v>
      </c>
    </row>
    <row r="1280" spans="2:6">
      <c r="B1280" s="16">
        <v>44249.885416666664</v>
      </c>
      <c r="C1280" s="8">
        <v>69.261396092553099</v>
      </c>
      <c r="D1280" s="9" t="s">
        <v>4</v>
      </c>
      <c r="E1280" s="10">
        <v>94.342614421291401</v>
      </c>
      <c r="F1280" s="9" t="s">
        <v>4</v>
      </c>
    </row>
    <row r="1281" spans="2:6">
      <c r="B1281" s="16">
        <v>44249.927083333336</v>
      </c>
      <c r="C1281" s="8">
        <v>61.793610122652098</v>
      </c>
      <c r="D1281" s="9" t="s">
        <v>4</v>
      </c>
      <c r="E1281" s="10">
        <v>87.495551623941907</v>
      </c>
      <c r="F1281" s="9" t="s">
        <v>4</v>
      </c>
    </row>
    <row r="1282" spans="2:6">
      <c r="B1282" s="16">
        <v>44249.96875</v>
      </c>
      <c r="C1282" s="8">
        <v>53.604964215712798</v>
      </c>
      <c r="D1282" s="9" t="s">
        <v>4</v>
      </c>
      <c r="E1282" s="10">
        <v>78.223475710710304</v>
      </c>
      <c r="F1282" s="9" t="s">
        <v>4</v>
      </c>
    </row>
    <row r="1283" spans="2:6">
      <c r="B1283" s="7">
        <v>44250.010416666664</v>
      </c>
      <c r="C1283" s="8">
        <v>48.1004169844541</v>
      </c>
      <c r="D1283" s="9" t="s">
        <v>4</v>
      </c>
      <c r="E1283" s="10">
        <v>69.982160826376202</v>
      </c>
      <c r="F1283" s="9" t="s">
        <v>4</v>
      </c>
    </row>
    <row r="1284" spans="2:6">
      <c r="B1284" s="16">
        <v>44250.052083333336</v>
      </c>
      <c r="C1284" s="8">
        <v>44.8404895045513</v>
      </c>
      <c r="D1284" s="9" t="s">
        <v>4</v>
      </c>
      <c r="E1284" s="10">
        <v>64.762997224860996</v>
      </c>
      <c r="F1284" s="9" t="s">
        <v>4</v>
      </c>
    </row>
    <row r="1285" spans="2:6">
      <c r="B1285" s="16">
        <v>44250.09375</v>
      </c>
      <c r="C1285" s="8">
        <v>42.530278016286502</v>
      </c>
      <c r="D1285" s="9" t="s">
        <v>4</v>
      </c>
      <c r="E1285" s="10">
        <v>61.337070235589103</v>
      </c>
      <c r="F1285" s="9" t="s">
        <v>4</v>
      </c>
    </row>
    <row r="1286" spans="2:6">
      <c r="B1286" s="16">
        <v>44250.135416666664</v>
      </c>
      <c r="C1286" s="8">
        <v>42.658976918967497</v>
      </c>
      <c r="D1286" s="9" t="s">
        <v>4</v>
      </c>
      <c r="E1286" s="10">
        <v>61.373203725260801</v>
      </c>
      <c r="F1286" s="9" t="s">
        <v>4</v>
      </c>
    </row>
    <row r="1287" spans="2:6">
      <c r="B1287" s="16">
        <v>44250.177083333336</v>
      </c>
      <c r="C1287" s="8">
        <v>43.665213450621799</v>
      </c>
      <c r="D1287" s="9" t="s">
        <v>4</v>
      </c>
      <c r="E1287" s="10">
        <v>62.431963319594601</v>
      </c>
      <c r="F1287" s="9" t="s">
        <v>4</v>
      </c>
    </row>
    <row r="1288" spans="2:6">
      <c r="B1288" s="16">
        <v>44250.21875</v>
      </c>
      <c r="C1288" s="8">
        <v>46.457815039290402</v>
      </c>
      <c r="D1288" s="9" t="s">
        <v>4</v>
      </c>
      <c r="E1288" s="10">
        <v>68.872221796313397</v>
      </c>
      <c r="F1288" s="9" t="s">
        <v>4</v>
      </c>
    </row>
    <row r="1289" spans="2:6">
      <c r="B1289" s="16">
        <v>44250.260416666664</v>
      </c>
      <c r="C1289" s="8">
        <v>61.707359589781603</v>
      </c>
      <c r="D1289" s="9" t="s">
        <v>4</v>
      </c>
      <c r="E1289" s="10">
        <v>85.913348058620599</v>
      </c>
      <c r="F1289" s="9" t="s">
        <v>4</v>
      </c>
    </row>
    <row r="1290" spans="2:6">
      <c r="B1290" s="16">
        <v>44250.302083333336</v>
      </c>
      <c r="C1290" s="8">
        <v>75.292283746161104</v>
      </c>
      <c r="D1290" s="9" t="s">
        <v>4</v>
      </c>
      <c r="E1290" s="10">
        <v>100.622116610291</v>
      </c>
      <c r="F1290" s="9" t="s">
        <v>4</v>
      </c>
    </row>
    <row r="1291" spans="2:6">
      <c r="B1291" s="16">
        <v>44250.34375</v>
      </c>
      <c r="C1291" s="8">
        <v>86.467367688141195</v>
      </c>
      <c r="D1291" s="9" t="s">
        <v>4</v>
      </c>
      <c r="E1291" s="10">
        <v>110.067068652393</v>
      </c>
      <c r="F1291" s="9" t="s">
        <v>4</v>
      </c>
    </row>
    <row r="1292" spans="2:6">
      <c r="B1292" s="16">
        <v>44250.385416666664</v>
      </c>
      <c r="C1292" s="8">
        <v>89.615054403908402</v>
      </c>
      <c r="D1292" s="9" t="s">
        <v>4</v>
      </c>
      <c r="E1292" s="10">
        <v>113.285029452619</v>
      </c>
      <c r="F1292" s="9" t="s">
        <v>4</v>
      </c>
    </row>
    <row r="1293" spans="2:6">
      <c r="B1293" s="16">
        <v>44250.427083333336</v>
      </c>
      <c r="C1293" s="8">
        <v>92.162357713912698</v>
      </c>
      <c r="D1293" s="9" t="s">
        <v>4</v>
      </c>
      <c r="E1293" s="10">
        <v>115.989847252893</v>
      </c>
      <c r="F1293" s="9" t="s">
        <v>4</v>
      </c>
    </row>
    <row r="1294" spans="2:6">
      <c r="B1294" s="16">
        <v>44250.46875</v>
      </c>
      <c r="C1294" s="8">
        <v>93.607535675986398</v>
      </c>
      <c r="D1294" s="9" t="s">
        <v>4</v>
      </c>
      <c r="E1294" s="10">
        <v>116.033497858407</v>
      </c>
      <c r="F1294" s="9" t="s">
        <v>4</v>
      </c>
    </row>
    <row r="1295" spans="2:6">
      <c r="B1295" s="16">
        <v>44250.510416666664</v>
      </c>
      <c r="C1295" s="8">
        <v>96.380159702702898</v>
      </c>
      <c r="D1295" s="9" t="s">
        <v>4</v>
      </c>
      <c r="E1295" s="10">
        <v>118.161361651571</v>
      </c>
      <c r="F1295" s="9" t="s">
        <v>4</v>
      </c>
    </row>
    <row r="1296" spans="2:6">
      <c r="B1296" s="16">
        <v>44250.552083333336</v>
      </c>
      <c r="C1296" s="8">
        <v>96.5680715816099</v>
      </c>
      <c r="D1296" s="9" t="s">
        <v>4</v>
      </c>
      <c r="E1296" s="10">
        <v>117.616952479467</v>
      </c>
      <c r="F1296" s="9" t="s">
        <v>4</v>
      </c>
    </row>
    <row r="1297" spans="2:6">
      <c r="B1297" s="16">
        <v>44250.59375</v>
      </c>
      <c r="C1297" s="8">
        <v>90.5241037561659</v>
      </c>
      <c r="D1297" s="9" t="s">
        <v>4</v>
      </c>
      <c r="E1297" s="10">
        <v>109.88613005869099</v>
      </c>
      <c r="F1297" s="9" t="s">
        <v>4</v>
      </c>
    </row>
    <row r="1298" spans="2:6">
      <c r="B1298" s="16">
        <v>44250.635416666664</v>
      </c>
      <c r="C1298" s="8">
        <v>85.601020240754806</v>
      </c>
      <c r="D1298" s="9" t="s">
        <v>4</v>
      </c>
      <c r="E1298" s="10">
        <v>104.267228848963</v>
      </c>
      <c r="F1298" s="9" t="s">
        <v>4</v>
      </c>
    </row>
    <row r="1299" spans="2:6">
      <c r="B1299" s="16">
        <v>44250.677083333336</v>
      </c>
      <c r="C1299" s="8">
        <v>83.634599775544402</v>
      </c>
      <c r="D1299" s="9" t="s">
        <v>4</v>
      </c>
      <c r="E1299" s="10">
        <v>103.895106347226</v>
      </c>
      <c r="F1299" s="9" t="s">
        <v>4</v>
      </c>
    </row>
    <row r="1300" spans="2:6">
      <c r="B1300" s="16">
        <v>44250.71875</v>
      </c>
      <c r="C1300" s="8">
        <v>82.399606397042703</v>
      </c>
      <c r="D1300" s="9" t="s">
        <v>4</v>
      </c>
      <c r="E1300" s="10">
        <v>105.453287576322</v>
      </c>
      <c r="F1300" s="9" t="s">
        <v>4</v>
      </c>
    </row>
    <row r="1301" spans="2:6">
      <c r="B1301" s="16">
        <v>44250.760416666664</v>
      </c>
      <c r="C1301" s="8">
        <v>91.743507672831399</v>
      </c>
      <c r="D1301" s="9" t="s">
        <v>4</v>
      </c>
      <c r="E1301" s="10">
        <v>115.452739369455</v>
      </c>
      <c r="F1301" s="9" t="s">
        <v>4</v>
      </c>
    </row>
    <row r="1302" spans="2:6">
      <c r="B1302" s="16">
        <v>44250.802083333336</v>
      </c>
      <c r="C1302" s="8">
        <v>90.192617285773593</v>
      </c>
      <c r="D1302" s="9" t="s">
        <v>4</v>
      </c>
      <c r="E1302" s="10">
        <v>114.349048716149</v>
      </c>
      <c r="F1302" s="9" t="s">
        <v>4</v>
      </c>
    </row>
    <row r="1303" spans="2:6">
      <c r="B1303" s="16">
        <v>44250.84375</v>
      </c>
      <c r="C1303" s="8">
        <v>80.797663946661601</v>
      </c>
      <c r="D1303" s="9" t="s">
        <v>4</v>
      </c>
      <c r="E1303" s="10">
        <v>104.287998835751</v>
      </c>
      <c r="F1303" s="9" t="s">
        <v>4</v>
      </c>
    </row>
    <row r="1304" spans="2:6">
      <c r="B1304" s="16">
        <v>44250.885416666664</v>
      </c>
      <c r="C1304" s="8">
        <v>69.368608406418005</v>
      </c>
      <c r="D1304" s="9" t="s">
        <v>4</v>
      </c>
      <c r="E1304" s="10">
        <v>92.833841948473903</v>
      </c>
      <c r="F1304" s="9" t="s">
        <v>4</v>
      </c>
    </row>
    <row r="1305" spans="2:6">
      <c r="B1305" s="16">
        <v>44250.927083333336</v>
      </c>
      <c r="C1305" s="8">
        <v>64.264874139652093</v>
      </c>
      <c r="D1305" s="9" t="s">
        <v>4</v>
      </c>
      <c r="E1305" s="10">
        <v>86.954607627619893</v>
      </c>
      <c r="F1305" s="9" t="s">
        <v>4</v>
      </c>
    </row>
    <row r="1306" spans="2:6">
      <c r="B1306" s="16">
        <v>44250.96875</v>
      </c>
      <c r="C1306" s="8">
        <v>57.345543556135503</v>
      </c>
      <c r="D1306" s="9" t="s">
        <v>4</v>
      </c>
      <c r="E1306" s="10">
        <v>76.985708946507003</v>
      </c>
      <c r="F1306" s="9" t="s">
        <v>4</v>
      </c>
    </row>
    <row r="1307" spans="2:6">
      <c r="B1307" s="7">
        <v>44251.010416666664</v>
      </c>
      <c r="C1307" s="8">
        <v>48.962322289109601</v>
      </c>
      <c r="D1307" s="9" t="s">
        <v>4</v>
      </c>
      <c r="E1307" s="10">
        <v>68.8201159594811</v>
      </c>
      <c r="F1307" s="9" t="s">
        <v>4</v>
      </c>
    </row>
    <row r="1308" spans="2:6">
      <c r="B1308" s="16">
        <v>44251.052083333336</v>
      </c>
      <c r="C1308" s="8">
        <v>47.0729823377836</v>
      </c>
      <c r="D1308" s="9" t="s">
        <v>4</v>
      </c>
      <c r="E1308" s="10">
        <v>63.846158454821797</v>
      </c>
      <c r="F1308" s="9" t="s">
        <v>4</v>
      </c>
    </row>
    <row r="1309" spans="2:6">
      <c r="B1309" s="16">
        <v>44251.09375</v>
      </c>
      <c r="C1309" s="8">
        <v>43.702059327141299</v>
      </c>
      <c r="D1309" s="9" t="s">
        <v>4</v>
      </c>
      <c r="E1309" s="10">
        <v>60.165984450846203</v>
      </c>
      <c r="F1309" s="9" t="s">
        <v>4</v>
      </c>
    </row>
    <row r="1310" spans="2:6">
      <c r="B1310" s="16">
        <v>44251.135416666664</v>
      </c>
      <c r="C1310" s="8">
        <v>43.835552825627801</v>
      </c>
      <c r="D1310" s="9" t="s">
        <v>4</v>
      </c>
      <c r="E1310" s="10">
        <v>61.089122415999299</v>
      </c>
      <c r="F1310" s="9" t="s">
        <v>4</v>
      </c>
    </row>
    <row r="1311" spans="2:6">
      <c r="B1311" s="16">
        <v>44251.177083333336</v>
      </c>
      <c r="C1311" s="8">
        <v>42.419205148702702</v>
      </c>
      <c r="D1311" s="9" t="s">
        <v>4</v>
      </c>
      <c r="E1311" s="10">
        <v>61.3681134390743</v>
      </c>
      <c r="F1311" s="9" t="s">
        <v>4</v>
      </c>
    </row>
    <row r="1312" spans="2:6">
      <c r="B1312" s="16">
        <v>44251.21875</v>
      </c>
      <c r="C1312" s="8">
        <v>49.038712725182997</v>
      </c>
      <c r="D1312" s="9" t="s">
        <v>4</v>
      </c>
      <c r="E1312" s="10">
        <v>68.759542455554495</v>
      </c>
      <c r="F1312" s="9" t="s">
        <v>4</v>
      </c>
    </row>
    <row r="1313" spans="2:6">
      <c r="B1313" s="16">
        <v>44251.260416666664</v>
      </c>
      <c r="C1313" s="8">
        <v>61.046009095928397</v>
      </c>
      <c r="D1313" s="9" t="s">
        <v>4</v>
      </c>
      <c r="E1313" s="10">
        <v>84.420243699633303</v>
      </c>
      <c r="F1313" s="9" t="s">
        <v>4</v>
      </c>
    </row>
    <row r="1314" spans="2:6">
      <c r="B1314" s="16">
        <v>44251.302083333336</v>
      </c>
      <c r="C1314" s="8">
        <v>76.121406273121295</v>
      </c>
      <c r="D1314" s="9" t="s">
        <v>4</v>
      </c>
      <c r="E1314" s="10">
        <v>100.09741478349299</v>
      </c>
      <c r="F1314" s="9" t="s">
        <v>4</v>
      </c>
    </row>
    <row r="1315" spans="2:6">
      <c r="B1315" s="16">
        <v>44251.34375</v>
      </c>
      <c r="C1315" s="8">
        <v>86.137241083273594</v>
      </c>
      <c r="D1315" s="9" t="s">
        <v>4</v>
      </c>
      <c r="E1315" s="10">
        <v>109.656823773645</v>
      </c>
      <c r="F1315" s="9" t="s">
        <v>4</v>
      </c>
    </row>
    <row r="1316" spans="2:6">
      <c r="B1316" s="16">
        <v>44251.385416666664</v>
      </c>
      <c r="C1316" s="8">
        <v>87.595071566114797</v>
      </c>
      <c r="D1316" s="9" t="s">
        <v>4</v>
      </c>
      <c r="E1316" s="10">
        <v>111.43312086315299</v>
      </c>
      <c r="F1316" s="9" t="s">
        <v>4</v>
      </c>
    </row>
    <row r="1317" spans="2:6">
      <c r="B1317" s="16">
        <v>44251.427083333336</v>
      </c>
      <c r="C1317" s="8">
        <v>90.731755758842894</v>
      </c>
      <c r="D1317" s="9" t="s">
        <v>4</v>
      </c>
      <c r="E1317" s="10">
        <v>112.672769014168</v>
      </c>
      <c r="F1317" s="9" t="s">
        <v>4</v>
      </c>
    </row>
    <row r="1318" spans="2:6">
      <c r="B1318" s="16">
        <v>44251.46875</v>
      </c>
      <c r="C1318" s="8">
        <v>93.430897355688302</v>
      </c>
      <c r="D1318" s="9" t="s">
        <v>4</v>
      </c>
      <c r="E1318" s="10">
        <v>114.995482627512</v>
      </c>
      <c r="F1318" s="9" t="s">
        <v>4</v>
      </c>
    </row>
    <row r="1319" spans="2:6">
      <c r="B1319" s="16">
        <v>44251.510416666664</v>
      </c>
      <c r="C1319" s="8">
        <v>96.866760809762695</v>
      </c>
      <c r="D1319" s="9" t="s">
        <v>4</v>
      </c>
      <c r="E1319" s="10">
        <v>115.795102827826</v>
      </c>
      <c r="F1319" s="9" t="s">
        <v>4</v>
      </c>
    </row>
    <row r="1320" spans="2:6">
      <c r="B1320" s="16">
        <v>44251.552083333336</v>
      </c>
      <c r="C1320" s="8">
        <v>90.407679705180996</v>
      </c>
      <c r="D1320" s="9" t="s">
        <v>4</v>
      </c>
      <c r="E1320" s="10">
        <v>110.56039103788</v>
      </c>
      <c r="F1320" s="9" t="s">
        <v>4</v>
      </c>
    </row>
    <row r="1321" spans="2:6">
      <c r="B1321" s="16">
        <v>44251.59375</v>
      </c>
      <c r="C1321" s="8">
        <v>88.101237295012794</v>
      </c>
      <c r="D1321" s="9" t="s">
        <v>4</v>
      </c>
      <c r="E1321" s="10">
        <v>105.72700206033799</v>
      </c>
      <c r="F1321" s="9" t="s">
        <v>4</v>
      </c>
    </row>
    <row r="1322" spans="2:6">
      <c r="B1322" s="16">
        <v>44251.635416666664</v>
      </c>
      <c r="C1322" s="8">
        <v>83.281032418422697</v>
      </c>
      <c r="D1322" s="9" t="s">
        <v>4</v>
      </c>
      <c r="E1322" s="10">
        <v>103.88516889345399</v>
      </c>
      <c r="F1322" s="9" t="s">
        <v>4</v>
      </c>
    </row>
    <row r="1323" spans="2:6">
      <c r="B1323" s="16">
        <v>44251.677083333336</v>
      </c>
      <c r="C1323" s="8">
        <v>78.931153733424196</v>
      </c>
      <c r="D1323" s="9" t="s">
        <v>4</v>
      </c>
      <c r="E1323" s="10">
        <v>101.164359920851</v>
      </c>
      <c r="F1323" s="9" t="s">
        <v>4</v>
      </c>
    </row>
    <row r="1324" spans="2:6">
      <c r="B1324" s="16">
        <v>44251.71875</v>
      </c>
      <c r="C1324" s="8">
        <v>85.678399757830206</v>
      </c>
      <c r="D1324" s="9" t="s">
        <v>4</v>
      </c>
      <c r="E1324" s="10">
        <v>106.143279754861</v>
      </c>
      <c r="F1324" s="9" t="s">
        <v>4</v>
      </c>
    </row>
    <row r="1325" spans="2:6">
      <c r="B1325" s="16">
        <v>44251.760416666664</v>
      </c>
      <c r="C1325" s="8">
        <v>96.601066784489802</v>
      </c>
      <c r="D1325" s="9" t="s">
        <v>4</v>
      </c>
      <c r="E1325" s="10">
        <v>117.40708028251601</v>
      </c>
      <c r="F1325" s="9" t="s">
        <v>4</v>
      </c>
    </row>
    <row r="1326" spans="2:6">
      <c r="B1326" s="16">
        <v>44251.802083333336</v>
      </c>
      <c r="C1326" s="8">
        <v>96.531324348307606</v>
      </c>
      <c r="D1326" s="9" t="s">
        <v>4</v>
      </c>
      <c r="E1326" s="10">
        <v>118.348199490051</v>
      </c>
      <c r="F1326" s="9" t="s">
        <v>4</v>
      </c>
    </row>
    <row r="1327" spans="2:6">
      <c r="B1327" s="16">
        <v>44251.84375</v>
      </c>
      <c r="C1327" s="8">
        <v>84.439682428044605</v>
      </c>
      <c r="D1327" s="9" t="s">
        <v>4</v>
      </c>
      <c r="E1327" s="10">
        <v>109.099336527508</v>
      </c>
      <c r="F1327" s="9" t="s">
        <v>4</v>
      </c>
    </row>
    <row r="1328" spans="2:6">
      <c r="B1328" s="16">
        <v>44251.885416666664</v>
      </c>
      <c r="C1328" s="8">
        <v>74.537448071041496</v>
      </c>
      <c r="D1328" s="9" t="s">
        <v>4</v>
      </c>
      <c r="E1328" s="10">
        <v>97.512883142674397</v>
      </c>
      <c r="F1328" s="9" t="s">
        <v>4</v>
      </c>
    </row>
    <row r="1329" spans="2:6">
      <c r="B1329" s="16">
        <v>44251.927083333336</v>
      </c>
      <c r="C1329" s="8">
        <v>68.542009162982197</v>
      </c>
      <c r="D1329" s="9" t="s">
        <v>4</v>
      </c>
      <c r="E1329" s="10">
        <v>91.450757497806805</v>
      </c>
      <c r="F1329" s="9" t="s">
        <v>4</v>
      </c>
    </row>
    <row r="1330" spans="2:6">
      <c r="B1330" s="16">
        <v>44251.96875</v>
      </c>
      <c r="C1330" s="8">
        <v>59.519890176069303</v>
      </c>
      <c r="D1330" s="9" t="s">
        <v>4</v>
      </c>
      <c r="E1330" s="10">
        <v>80.825106178532593</v>
      </c>
      <c r="F1330" s="9" t="s">
        <v>4</v>
      </c>
    </row>
    <row r="1331" spans="2:6">
      <c r="B1331" s="7">
        <v>44252.010416666664</v>
      </c>
      <c r="C1331" s="8">
        <v>54.155847631957101</v>
      </c>
      <c r="D1331" s="9" t="s">
        <v>4</v>
      </c>
      <c r="E1331" s="10">
        <v>72.985425606395694</v>
      </c>
      <c r="F1331" s="9" t="s">
        <v>4</v>
      </c>
    </row>
    <row r="1332" spans="2:6">
      <c r="B1332" s="16">
        <v>44252.052083333336</v>
      </c>
      <c r="C1332" s="8">
        <v>48.908098827908702</v>
      </c>
      <c r="D1332" s="9" t="s">
        <v>4</v>
      </c>
      <c r="E1332" s="10">
        <v>66.974571346891494</v>
      </c>
      <c r="F1332" s="9" t="s">
        <v>4</v>
      </c>
    </row>
    <row r="1333" spans="2:6">
      <c r="B1333" s="16">
        <v>44252.09375</v>
      </c>
      <c r="C1333" s="8">
        <v>45.749847040492298</v>
      </c>
      <c r="D1333" s="9" t="s">
        <v>4</v>
      </c>
      <c r="E1333" s="10">
        <v>63.773761518691302</v>
      </c>
      <c r="F1333" s="9" t="s">
        <v>4</v>
      </c>
    </row>
    <row r="1334" spans="2:6">
      <c r="B1334" s="16">
        <v>44252.135416666664</v>
      </c>
      <c r="C1334" s="8">
        <v>45.654475687998797</v>
      </c>
      <c r="D1334" s="9" t="s">
        <v>4</v>
      </c>
      <c r="E1334" s="10">
        <v>64.263780773607493</v>
      </c>
      <c r="F1334" s="9" t="s">
        <v>4</v>
      </c>
    </row>
    <row r="1335" spans="2:6">
      <c r="B1335" s="16">
        <v>44252.177083333336</v>
      </c>
      <c r="C1335" s="8">
        <v>48.799310809246997</v>
      </c>
      <c r="D1335" s="9" t="s">
        <v>4</v>
      </c>
      <c r="E1335" s="10">
        <v>66.001325730008901</v>
      </c>
      <c r="F1335" s="9" t="s">
        <v>4</v>
      </c>
    </row>
    <row r="1336" spans="2:6">
      <c r="B1336" s="16">
        <v>44252.21875</v>
      </c>
      <c r="C1336" s="8">
        <v>51.885975244749602</v>
      </c>
      <c r="D1336" s="9" t="s">
        <v>4</v>
      </c>
      <c r="E1336" s="10">
        <v>72.216906955915206</v>
      </c>
      <c r="F1336" s="9" t="s">
        <v>4</v>
      </c>
    </row>
    <row r="1337" spans="2:6">
      <c r="B1337" s="16">
        <v>44252.260416666664</v>
      </c>
      <c r="C1337" s="8">
        <v>64.508913124181504</v>
      </c>
      <c r="D1337" s="9" t="s">
        <v>4</v>
      </c>
      <c r="E1337" s="10">
        <v>87.2993648410514</v>
      </c>
      <c r="F1337" s="9" t="s">
        <v>4</v>
      </c>
    </row>
    <row r="1338" spans="2:6">
      <c r="B1338" s="16">
        <v>44252.302083333336</v>
      </c>
      <c r="C1338" s="8">
        <v>76.550947584372295</v>
      </c>
      <c r="D1338" s="9" t="s">
        <v>4</v>
      </c>
      <c r="E1338" s="10">
        <v>102.589003896271</v>
      </c>
      <c r="F1338" s="9" t="s">
        <v>4</v>
      </c>
    </row>
    <row r="1339" spans="2:6">
      <c r="B1339" s="16">
        <v>44252.34375</v>
      </c>
      <c r="C1339" s="8">
        <v>83.606768311060307</v>
      </c>
      <c r="D1339" s="9" t="s">
        <v>4</v>
      </c>
      <c r="E1339" s="10">
        <v>107.363344042169</v>
      </c>
      <c r="F1339" s="9" t="s">
        <v>4</v>
      </c>
    </row>
    <row r="1340" spans="2:6">
      <c r="B1340" s="16">
        <v>44252.385416666664</v>
      </c>
      <c r="C1340" s="8">
        <v>85.688983041306201</v>
      </c>
      <c r="D1340" s="9" t="s">
        <v>4</v>
      </c>
      <c r="E1340" s="10">
        <v>110.098988718979</v>
      </c>
      <c r="F1340" s="9" t="s">
        <v>4</v>
      </c>
    </row>
    <row r="1341" spans="2:6">
      <c r="B1341" s="16">
        <v>44252.427083333336</v>
      </c>
      <c r="C1341" s="8">
        <v>89.537875581242602</v>
      </c>
      <c r="D1341" s="9" t="s">
        <v>4</v>
      </c>
      <c r="E1341" s="10">
        <v>112.54397967998101</v>
      </c>
      <c r="F1341" s="9" t="s">
        <v>4</v>
      </c>
    </row>
    <row r="1342" spans="2:6">
      <c r="B1342" s="16">
        <v>44252.46875</v>
      </c>
      <c r="C1342" s="8">
        <v>94.082906917220896</v>
      </c>
      <c r="D1342" s="9" t="s">
        <v>4</v>
      </c>
      <c r="E1342" s="10">
        <v>114.452471035594</v>
      </c>
      <c r="F1342" s="9" t="s">
        <v>4</v>
      </c>
    </row>
    <row r="1343" spans="2:6">
      <c r="B1343" s="16">
        <v>44252.510416666664</v>
      </c>
      <c r="C1343" s="8">
        <v>96.649813575143597</v>
      </c>
      <c r="D1343" s="9" t="s">
        <v>4</v>
      </c>
      <c r="E1343" s="10">
        <v>114.442920363856</v>
      </c>
      <c r="F1343" s="9" t="s">
        <v>4</v>
      </c>
    </row>
    <row r="1344" spans="2:6">
      <c r="B1344" s="16">
        <v>44252.552083333336</v>
      </c>
      <c r="C1344" s="8">
        <v>96.610861300132299</v>
      </c>
      <c r="D1344" s="9" t="s">
        <v>4</v>
      </c>
      <c r="E1344" s="10">
        <v>113.471229308562</v>
      </c>
      <c r="F1344" s="9" t="s">
        <v>4</v>
      </c>
    </row>
    <row r="1345" spans="2:6">
      <c r="B1345" s="16">
        <v>44252.59375</v>
      </c>
      <c r="C1345" s="8">
        <v>89.629227771391399</v>
      </c>
      <c r="D1345" s="9" t="s">
        <v>4</v>
      </c>
      <c r="E1345" s="10">
        <v>104.72413133726</v>
      </c>
      <c r="F1345" s="9" t="s">
        <v>4</v>
      </c>
    </row>
    <row r="1346" spans="2:6">
      <c r="B1346" s="16">
        <v>44252.635416666664</v>
      </c>
      <c r="C1346" s="8">
        <v>84.677752271584495</v>
      </c>
      <c r="D1346" s="9" t="s">
        <v>4</v>
      </c>
      <c r="E1346" s="10">
        <v>104.19547451075699</v>
      </c>
      <c r="F1346" s="9" t="s">
        <v>4</v>
      </c>
    </row>
    <row r="1347" spans="2:6">
      <c r="B1347" s="16">
        <v>44252.677083333336</v>
      </c>
      <c r="C1347" s="8">
        <v>81.348628694130397</v>
      </c>
      <c r="D1347" s="9" t="s">
        <v>4</v>
      </c>
      <c r="E1347" s="10">
        <v>103.04083818259301</v>
      </c>
      <c r="F1347" s="9" t="s">
        <v>4</v>
      </c>
    </row>
    <row r="1348" spans="2:6">
      <c r="B1348" s="16">
        <v>44252.71875</v>
      </c>
      <c r="C1348" s="8">
        <v>83.632375409681899</v>
      </c>
      <c r="D1348" s="9" t="s">
        <v>4</v>
      </c>
      <c r="E1348" s="10">
        <v>106.675731885427</v>
      </c>
      <c r="F1348" s="9" t="s">
        <v>4</v>
      </c>
    </row>
    <row r="1349" spans="2:6">
      <c r="B1349" s="16">
        <v>44252.760416666664</v>
      </c>
      <c r="C1349" s="8">
        <v>93.627263064894095</v>
      </c>
      <c r="D1349" s="9" t="s">
        <v>4</v>
      </c>
      <c r="E1349" s="10">
        <v>116.969215209773</v>
      </c>
      <c r="F1349" s="9" t="s">
        <v>4</v>
      </c>
    </row>
    <row r="1350" spans="2:6">
      <c r="B1350" s="16">
        <v>44252.802083333336</v>
      </c>
      <c r="C1350" s="8">
        <v>94.490803835913894</v>
      </c>
      <c r="D1350" s="9" t="s">
        <v>4</v>
      </c>
      <c r="E1350" s="10">
        <v>117.833667229813</v>
      </c>
      <c r="F1350" s="9" t="s">
        <v>4</v>
      </c>
    </row>
    <row r="1351" spans="2:6">
      <c r="B1351" s="16">
        <v>44252.84375</v>
      </c>
      <c r="C1351" s="8">
        <v>84.469248196904005</v>
      </c>
      <c r="D1351" s="9" t="s">
        <v>4</v>
      </c>
      <c r="E1351" s="10">
        <v>108.094525204672</v>
      </c>
      <c r="F1351" s="9" t="s">
        <v>4</v>
      </c>
    </row>
    <row r="1352" spans="2:6">
      <c r="B1352" s="16">
        <v>44252.885416666664</v>
      </c>
      <c r="C1352" s="8">
        <v>73.461572493765203</v>
      </c>
      <c r="D1352" s="9" t="s">
        <v>4</v>
      </c>
      <c r="E1352" s="10">
        <v>96.017910685782198</v>
      </c>
      <c r="F1352" s="9" t="s">
        <v>4</v>
      </c>
    </row>
    <row r="1353" spans="2:6">
      <c r="B1353" s="16">
        <v>44252.927083333336</v>
      </c>
      <c r="C1353" s="8">
        <v>68.690847368904599</v>
      </c>
      <c r="D1353" s="9" t="s">
        <v>4</v>
      </c>
      <c r="E1353" s="10">
        <v>89.262187903348803</v>
      </c>
      <c r="F1353" s="9" t="s">
        <v>4</v>
      </c>
    </row>
    <row r="1354" spans="2:6">
      <c r="B1354" s="16">
        <v>44252.96875</v>
      </c>
      <c r="C1354" s="8">
        <v>66.532747940222805</v>
      </c>
      <c r="D1354" s="9" t="s">
        <v>4</v>
      </c>
      <c r="E1354" s="10">
        <v>79.670356378791993</v>
      </c>
      <c r="F1354" s="9" t="s">
        <v>4</v>
      </c>
    </row>
    <row r="1355" spans="2:6">
      <c r="B1355" s="7">
        <v>44253.010416666664</v>
      </c>
      <c r="C1355" s="8">
        <v>46.964166553611797</v>
      </c>
      <c r="D1355" s="9" t="s">
        <v>4</v>
      </c>
      <c r="E1355" s="10">
        <v>70.432613075508499</v>
      </c>
      <c r="F1355" s="9" t="s">
        <v>4</v>
      </c>
    </row>
    <row r="1356" spans="2:6">
      <c r="B1356" s="16">
        <v>44253.052083333336</v>
      </c>
      <c r="C1356" s="8">
        <v>46.951243127613402</v>
      </c>
      <c r="D1356" s="9" t="s">
        <v>4</v>
      </c>
      <c r="E1356" s="10">
        <v>65.718226357829806</v>
      </c>
      <c r="F1356" s="9" t="s">
        <v>4</v>
      </c>
    </row>
    <row r="1357" spans="2:6">
      <c r="B1357" s="16">
        <v>44253.09375</v>
      </c>
      <c r="C1357" s="8">
        <v>42.894641238614398</v>
      </c>
      <c r="D1357" s="9" t="s">
        <v>4</v>
      </c>
      <c r="E1357" s="10">
        <v>63.136503130693498</v>
      </c>
      <c r="F1357" s="9" t="s">
        <v>4</v>
      </c>
    </row>
    <row r="1358" spans="2:6">
      <c r="B1358" s="16">
        <v>44253.135416666664</v>
      </c>
      <c r="C1358" s="8">
        <v>46.181036566912901</v>
      </c>
      <c r="D1358" s="9" t="s">
        <v>4</v>
      </c>
      <c r="E1358" s="10">
        <v>64.007848979758407</v>
      </c>
      <c r="F1358" s="9" t="s">
        <v>4</v>
      </c>
    </row>
    <row r="1359" spans="2:6">
      <c r="B1359" s="16">
        <v>44253.177083333336</v>
      </c>
      <c r="C1359" s="8">
        <v>47.2726366199064</v>
      </c>
      <c r="D1359" s="9" t="s">
        <v>4</v>
      </c>
      <c r="E1359" s="10">
        <v>64.173906973547503</v>
      </c>
      <c r="F1359" s="9" t="s">
        <v>4</v>
      </c>
    </row>
    <row r="1360" spans="2:6">
      <c r="B1360" s="16">
        <v>44253.21875</v>
      </c>
      <c r="C1360" s="8">
        <v>55.541808698647998</v>
      </c>
      <c r="D1360" s="9" t="s">
        <v>4</v>
      </c>
      <c r="E1360" s="10">
        <v>71.636527973973202</v>
      </c>
      <c r="F1360" s="9" t="s">
        <v>4</v>
      </c>
    </row>
    <row r="1361" spans="2:6">
      <c r="B1361" s="16">
        <v>44253.260416666664</v>
      </c>
      <c r="C1361" s="8">
        <v>63.183077339914099</v>
      </c>
      <c r="D1361" s="9" t="s">
        <v>4</v>
      </c>
      <c r="E1361" s="10">
        <v>85.460980996003698</v>
      </c>
      <c r="F1361" s="9" t="s">
        <v>4</v>
      </c>
    </row>
    <row r="1362" spans="2:6">
      <c r="B1362" s="16">
        <v>44253.302083333336</v>
      </c>
      <c r="C1362" s="8">
        <v>76.074009830054194</v>
      </c>
      <c r="D1362" s="9" t="s">
        <v>4</v>
      </c>
      <c r="E1362" s="10">
        <v>101.093319455209</v>
      </c>
      <c r="F1362" s="9" t="s">
        <v>4</v>
      </c>
    </row>
    <row r="1363" spans="2:6">
      <c r="B1363" s="16">
        <v>44253.34375</v>
      </c>
      <c r="C1363" s="8">
        <v>85.179215080918596</v>
      </c>
      <c r="D1363" s="9" t="s">
        <v>4</v>
      </c>
      <c r="E1363" s="10">
        <v>108.508495154548</v>
      </c>
      <c r="F1363" s="9" t="s">
        <v>4</v>
      </c>
    </row>
    <row r="1364" spans="2:6">
      <c r="B1364" s="16">
        <v>44253.385416666664</v>
      </c>
      <c r="C1364" s="8">
        <v>85.264842222611406</v>
      </c>
      <c r="D1364" s="9" t="s">
        <v>4</v>
      </c>
      <c r="E1364" s="10">
        <v>109.115197898734</v>
      </c>
      <c r="F1364" s="9" t="s">
        <v>4</v>
      </c>
    </row>
    <row r="1365" spans="2:6">
      <c r="B1365" s="16">
        <v>44253.427083333336</v>
      </c>
      <c r="C1365" s="8">
        <v>87.521824018430394</v>
      </c>
      <c r="D1365" s="9" t="s">
        <v>4</v>
      </c>
      <c r="E1365" s="10">
        <v>111.461977321972</v>
      </c>
      <c r="F1365" s="9" t="s">
        <v>4</v>
      </c>
    </row>
    <row r="1366" spans="2:6">
      <c r="B1366" s="16">
        <v>44253.46875</v>
      </c>
      <c r="C1366" s="8">
        <v>88.135033472046004</v>
      </c>
      <c r="D1366" s="9" t="s">
        <v>4</v>
      </c>
      <c r="E1366" s="10">
        <v>112.718400435936</v>
      </c>
      <c r="F1366" s="9" t="s">
        <v>4</v>
      </c>
    </row>
    <row r="1367" spans="2:6">
      <c r="B1367" s="16">
        <v>44253.510416666664</v>
      </c>
      <c r="C1367" s="8">
        <v>89.455601229404195</v>
      </c>
      <c r="D1367" s="9" t="s">
        <v>4</v>
      </c>
      <c r="E1367" s="10">
        <v>113.468771441309</v>
      </c>
      <c r="F1367" s="9" t="s">
        <v>4</v>
      </c>
    </row>
    <row r="1368" spans="2:6">
      <c r="B1368" s="16">
        <v>44253.552083333336</v>
      </c>
      <c r="C1368" s="8">
        <v>85.835709472623805</v>
      </c>
      <c r="D1368" s="9" t="s">
        <v>4</v>
      </c>
      <c r="E1368" s="10">
        <v>111.298851703747</v>
      </c>
      <c r="F1368" s="9" t="s">
        <v>4</v>
      </c>
    </row>
    <row r="1369" spans="2:6">
      <c r="B1369" s="16">
        <v>44253.59375</v>
      </c>
      <c r="C1369" s="8">
        <v>78.060574174273299</v>
      </c>
      <c r="D1369" s="9" t="s">
        <v>4</v>
      </c>
      <c r="E1369" s="10">
        <v>103.83393195306201</v>
      </c>
      <c r="F1369" s="9" t="s">
        <v>4</v>
      </c>
    </row>
    <row r="1370" spans="2:6">
      <c r="B1370" s="16">
        <v>44253.635416666664</v>
      </c>
      <c r="C1370" s="8">
        <v>79.750380631906594</v>
      </c>
      <c r="D1370" s="9" t="s">
        <v>4</v>
      </c>
      <c r="E1370" s="10">
        <v>103.772884681604</v>
      </c>
      <c r="F1370" s="9" t="s">
        <v>4</v>
      </c>
    </row>
    <row r="1371" spans="2:6">
      <c r="B1371" s="16">
        <v>44253.677083333336</v>
      </c>
      <c r="C1371" s="8">
        <v>77.826889384354502</v>
      </c>
      <c r="D1371" s="9" t="s">
        <v>4</v>
      </c>
      <c r="E1371" s="10">
        <v>101.427723352878</v>
      </c>
      <c r="F1371" s="9" t="s">
        <v>4</v>
      </c>
    </row>
    <row r="1372" spans="2:6">
      <c r="B1372" s="16">
        <v>44253.71875</v>
      </c>
      <c r="C1372" s="8">
        <v>80.198218812983896</v>
      </c>
      <c r="D1372" s="9" t="s">
        <v>4</v>
      </c>
      <c r="E1372" s="10">
        <v>103.31645740846299</v>
      </c>
      <c r="F1372" s="9" t="s">
        <v>4</v>
      </c>
    </row>
    <row r="1373" spans="2:6">
      <c r="B1373" s="16">
        <v>44253.760416666664</v>
      </c>
      <c r="C1373" s="8">
        <v>88.615066968315205</v>
      </c>
      <c r="D1373" s="9" t="s">
        <v>4</v>
      </c>
      <c r="E1373" s="10">
        <v>113.78767200756801</v>
      </c>
      <c r="F1373" s="9" t="s">
        <v>4</v>
      </c>
    </row>
    <row r="1374" spans="2:6">
      <c r="B1374" s="16">
        <v>44253.802083333336</v>
      </c>
      <c r="C1374" s="8">
        <v>90.074306226143804</v>
      </c>
      <c r="D1374" s="9" t="s">
        <v>4</v>
      </c>
      <c r="E1374" s="10">
        <v>115.25094031872899</v>
      </c>
      <c r="F1374" s="9" t="s">
        <v>4</v>
      </c>
    </row>
    <row r="1375" spans="2:6">
      <c r="B1375" s="16">
        <v>44253.84375</v>
      </c>
      <c r="C1375" s="8">
        <v>81.049919957137405</v>
      </c>
      <c r="D1375" s="9" t="s">
        <v>4</v>
      </c>
      <c r="E1375" s="10">
        <v>106.233622235008</v>
      </c>
      <c r="F1375" s="9" t="s">
        <v>4</v>
      </c>
    </row>
    <row r="1376" spans="2:6">
      <c r="B1376" s="16">
        <v>44253.885416666664</v>
      </c>
      <c r="C1376" s="8">
        <v>69.758442230207905</v>
      </c>
      <c r="D1376" s="9" t="s">
        <v>4</v>
      </c>
      <c r="E1376" s="10">
        <v>94.5274845560958</v>
      </c>
      <c r="F1376" s="9" t="s">
        <v>4</v>
      </c>
    </row>
    <row r="1377" spans="2:6">
      <c r="B1377" s="16">
        <v>44253.927083333336</v>
      </c>
      <c r="C1377" s="8">
        <v>60.170235802550799</v>
      </c>
      <c r="D1377" s="9" t="s">
        <v>4</v>
      </c>
      <c r="E1377" s="10">
        <v>85.418327902726702</v>
      </c>
      <c r="F1377" s="9" t="s">
        <v>4</v>
      </c>
    </row>
    <row r="1378" spans="2:6">
      <c r="B1378" s="16">
        <v>44253.96875</v>
      </c>
      <c r="C1378" s="8">
        <v>52.675923665943898</v>
      </c>
      <c r="D1378" s="9" t="s">
        <v>4</v>
      </c>
      <c r="E1378" s="10">
        <v>76.620614864334598</v>
      </c>
      <c r="F1378" s="9" t="s">
        <v>4</v>
      </c>
    </row>
    <row r="1379" spans="2:6">
      <c r="B1379" s="7">
        <v>44254.010416666664</v>
      </c>
      <c r="C1379" s="8">
        <v>45.232964009730701</v>
      </c>
      <c r="D1379" s="9" t="s">
        <v>4</v>
      </c>
      <c r="E1379" s="10">
        <v>67.899482001528497</v>
      </c>
      <c r="F1379" s="9" t="s">
        <v>4</v>
      </c>
    </row>
    <row r="1380" spans="2:6">
      <c r="B1380" s="16">
        <v>44254.052083333336</v>
      </c>
      <c r="C1380" s="8">
        <v>40.466757520725302</v>
      </c>
      <c r="D1380" s="9" t="s">
        <v>4</v>
      </c>
      <c r="E1380" s="10">
        <v>60.914111996865302</v>
      </c>
      <c r="F1380" s="9" t="s">
        <v>4</v>
      </c>
    </row>
    <row r="1381" spans="2:6">
      <c r="B1381" s="16">
        <v>44254.09375</v>
      </c>
      <c r="C1381" s="8">
        <v>36.101741575686702</v>
      </c>
      <c r="D1381" s="9" t="s">
        <v>4</v>
      </c>
      <c r="E1381" s="10">
        <v>57.034078291378499</v>
      </c>
      <c r="F1381" s="9" t="s">
        <v>4</v>
      </c>
    </row>
    <row r="1382" spans="2:6">
      <c r="B1382" s="16">
        <v>44254.135416666664</v>
      </c>
      <c r="C1382" s="8">
        <v>35.388024594765099</v>
      </c>
      <c r="D1382" s="9" t="s">
        <v>4</v>
      </c>
      <c r="E1382" s="10">
        <v>55.167713822899699</v>
      </c>
      <c r="F1382" s="9" t="s">
        <v>4</v>
      </c>
    </row>
    <row r="1383" spans="2:6">
      <c r="B1383" s="16">
        <v>44254.177083333336</v>
      </c>
      <c r="C1383" s="8">
        <v>35.546491929520002</v>
      </c>
      <c r="D1383" s="9" t="s">
        <v>4</v>
      </c>
      <c r="E1383" s="10">
        <v>55.548181610111001</v>
      </c>
      <c r="F1383" s="9" t="s">
        <v>4</v>
      </c>
    </row>
    <row r="1384" spans="2:6">
      <c r="B1384" s="16">
        <v>44254.21875</v>
      </c>
      <c r="C1384" s="8">
        <v>37.271827454956899</v>
      </c>
      <c r="D1384" s="9" t="s">
        <v>4</v>
      </c>
      <c r="E1384" s="10">
        <v>58.762516540004498</v>
      </c>
      <c r="F1384" s="9" t="s">
        <v>4</v>
      </c>
    </row>
    <row r="1385" spans="2:6">
      <c r="B1385" s="16">
        <v>44254.260416666664</v>
      </c>
      <c r="C1385" s="8">
        <v>37.7301347836258</v>
      </c>
      <c r="D1385" s="9" t="s">
        <v>4</v>
      </c>
      <c r="E1385" s="10">
        <v>61.576983981837998</v>
      </c>
      <c r="F1385" s="9" t="s">
        <v>4</v>
      </c>
    </row>
    <row r="1386" spans="2:6">
      <c r="B1386" s="16">
        <v>44254.302083333336</v>
      </c>
      <c r="C1386" s="8">
        <v>43.328457702142401</v>
      </c>
      <c r="D1386" s="9" t="s">
        <v>4</v>
      </c>
      <c r="E1386" s="10">
        <v>67.257951930893896</v>
      </c>
      <c r="F1386" s="9" t="s">
        <v>4</v>
      </c>
    </row>
    <row r="1387" spans="2:6">
      <c r="B1387" s="16">
        <v>44254.34375</v>
      </c>
      <c r="C1387" s="8">
        <v>50.935238029163003</v>
      </c>
      <c r="D1387" s="9" t="s">
        <v>4</v>
      </c>
      <c r="E1387" s="10">
        <v>75.578347444006994</v>
      </c>
      <c r="F1387" s="9" t="s">
        <v>4</v>
      </c>
    </row>
    <row r="1388" spans="2:6">
      <c r="B1388" s="16">
        <v>44254.385416666664</v>
      </c>
      <c r="C1388" s="8">
        <v>61.1542384796821</v>
      </c>
      <c r="D1388" s="9" t="s">
        <v>4</v>
      </c>
      <c r="E1388" s="10">
        <v>85.441751429636597</v>
      </c>
      <c r="F1388" s="9" t="s">
        <v>4</v>
      </c>
    </row>
    <row r="1389" spans="2:6">
      <c r="B1389" s="16">
        <v>44254.427083333336</v>
      </c>
      <c r="C1389" s="8">
        <v>65.877437782947098</v>
      </c>
      <c r="D1389" s="9" t="s">
        <v>4</v>
      </c>
      <c r="E1389" s="10">
        <v>90.091694319944693</v>
      </c>
      <c r="F1389" s="9" t="s">
        <v>4</v>
      </c>
    </row>
    <row r="1390" spans="2:6">
      <c r="B1390" s="16">
        <v>44254.46875</v>
      </c>
      <c r="C1390" s="8">
        <v>68.377014156792598</v>
      </c>
      <c r="D1390" s="9" t="s">
        <v>4</v>
      </c>
      <c r="E1390" s="10">
        <v>92.168222437610495</v>
      </c>
      <c r="F1390" s="9" t="s">
        <v>4</v>
      </c>
    </row>
    <row r="1391" spans="2:6">
      <c r="B1391" s="16">
        <v>44254.510416666664</v>
      </c>
      <c r="C1391" s="8">
        <v>70.968290814622804</v>
      </c>
      <c r="D1391" s="9" t="s">
        <v>4</v>
      </c>
      <c r="E1391" s="10">
        <v>94.064467869422003</v>
      </c>
      <c r="F1391" s="9" t="s">
        <v>4</v>
      </c>
    </row>
    <row r="1392" spans="2:6">
      <c r="B1392" s="16">
        <v>44254.552083333336</v>
      </c>
      <c r="C1392" s="8">
        <v>67.403536285007803</v>
      </c>
      <c r="D1392" s="9" t="s">
        <v>4</v>
      </c>
      <c r="E1392" s="10">
        <v>89.589614329236596</v>
      </c>
      <c r="F1392" s="9" t="s">
        <v>4</v>
      </c>
    </row>
    <row r="1393" spans="2:6">
      <c r="B1393" s="16">
        <v>44254.59375</v>
      </c>
      <c r="C1393" s="8">
        <v>60.4357548786138</v>
      </c>
      <c r="D1393" s="9" t="s">
        <v>4</v>
      </c>
      <c r="E1393" s="10">
        <v>82.0943352343443</v>
      </c>
      <c r="F1393" s="9" t="s">
        <v>4</v>
      </c>
    </row>
    <row r="1394" spans="2:6">
      <c r="B1394" s="16">
        <v>44254.635416666664</v>
      </c>
      <c r="C1394" s="8">
        <v>57.096209784635803</v>
      </c>
      <c r="D1394" s="9" t="s">
        <v>4</v>
      </c>
      <c r="E1394" s="10">
        <v>79.377601095176203</v>
      </c>
      <c r="F1394" s="9" t="s">
        <v>4</v>
      </c>
    </row>
    <row r="1395" spans="2:6">
      <c r="B1395" s="16">
        <v>44254.677083333336</v>
      </c>
      <c r="C1395" s="8">
        <v>57.644643280298098</v>
      </c>
      <c r="D1395" s="9" t="s">
        <v>4</v>
      </c>
      <c r="E1395" s="10">
        <v>80.942671270650294</v>
      </c>
      <c r="F1395" s="9" t="s">
        <v>4</v>
      </c>
    </row>
    <row r="1396" spans="2:6">
      <c r="B1396" s="16">
        <v>44254.71875</v>
      </c>
      <c r="C1396" s="8">
        <v>59.875088252298198</v>
      </c>
      <c r="D1396" s="9" t="s">
        <v>4</v>
      </c>
      <c r="E1396" s="10">
        <v>83.539150715752797</v>
      </c>
      <c r="F1396" s="9" t="s">
        <v>4</v>
      </c>
    </row>
    <row r="1397" spans="2:6">
      <c r="B1397" s="16">
        <v>44254.760416666664</v>
      </c>
      <c r="C1397" s="8">
        <v>71.412473548692702</v>
      </c>
      <c r="D1397" s="9" t="s">
        <v>4</v>
      </c>
      <c r="E1397" s="10">
        <v>95.624795971928094</v>
      </c>
      <c r="F1397" s="9" t="s">
        <v>4</v>
      </c>
    </row>
    <row r="1398" spans="2:6">
      <c r="B1398" s="16">
        <v>44254.802083333336</v>
      </c>
      <c r="C1398" s="8">
        <v>74.893545297810405</v>
      </c>
      <c r="D1398" s="9" t="s">
        <v>4</v>
      </c>
      <c r="E1398" s="10">
        <v>99.207819857696904</v>
      </c>
      <c r="F1398" s="9" t="s">
        <v>4</v>
      </c>
    </row>
    <row r="1399" spans="2:6">
      <c r="B1399" s="16">
        <v>44254.84375</v>
      </c>
      <c r="C1399" s="8">
        <v>67.2378806918843</v>
      </c>
      <c r="D1399" s="9" t="s">
        <v>4</v>
      </c>
      <c r="E1399" s="10">
        <v>89.918551974326306</v>
      </c>
      <c r="F1399" s="9" t="s">
        <v>4</v>
      </c>
    </row>
    <row r="1400" spans="2:6">
      <c r="B1400" s="16">
        <v>44254.885416666664</v>
      </c>
      <c r="C1400" s="8">
        <v>57.158575802638303</v>
      </c>
      <c r="D1400" s="9" t="s">
        <v>4</v>
      </c>
      <c r="E1400" s="10">
        <v>79.2931242473406</v>
      </c>
      <c r="F1400" s="9" t="s">
        <v>4</v>
      </c>
    </row>
    <row r="1401" spans="2:6">
      <c r="B1401" s="16">
        <v>44254.927083333336</v>
      </c>
      <c r="C1401" s="8">
        <v>50.429721680330601</v>
      </c>
      <c r="D1401" s="9" t="s">
        <v>4</v>
      </c>
      <c r="E1401" s="10">
        <v>74.442297821348404</v>
      </c>
      <c r="F1401" s="9" t="s">
        <v>4</v>
      </c>
    </row>
    <row r="1402" spans="2:6">
      <c r="B1402" s="16">
        <v>44254.96875</v>
      </c>
      <c r="C1402" s="8">
        <v>44.668962311454898</v>
      </c>
      <c r="D1402" s="9" t="s">
        <v>4</v>
      </c>
      <c r="E1402" s="10">
        <v>68.952957149721499</v>
      </c>
      <c r="F1402" s="9" t="s">
        <v>4</v>
      </c>
    </row>
    <row r="1403" spans="2:6">
      <c r="B1403" s="7">
        <v>44255.010416666664</v>
      </c>
      <c r="C1403" s="8">
        <v>36.862986745416897</v>
      </c>
      <c r="D1403" s="9" t="s">
        <v>4</v>
      </c>
      <c r="E1403" s="10">
        <v>60.3418562905267</v>
      </c>
      <c r="F1403" s="9" t="s">
        <v>4</v>
      </c>
    </row>
    <row r="1404" spans="2:6">
      <c r="B1404" s="16">
        <v>44255.052083333336</v>
      </c>
      <c r="C1404" s="8">
        <v>29.6043468859881</v>
      </c>
      <c r="D1404" s="9" t="s">
        <v>4</v>
      </c>
      <c r="E1404" s="10">
        <v>53.160849897042802</v>
      </c>
      <c r="F1404" s="9" t="s">
        <v>4</v>
      </c>
    </row>
    <row r="1405" spans="2:6">
      <c r="B1405" s="16">
        <v>44255.09375</v>
      </c>
      <c r="C1405" s="8">
        <v>27.5223345290539</v>
      </c>
      <c r="D1405" s="9" t="s">
        <v>4</v>
      </c>
      <c r="E1405" s="10">
        <v>49.947760393546702</v>
      </c>
      <c r="F1405" s="9" t="s">
        <v>4</v>
      </c>
    </row>
    <row r="1406" spans="2:6">
      <c r="B1406" s="16">
        <v>44255.135416666664</v>
      </c>
      <c r="C1406" s="8">
        <v>29.002750417558499</v>
      </c>
      <c r="D1406" s="9" t="s">
        <v>4</v>
      </c>
      <c r="E1406" s="10">
        <v>49.541425244594997</v>
      </c>
      <c r="F1406" s="9" t="s">
        <v>4</v>
      </c>
    </row>
    <row r="1407" spans="2:6">
      <c r="B1407" s="16">
        <v>44255.177083333336</v>
      </c>
      <c r="C1407" s="8">
        <v>29.9762986237306</v>
      </c>
      <c r="D1407" s="9" t="s">
        <v>4</v>
      </c>
      <c r="E1407" s="10">
        <v>50.117623163167103</v>
      </c>
      <c r="F1407" s="9" t="s">
        <v>4</v>
      </c>
    </row>
    <row r="1408" spans="2:6">
      <c r="B1408" s="16">
        <v>44255.21875</v>
      </c>
      <c r="C1408" s="8">
        <v>27.9115465721042</v>
      </c>
      <c r="D1408" s="9" t="s">
        <v>4</v>
      </c>
      <c r="E1408" s="10">
        <v>49.771942640910197</v>
      </c>
      <c r="F1408" s="13" t="s">
        <v>7</v>
      </c>
    </row>
    <row r="1409" spans="2:6">
      <c r="B1409" s="16">
        <v>44255.260416666664</v>
      </c>
      <c r="C1409" s="8">
        <v>26.582554855028199</v>
      </c>
      <c r="D1409" s="9" t="s">
        <v>4</v>
      </c>
      <c r="E1409" s="10">
        <v>49.851455001026501</v>
      </c>
      <c r="F1409" s="13" t="s">
        <v>7</v>
      </c>
    </row>
    <row r="1410" spans="2:6">
      <c r="B1410" s="16">
        <v>44255.302083333336</v>
      </c>
      <c r="C1410" s="8">
        <v>29.884601726259501</v>
      </c>
      <c r="D1410" s="9" t="s">
        <v>4</v>
      </c>
      <c r="E1410" s="10">
        <v>53.160447768061097</v>
      </c>
      <c r="F1410" s="13" t="s">
        <v>7</v>
      </c>
    </row>
    <row r="1411" spans="2:6">
      <c r="B1411" s="16">
        <v>44255.34375</v>
      </c>
      <c r="C1411" s="8">
        <v>38.892950540069499</v>
      </c>
      <c r="D1411" s="9" t="s">
        <v>4</v>
      </c>
      <c r="E1411" s="10">
        <v>61.939703842707303</v>
      </c>
      <c r="F1411" s="13" t="s">
        <v>7</v>
      </c>
    </row>
    <row r="1412" spans="2:6">
      <c r="B1412" s="16">
        <v>44255.385416666664</v>
      </c>
      <c r="C1412" s="8">
        <v>48.2927646749527</v>
      </c>
      <c r="D1412" s="9" t="s">
        <v>4</v>
      </c>
      <c r="E1412" s="10">
        <v>72.385481937454699</v>
      </c>
      <c r="F1412" s="9" t="s">
        <v>4</v>
      </c>
    </row>
    <row r="1413" spans="2:6">
      <c r="B1413" s="16">
        <v>44255.427083333336</v>
      </c>
      <c r="C1413" s="8">
        <v>51.962297716982</v>
      </c>
      <c r="D1413" s="9" t="s">
        <v>4</v>
      </c>
      <c r="E1413" s="10">
        <v>76.290109093069603</v>
      </c>
      <c r="F1413" s="9" t="s">
        <v>4</v>
      </c>
    </row>
    <row r="1414" spans="2:6">
      <c r="B1414" s="16">
        <v>44255.46875</v>
      </c>
      <c r="C1414" s="8">
        <v>55.403586709123402</v>
      </c>
      <c r="D1414" s="9" t="s">
        <v>4</v>
      </c>
      <c r="E1414" s="10">
        <v>79.284170966801994</v>
      </c>
      <c r="F1414" s="12" t="s">
        <v>6</v>
      </c>
    </row>
    <row r="1415" spans="2:6">
      <c r="B1415" s="16">
        <v>44255.510416666664</v>
      </c>
      <c r="C1415" s="8">
        <v>55.106859638415102</v>
      </c>
      <c r="D1415" s="9" t="s">
        <v>4</v>
      </c>
      <c r="E1415" s="10">
        <v>79.000419775800793</v>
      </c>
      <c r="F1415" s="12" t="s">
        <v>6</v>
      </c>
    </row>
    <row r="1416" spans="2:6">
      <c r="B1416" s="16">
        <v>44255.552083333336</v>
      </c>
      <c r="C1416" s="8">
        <v>54.948884981431299</v>
      </c>
      <c r="D1416" s="9" t="s">
        <v>4</v>
      </c>
      <c r="E1416" s="10">
        <v>78.359613123463902</v>
      </c>
      <c r="F1416" s="9" t="s">
        <v>4</v>
      </c>
    </row>
    <row r="1417" spans="2:6">
      <c r="B1417" s="16">
        <v>44255.59375</v>
      </c>
      <c r="C1417" s="8">
        <v>49.106247276541801</v>
      </c>
      <c r="D1417" s="9" t="s">
        <v>4</v>
      </c>
      <c r="E1417" s="10">
        <v>72.081929538626696</v>
      </c>
      <c r="F1417" s="9" t="s">
        <v>4</v>
      </c>
    </row>
    <row r="1418" spans="2:6">
      <c r="B1418" s="16">
        <v>44255.635416666664</v>
      </c>
      <c r="C1418" s="8">
        <v>46.314722301199403</v>
      </c>
      <c r="D1418" s="9" t="s">
        <v>4</v>
      </c>
      <c r="E1418" s="10">
        <v>69.606311168307499</v>
      </c>
      <c r="F1418" s="9" t="s">
        <v>4</v>
      </c>
    </row>
    <row r="1419" spans="2:6">
      <c r="B1419" s="16">
        <v>44255.677083333336</v>
      </c>
      <c r="C1419" s="8">
        <v>48.641123012724499</v>
      </c>
      <c r="D1419" s="9" t="s">
        <v>4</v>
      </c>
      <c r="E1419" s="10">
        <v>72.385290082094997</v>
      </c>
      <c r="F1419" s="9" t="s">
        <v>4</v>
      </c>
    </row>
    <row r="1420" spans="2:6">
      <c r="B1420" s="16">
        <v>44255.71875</v>
      </c>
      <c r="C1420" s="8">
        <v>52.826955168395003</v>
      </c>
      <c r="D1420" s="9" t="s">
        <v>4</v>
      </c>
      <c r="E1420" s="10">
        <v>77.377179872783003</v>
      </c>
      <c r="F1420" s="9" t="s">
        <v>4</v>
      </c>
    </row>
    <row r="1421" spans="2:6">
      <c r="B1421" s="16">
        <v>44255.760416666664</v>
      </c>
      <c r="C1421" s="8">
        <v>66.656871624459598</v>
      </c>
      <c r="D1421" s="9" t="s">
        <v>4</v>
      </c>
      <c r="E1421" s="10">
        <v>90.770033755805201</v>
      </c>
      <c r="F1421" s="9" t="s">
        <v>4</v>
      </c>
    </row>
    <row r="1422" spans="2:6">
      <c r="B1422" s="16">
        <v>44255.802083333336</v>
      </c>
      <c r="C1422" s="8">
        <v>68.784091695696901</v>
      </c>
      <c r="D1422" s="9" t="s">
        <v>4</v>
      </c>
      <c r="E1422" s="10">
        <v>92.766015005430205</v>
      </c>
      <c r="F1422" s="9" t="s">
        <v>4</v>
      </c>
    </row>
    <row r="1423" spans="2:6">
      <c r="B1423" s="16">
        <v>44255.84375</v>
      </c>
      <c r="C1423" s="8">
        <v>60.7298634935498</v>
      </c>
      <c r="D1423" s="9" t="s">
        <v>4</v>
      </c>
      <c r="E1423" s="10">
        <v>84.969013392776702</v>
      </c>
      <c r="F1423" s="9" t="s">
        <v>4</v>
      </c>
    </row>
    <row r="1424" spans="2:6">
      <c r="B1424" s="16">
        <v>44255.885416666664</v>
      </c>
      <c r="C1424" s="8">
        <v>52.278913409262202</v>
      </c>
      <c r="D1424" s="9" t="s">
        <v>4</v>
      </c>
      <c r="E1424" s="10">
        <v>76.292263721246101</v>
      </c>
      <c r="F1424" s="9" t="s">
        <v>4</v>
      </c>
    </row>
    <row r="1425" spans="2:6">
      <c r="B1425" s="16">
        <v>44255.927083333336</v>
      </c>
      <c r="C1425" s="8">
        <v>50.348184396642999</v>
      </c>
      <c r="D1425" s="9" t="s">
        <v>4</v>
      </c>
      <c r="E1425" s="10">
        <v>73.368217828793803</v>
      </c>
      <c r="F1425" s="9" t="s">
        <v>4</v>
      </c>
    </row>
    <row r="1426" spans="2:6">
      <c r="B1426" s="16">
        <v>44255.96875</v>
      </c>
      <c r="C1426" s="8">
        <v>43.017712986663597</v>
      </c>
      <c r="D1426" s="9" t="s">
        <v>4</v>
      </c>
      <c r="E1426" s="10">
        <v>65.998349520593607</v>
      </c>
      <c r="F1426" s="9" t="s">
        <v>4</v>
      </c>
    </row>
    <row r="1427" spans="2:6">
      <c r="B1427" s="7">
        <v>44256.010416666664</v>
      </c>
      <c r="C1427" s="8">
        <v>35.446458522636703</v>
      </c>
      <c r="D1427" s="9" t="s">
        <v>4</v>
      </c>
      <c r="E1427" s="10">
        <v>58.433968285357899</v>
      </c>
      <c r="F1427" s="9" t="s">
        <v>4</v>
      </c>
    </row>
    <row r="1428" spans="2:6">
      <c r="B1428" s="16">
        <v>44256.052083333336</v>
      </c>
      <c r="C1428" s="8">
        <v>35.434642047852201</v>
      </c>
      <c r="D1428" s="9" t="s">
        <v>4</v>
      </c>
      <c r="E1428" s="10">
        <v>55.540766171923899</v>
      </c>
      <c r="F1428" s="9" t="s">
        <v>4</v>
      </c>
    </row>
    <row r="1429" spans="2:6">
      <c r="B1429" s="16">
        <v>44256.09375</v>
      </c>
      <c r="C1429" s="8">
        <v>31.219274985029301</v>
      </c>
      <c r="D1429" s="9" t="s">
        <v>4</v>
      </c>
      <c r="E1429" s="10">
        <v>53.200653152637997</v>
      </c>
      <c r="F1429" s="9" t="s">
        <v>4</v>
      </c>
    </row>
    <row r="1430" spans="2:6">
      <c r="B1430" s="16">
        <v>44256.135416666664</v>
      </c>
      <c r="C1430" s="8">
        <v>33.137857495654899</v>
      </c>
      <c r="D1430" s="9" t="s">
        <v>4</v>
      </c>
      <c r="E1430" s="10">
        <v>53.2159811162729</v>
      </c>
      <c r="F1430" s="9" t="s">
        <v>4</v>
      </c>
    </row>
    <row r="1431" spans="2:6">
      <c r="B1431" s="16">
        <v>44256.177083333336</v>
      </c>
      <c r="C1431" s="8">
        <v>35.176228228372601</v>
      </c>
      <c r="D1431" s="9" t="s">
        <v>4</v>
      </c>
      <c r="E1431" s="10">
        <v>55.248351193532699</v>
      </c>
      <c r="F1431" s="9" t="s">
        <v>4</v>
      </c>
    </row>
    <row r="1432" spans="2:6">
      <c r="B1432" s="16">
        <v>44256.21875</v>
      </c>
      <c r="C1432" s="8">
        <v>44.378752544185602</v>
      </c>
      <c r="D1432" s="9" t="s">
        <v>4</v>
      </c>
      <c r="E1432" s="10">
        <v>64.450940954557097</v>
      </c>
      <c r="F1432" s="9" t="s">
        <v>4</v>
      </c>
    </row>
    <row r="1433" spans="2:6">
      <c r="B1433" s="16">
        <v>44256.260416666664</v>
      </c>
      <c r="C1433" s="8">
        <v>59.848559209239902</v>
      </c>
      <c r="D1433" s="9" t="s">
        <v>4</v>
      </c>
      <c r="E1433" s="10">
        <v>83.283500831218007</v>
      </c>
      <c r="F1433" s="9" t="s">
        <v>4</v>
      </c>
    </row>
    <row r="1434" spans="2:6">
      <c r="B1434" s="16">
        <v>44256.302083333336</v>
      </c>
      <c r="C1434" s="8">
        <v>75.952371011416801</v>
      </c>
      <c r="D1434" s="9" t="s">
        <v>4</v>
      </c>
      <c r="E1434" s="10">
        <v>99.926827495226505</v>
      </c>
      <c r="F1434" s="9" t="s">
        <v>4</v>
      </c>
    </row>
    <row r="1435" spans="2:6">
      <c r="B1435" s="16">
        <v>44256.34375</v>
      </c>
      <c r="C1435" s="8">
        <v>90.5186209249744</v>
      </c>
      <c r="D1435" s="9" t="s">
        <v>4</v>
      </c>
      <c r="E1435" s="10">
        <v>113.49942626804101</v>
      </c>
      <c r="F1435" s="9" t="s">
        <v>4</v>
      </c>
    </row>
    <row r="1436" spans="2:6">
      <c r="B1436" s="16">
        <v>44256.385416666664</v>
      </c>
      <c r="C1436" s="8">
        <v>94.642242989703306</v>
      </c>
      <c r="D1436" s="9" t="s">
        <v>4</v>
      </c>
      <c r="E1436" s="10">
        <v>117.787719669211</v>
      </c>
      <c r="F1436" s="9" t="s">
        <v>4</v>
      </c>
    </row>
    <row r="1437" spans="2:6">
      <c r="B1437" s="16">
        <v>44256.427083333336</v>
      </c>
      <c r="C1437" s="8">
        <v>99.484610455011904</v>
      </c>
      <c r="D1437" s="9" t="s">
        <v>4</v>
      </c>
      <c r="E1437" s="10">
        <v>122.646557254572</v>
      </c>
      <c r="F1437" s="9" t="s">
        <v>4</v>
      </c>
    </row>
    <row r="1438" spans="2:6">
      <c r="B1438" s="16">
        <v>44256.46875</v>
      </c>
      <c r="C1438" s="8">
        <v>100.148698708708</v>
      </c>
      <c r="D1438" s="9" t="s">
        <v>4</v>
      </c>
      <c r="E1438" s="10">
        <v>123.453168586887</v>
      </c>
      <c r="F1438" s="9" t="s">
        <v>4</v>
      </c>
    </row>
    <row r="1439" spans="2:6">
      <c r="B1439" s="16">
        <v>44256.510416666664</v>
      </c>
      <c r="C1439" s="8">
        <v>98.310277217062705</v>
      </c>
      <c r="D1439" s="9" t="s">
        <v>4</v>
      </c>
      <c r="E1439" s="10">
        <v>121.308580521511</v>
      </c>
      <c r="F1439" s="9" t="s">
        <v>4</v>
      </c>
    </row>
    <row r="1440" spans="2:6">
      <c r="B1440" s="16">
        <v>44256.552083333336</v>
      </c>
      <c r="C1440" s="8">
        <v>93.090409492040394</v>
      </c>
      <c r="D1440" s="9" t="s">
        <v>4</v>
      </c>
      <c r="E1440" s="10">
        <v>114.187884360388</v>
      </c>
      <c r="F1440" s="9" t="s">
        <v>4</v>
      </c>
    </row>
    <row r="1441" spans="2:6">
      <c r="B1441" s="16">
        <v>44256.59375</v>
      </c>
      <c r="C1441" s="8">
        <v>84.282845391524106</v>
      </c>
      <c r="D1441" s="9" t="s">
        <v>4</v>
      </c>
      <c r="E1441" s="10">
        <v>106.327531885318</v>
      </c>
      <c r="F1441" s="9" t="s">
        <v>4</v>
      </c>
    </row>
    <row r="1442" spans="2:6">
      <c r="B1442" s="16">
        <v>44256.635416666664</v>
      </c>
      <c r="C1442" s="8">
        <v>83.0345867763277</v>
      </c>
      <c r="D1442" s="9" t="s">
        <v>4</v>
      </c>
      <c r="E1442" s="10">
        <v>105.042030471001</v>
      </c>
      <c r="F1442" s="9" t="s">
        <v>4</v>
      </c>
    </row>
    <row r="1443" spans="2:6">
      <c r="B1443" s="16">
        <v>44256.677083333336</v>
      </c>
      <c r="C1443" s="8">
        <v>82.585175198865301</v>
      </c>
      <c r="D1443" s="9" t="s">
        <v>4</v>
      </c>
      <c r="E1443" s="10">
        <v>104.56704933136101</v>
      </c>
      <c r="F1443" s="9" t="s">
        <v>4</v>
      </c>
    </row>
    <row r="1444" spans="2:6">
      <c r="B1444" s="16">
        <v>44256.71875</v>
      </c>
      <c r="C1444" s="8">
        <v>83.536542452571894</v>
      </c>
      <c r="D1444" s="9" t="s">
        <v>4</v>
      </c>
      <c r="E1444" s="10">
        <v>105.518680780526</v>
      </c>
      <c r="F1444" s="9" t="s">
        <v>4</v>
      </c>
    </row>
    <row r="1445" spans="2:6">
      <c r="B1445" s="16">
        <v>44256.760416666664</v>
      </c>
      <c r="C1445" s="8">
        <v>94.196371066396594</v>
      </c>
      <c r="D1445" s="9" t="s">
        <v>4</v>
      </c>
      <c r="E1445" s="10">
        <v>115.11368199958299</v>
      </c>
      <c r="F1445" s="9" t="s">
        <v>4</v>
      </c>
    </row>
    <row r="1446" spans="2:6">
      <c r="B1446" s="16">
        <v>44256.802083333336</v>
      </c>
      <c r="C1446" s="8">
        <v>98.112190497031705</v>
      </c>
      <c r="D1446" s="9" t="s">
        <v>4</v>
      </c>
      <c r="E1446" s="10">
        <v>119.090489607403</v>
      </c>
      <c r="F1446" s="9" t="s">
        <v>4</v>
      </c>
    </row>
    <row r="1447" spans="2:6">
      <c r="B1447" s="16">
        <v>44256.84375</v>
      </c>
      <c r="C1447" s="8">
        <v>87.790691978382597</v>
      </c>
      <c r="D1447" s="9" t="s">
        <v>4</v>
      </c>
      <c r="E1447" s="10">
        <v>110.768076715421</v>
      </c>
      <c r="F1447" s="9" t="s">
        <v>4</v>
      </c>
    </row>
    <row r="1448" spans="2:6">
      <c r="B1448" s="16">
        <v>44256.885416666664</v>
      </c>
      <c r="C1448" s="8">
        <v>76.628487932605495</v>
      </c>
      <c r="D1448" s="9" t="s">
        <v>4</v>
      </c>
      <c r="E1448" s="10">
        <v>99.164642866483106</v>
      </c>
      <c r="F1448" s="9" t="s">
        <v>4</v>
      </c>
    </row>
    <row r="1449" spans="2:6">
      <c r="B1449" s="16">
        <v>44256.927083333336</v>
      </c>
      <c r="C1449" s="8">
        <v>70.090757996052602</v>
      </c>
      <c r="D1449" s="9" t="s">
        <v>4</v>
      </c>
      <c r="E1449" s="10">
        <v>92.5817436264241</v>
      </c>
      <c r="F1449" s="9" t="s">
        <v>4</v>
      </c>
    </row>
    <row r="1450" spans="2:6">
      <c r="B1450" s="16">
        <v>44256.96875</v>
      </c>
      <c r="C1450" s="8">
        <v>60.001300960341297</v>
      </c>
      <c r="D1450" s="9" t="s">
        <v>4</v>
      </c>
      <c r="E1450" s="10">
        <v>82.502950042319398</v>
      </c>
      <c r="F1450" s="9" t="s">
        <v>4</v>
      </c>
    </row>
    <row r="1451" spans="2:6">
      <c r="B1451" s="7">
        <v>44257.010416666664</v>
      </c>
      <c r="C1451" s="8">
        <v>51.743859554868401</v>
      </c>
      <c r="D1451" s="9" t="s">
        <v>4</v>
      </c>
      <c r="E1451" s="10">
        <v>74.284049705104195</v>
      </c>
      <c r="F1451" s="9" t="s">
        <v>4</v>
      </c>
    </row>
    <row r="1452" spans="2:6">
      <c r="B1452" s="16">
        <v>44257.052083333336</v>
      </c>
      <c r="C1452" s="8">
        <v>48.766961202461303</v>
      </c>
      <c r="D1452" s="9" t="s">
        <v>4</v>
      </c>
      <c r="E1452" s="10">
        <v>70.795547317584493</v>
      </c>
      <c r="F1452" s="9" t="s">
        <v>4</v>
      </c>
    </row>
    <row r="1453" spans="2:6">
      <c r="B1453" s="16">
        <v>44257.09375</v>
      </c>
      <c r="C1453" s="8">
        <v>45.887732903216602</v>
      </c>
      <c r="D1453" s="9" t="s">
        <v>4</v>
      </c>
      <c r="E1453" s="10">
        <v>66.897390766921504</v>
      </c>
      <c r="F1453" s="9" t="s">
        <v>4</v>
      </c>
    </row>
    <row r="1454" spans="2:6">
      <c r="B1454" s="16">
        <v>44257.135416666664</v>
      </c>
      <c r="C1454" s="8">
        <v>45.203018439189798</v>
      </c>
      <c r="D1454" s="9" t="s">
        <v>4</v>
      </c>
      <c r="E1454" s="10">
        <v>66.203230202894602</v>
      </c>
      <c r="F1454" s="9" t="s">
        <v>4</v>
      </c>
    </row>
    <row r="1455" spans="2:6">
      <c r="B1455" s="16">
        <v>44257.177083333336</v>
      </c>
      <c r="C1455" s="8">
        <v>49.000605683028901</v>
      </c>
      <c r="D1455" s="9" t="s">
        <v>4</v>
      </c>
      <c r="E1455" s="10">
        <v>68.5529383867338</v>
      </c>
      <c r="F1455" s="9" t="s">
        <v>4</v>
      </c>
    </row>
    <row r="1456" spans="2:6">
      <c r="B1456" s="16">
        <v>44257.21875</v>
      </c>
      <c r="C1456" s="8">
        <v>56.346947746455598</v>
      </c>
      <c r="D1456" s="9" t="s">
        <v>4</v>
      </c>
      <c r="E1456" s="10">
        <v>76.317836976827095</v>
      </c>
      <c r="F1456" s="9" t="s">
        <v>4</v>
      </c>
    </row>
    <row r="1457" spans="2:6">
      <c r="B1457" s="16">
        <v>44257.260416666664</v>
      </c>
      <c r="C1457" s="8">
        <v>67.221989841153103</v>
      </c>
      <c r="D1457" s="9" t="s">
        <v>4</v>
      </c>
      <c r="E1457" s="10">
        <v>90.195990211524602</v>
      </c>
      <c r="F1457" s="9" t="s">
        <v>4</v>
      </c>
    </row>
    <row r="1458" spans="2:6">
      <c r="B1458" s="16">
        <v>44257.302083333336</v>
      </c>
      <c r="C1458" s="8">
        <v>81.448183908387904</v>
      </c>
      <c r="D1458" s="9" t="s">
        <v>4</v>
      </c>
      <c r="E1458" s="10">
        <v>104.431450722265</v>
      </c>
      <c r="F1458" s="9" t="s">
        <v>4</v>
      </c>
    </row>
    <row r="1459" spans="2:6">
      <c r="B1459" s="16">
        <v>44257.34375</v>
      </c>
      <c r="C1459" s="8">
        <v>94.374900292855202</v>
      </c>
      <c r="D1459" s="9" t="s">
        <v>4</v>
      </c>
      <c r="E1459" s="10">
        <v>114.445960223227</v>
      </c>
      <c r="F1459" s="9" t="s">
        <v>4</v>
      </c>
    </row>
    <row r="1460" spans="2:6">
      <c r="B1460" s="16">
        <v>44257.385416666664</v>
      </c>
      <c r="C1460" s="8">
        <v>96.535815787542603</v>
      </c>
      <c r="D1460" s="9" t="s">
        <v>4</v>
      </c>
      <c r="E1460" s="10">
        <v>116.559996224581</v>
      </c>
      <c r="F1460" s="9" t="s">
        <v>4</v>
      </c>
    </row>
    <row r="1461" spans="2:6">
      <c r="B1461" s="16">
        <v>44257.427083333336</v>
      </c>
      <c r="C1461" s="8">
        <v>101.95262867297799</v>
      </c>
      <c r="D1461" s="9" t="s">
        <v>4</v>
      </c>
      <c r="E1461" s="10">
        <v>121.153392235328</v>
      </c>
      <c r="F1461" s="13" t="s">
        <v>7</v>
      </c>
    </row>
    <row r="1462" spans="2:6">
      <c r="B1462" s="16">
        <v>44257.46875</v>
      </c>
      <c r="C1462" s="8">
        <v>96.580261162595306</v>
      </c>
      <c r="D1462" s="9" t="s">
        <v>4</v>
      </c>
      <c r="E1462" s="10">
        <v>118.711712012967</v>
      </c>
      <c r="F1462" s="9" t="s">
        <v>4</v>
      </c>
    </row>
    <row r="1463" spans="2:6">
      <c r="B1463" s="16">
        <v>44257.510416666664</v>
      </c>
      <c r="C1463" s="8">
        <v>97.670226106099093</v>
      </c>
      <c r="D1463" s="9" t="s">
        <v>4</v>
      </c>
      <c r="E1463" s="10">
        <v>119.64678650313699</v>
      </c>
      <c r="F1463" s="9" t="s">
        <v>4</v>
      </c>
    </row>
    <row r="1464" spans="2:6">
      <c r="B1464" s="16">
        <v>44257.552083333336</v>
      </c>
      <c r="C1464" s="8">
        <v>93.482313627728701</v>
      </c>
      <c r="D1464" s="9" t="s">
        <v>4</v>
      </c>
      <c r="E1464" s="10">
        <v>114.780080631434</v>
      </c>
      <c r="F1464" s="9" t="s">
        <v>4</v>
      </c>
    </row>
    <row r="1465" spans="2:6">
      <c r="B1465" s="16">
        <v>44257.59375</v>
      </c>
      <c r="C1465" s="8">
        <v>84.011845904684407</v>
      </c>
      <c r="D1465" s="9" t="s">
        <v>4</v>
      </c>
      <c r="E1465" s="10">
        <v>106.000385868389</v>
      </c>
      <c r="F1465" s="9" t="s">
        <v>4</v>
      </c>
    </row>
    <row r="1466" spans="2:6">
      <c r="B1466" s="16">
        <v>44257.635416666664</v>
      </c>
      <c r="C1466" s="8">
        <v>80.667023074712006</v>
      </c>
      <c r="D1466" s="9" t="s">
        <v>4</v>
      </c>
      <c r="E1466" s="10">
        <v>102.647344698417</v>
      </c>
      <c r="F1466" s="9" t="s">
        <v>4</v>
      </c>
    </row>
    <row r="1467" spans="2:6">
      <c r="B1467" s="16">
        <v>44257.677083333336</v>
      </c>
      <c r="C1467" s="8">
        <v>80.2153066620928</v>
      </c>
      <c r="D1467" s="9" t="s">
        <v>4</v>
      </c>
      <c r="E1467" s="10">
        <v>102.28999128602401</v>
      </c>
      <c r="F1467" s="9" t="s">
        <v>4</v>
      </c>
    </row>
    <row r="1468" spans="2:6">
      <c r="B1468" s="16">
        <v>44257.71875</v>
      </c>
      <c r="C1468" s="8">
        <v>82.293527851228404</v>
      </c>
      <c r="D1468" s="9" t="s">
        <v>4</v>
      </c>
      <c r="E1468" s="10">
        <v>105.258836008267</v>
      </c>
      <c r="F1468" s="9" t="s">
        <v>4</v>
      </c>
    </row>
    <row r="1469" spans="2:6">
      <c r="B1469" s="16">
        <v>44257.760416666664</v>
      </c>
      <c r="C1469" s="8">
        <v>93.649037566468294</v>
      </c>
      <c r="D1469" s="9" t="s">
        <v>4</v>
      </c>
      <c r="E1469" s="10">
        <v>116.63427467511301</v>
      </c>
      <c r="F1469" s="9" t="s">
        <v>4</v>
      </c>
    </row>
    <row r="1470" spans="2:6">
      <c r="B1470" s="16">
        <v>44257.802083333336</v>
      </c>
      <c r="C1470" s="8">
        <v>95.138173616533194</v>
      </c>
      <c r="D1470" s="9" t="s">
        <v>4</v>
      </c>
      <c r="E1470" s="10">
        <v>118.113954766905</v>
      </c>
      <c r="F1470" s="9" t="s">
        <v>4</v>
      </c>
    </row>
    <row r="1471" spans="2:6">
      <c r="B1471" s="16">
        <v>44257.84375</v>
      </c>
      <c r="C1471" s="8">
        <v>84.412447257527006</v>
      </c>
      <c r="D1471" s="9" t="s">
        <v>4</v>
      </c>
      <c r="E1471" s="10">
        <v>107.392886821232</v>
      </c>
      <c r="F1471" s="9" t="s">
        <v>4</v>
      </c>
    </row>
    <row r="1472" spans="2:6">
      <c r="B1472" s="16">
        <v>44257.885416666664</v>
      </c>
      <c r="C1472" s="8">
        <v>74.249919636256195</v>
      </c>
      <c r="D1472" s="9" t="s">
        <v>4</v>
      </c>
      <c r="E1472" s="10">
        <v>96.399949619961106</v>
      </c>
      <c r="F1472" s="9" t="s">
        <v>4</v>
      </c>
    </row>
    <row r="1473" spans="2:6">
      <c r="B1473" s="16">
        <v>44257.927083333336</v>
      </c>
      <c r="C1473" s="8">
        <v>66.866066776456194</v>
      </c>
      <c r="D1473" s="9" t="s">
        <v>4</v>
      </c>
      <c r="E1473" s="10">
        <v>88.912407638298404</v>
      </c>
      <c r="F1473" s="9" t="s">
        <v>4</v>
      </c>
    </row>
    <row r="1474" spans="2:6">
      <c r="B1474" s="16">
        <v>44257.96875</v>
      </c>
      <c r="C1474" s="8">
        <v>57.936170392559397</v>
      </c>
      <c r="D1474" s="9" t="s">
        <v>4</v>
      </c>
      <c r="E1474" s="10">
        <v>79.924447947525493</v>
      </c>
      <c r="F1474" s="9" t="s">
        <v>4</v>
      </c>
    </row>
    <row r="1475" spans="2:6">
      <c r="B1475" s="7">
        <v>44258.010416666664</v>
      </c>
      <c r="C1475" s="8">
        <v>49.836528152703899</v>
      </c>
      <c r="D1475" s="9" t="s">
        <v>4</v>
      </c>
      <c r="E1475" s="10">
        <v>71.818520063420806</v>
      </c>
      <c r="F1475" s="9" t="s">
        <v>4</v>
      </c>
    </row>
    <row r="1476" spans="2:6">
      <c r="B1476" s="16">
        <v>44258.052083333336</v>
      </c>
      <c r="C1476" s="8">
        <v>44.358717834047802</v>
      </c>
      <c r="D1476" s="9" t="s">
        <v>4</v>
      </c>
      <c r="E1476" s="10">
        <v>66.347968537407297</v>
      </c>
      <c r="F1476" s="9" t="s">
        <v>4</v>
      </c>
    </row>
    <row r="1477" spans="2:6">
      <c r="B1477" s="16">
        <v>44258.09375</v>
      </c>
      <c r="C1477" s="8">
        <v>41.542368959903897</v>
      </c>
      <c r="D1477" s="9" t="s">
        <v>4</v>
      </c>
      <c r="E1477" s="10">
        <v>64.156577854786505</v>
      </c>
      <c r="F1477" s="9" t="s">
        <v>4</v>
      </c>
    </row>
    <row r="1478" spans="2:6">
      <c r="B1478" s="16">
        <v>44258.135416666664</v>
      </c>
      <c r="C1478" s="8">
        <v>44.214814473690403</v>
      </c>
      <c r="D1478" s="9" t="s">
        <v>4</v>
      </c>
      <c r="E1478" s="10">
        <v>63.918648909713902</v>
      </c>
      <c r="F1478" s="9" t="s">
        <v>4</v>
      </c>
    </row>
    <row r="1479" spans="2:6">
      <c r="B1479" s="16">
        <v>44258.177083333336</v>
      </c>
      <c r="C1479" s="8">
        <v>46.272578592410703</v>
      </c>
      <c r="D1479" s="9" t="s">
        <v>4</v>
      </c>
      <c r="E1479" s="10">
        <v>66.022890163703806</v>
      </c>
      <c r="F1479" s="9" t="s">
        <v>4</v>
      </c>
    </row>
    <row r="1480" spans="2:6">
      <c r="B1480" s="16">
        <v>44258.21875</v>
      </c>
      <c r="C1480" s="8">
        <v>54.194763361861099</v>
      </c>
      <c r="D1480" s="9" t="s">
        <v>4</v>
      </c>
      <c r="E1480" s="10">
        <v>72.211794879561097</v>
      </c>
      <c r="F1480" s="9" t="s">
        <v>4</v>
      </c>
    </row>
    <row r="1481" spans="2:6">
      <c r="B1481" s="16">
        <v>44258.260416666664</v>
      </c>
      <c r="C1481" s="8">
        <v>67.681112723166294</v>
      </c>
      <c r="D1481" s="9" t="s">
        <v>4</v>
      </c>
      <c r="E1481" s="10">
        <v>88.710828308169297</v>
      </c>
      <c r="F1481" s="9" t="s">
        <v>4</v>
      </c>
    </row>
    <row r="1482" spans="2:6">
      <c r="B1482" s="16">
        <v>44258.302083333336</v>
      </c>
      <c r="C1482" s="8">
        <v>84.863198630657905</v>
      </c>
      <c r="D1482" s="9" t="s">
        <v>4</v>
      </c>
      <c r="E1482" s="10">
        <v>106.085760775306</v>
      </c>
      <c r="F1482" s="9" t="s">
        <v>4</v>
      </c>
    </row>
    <row r="1483" spans="2:6">
      <c r="B1483" s="16">
        <v>44258.34375</v>
      </c>
      <c r="C1483" s="8">
        <v>96.973572196346296</v>
      </c>
      <c r="D1483" s="9" t="s">
        <v>4</v>
      </c>
      <c r="E1483" s="10">
        <v>117.14737557766701</v>
      </c>
      <c r="F1483" s="9" t="s">
        <v>4</v>
      </c>
    </row>
    <row r="1484" spans="2:6">
      <c r="B1484" s="16">
        <v>44258.385416666664</v>
      </c>
      <c r="C1484" s="8">
        <v>101.609763484205</v>
      </c>
      <c r="D1484" s="9" t="s">
        <v>4</v>
      </c>
      <c r="E1484" s="10">
        <v>119.911770276525</v>
      </c>
      <c r="F1484" s="9" t="s">
        <v>4</v>
      </c>
    </row>
    <row r="1485" spans="2:6">
      <c r="B1485" s="16">
        <v>44258.427083333336</v>
      </c>
      <c r="C1485" s="8">
        <v>99.462517528819802</v>
      </c>
      <c r="D1485" s="9" t="s">
        <v>4</v>
      </c>
      <c r="E1485" s="10">
        <v>119.04498677826</v>
      </c>
      <c r="F1485" s="9" t="s">
        <v>4</v>
      </c>
    </row>
    <row r="1486" spans="2:6">
      <c r="B1486" s="16">
        <v>44258.46875</v>
      </c>
      <c r="C1486" s="8">
        <v>96.416527901709003</v>
      </c>
      <c r="D1486" s="9" t="s">
        <v>4</v>
      </c>
      <c r="E1486" s="10">
        <v>117.43122819563899</v>
      </c>
      <c r="F1486" s="9" t="s">
        <v>4</v>
      </c>
    </row>
    <row r="1487" spans="2:6">
      <c r="B1487" s="16">
        <v>44258.510416666664</v>
      </c>
      <c r="C1487" s="8">
        <v>97.264844191111706</v>
      </c>
      <c r="D1487" s="9" t="s">
        <v>4</v>
      </c>
      <c r="E1487" s="10">
        <v>118.278945466821</v>
      </c>
      <c r="F1487" s="9" t="s">
        <v>4</v>
      </c>
    </row>
    <row r="1488" spans="2:6">
      <c r="B1488" s="16">
        <v>44258.552083333336</v>
      </c>
      <c r="C1488" s="8">
        <v>88.429377230952895</v>
      </c>
      <c r="D1488" s="9" t="s">
        <v>4</v>
      </c>
      <c r="E1488" s="10">
        <v>110.14080580028801</v>
      </c>
      <c r="F1488" s="9" t="s">
        <v>4</v>
      </c>
    </row>
    <row r="1489" spans="2:6">
      <c r="B1489" s="16">
        <v>44258.59375</v>
      </c>
      <c r="C1489" s="8">
        <v>85.049075403173106</v>
      </c>
      <c r="D1489" s="9" t="s">
        <v>4</v>
      </c>
      <c r="E1489" s="10">
        <v>107.17663274572701</v>
      </c>
      <c r="F1489" s="9" t="s">
        <v>4</v>
      </c>
    </row>
    <row r="1490" spans="2:6">
      <c r="B1490" s="16">
        <v>44258.635416666664</v>
      </c>
      <c r="C1490" s="8">
        <v>82.7911273136218</v>
      </c>
      <c r="D1490" s="9" t="s">
        <v>4</v>
      </c>
      <c r="E1490" s="10">
        <v>104.891044973256</v>
      </c>
      <c r="F1490" s="9" t="s">
        <v>4</v>
      </c>
    </row>
    <row r="1491" spans="2:6">
      <c r="B1491" s="16">
        <v>44258.677083333336</v>
      </c>
      <c r="C1491" s="8">
        <v>85.951994375028605</v>
      </c>
      <c r="D1491" s="9" t="s">
        <v>4</v>
      </c>
      <c r="E1491" s="10">
        <v>107.03207729872599</v>
      </c>
      <c r="F1491" s="9" t="s">
        <v>4</v>
      </c>
    </row>
    <row r="1492" spans="2:6">
      <c r="B1492" s="16">
        <v>44258.71875</v>
      </c>
      <c r="C1492" s="8">
        <v>85.748497196470495</v>
      </c>
      <c r="D1492" s="9" t="s">
        <v>4</v>
      </c>
      <c r="E1492" s="10">
        <v>106.87824218004199</v>
      </c>
      <c r="F1492" s="9" t="s">
        <v>4</v>
      </c>
    </row>
    <row r="1493" spans="2:6">
      <c r="B1493" s="16">
        <v>44258.760416666664</v>
      </c>
      <c r="C1493" s="8">
        <v>92.032824361567606</v>
      </c>
      <c r="D1493" s="9" t="s">
        <v>4</v>
      </c>
      <c r="E1493" s="10">
        <v>116.12587280297601</v>
      </c>
      <c r="F1493" s="9" t="s">
        <v>4</v>
      </c>
    </row>
    <row r="1494" spans="2:6">
      <c r="B1494" s="16">
        <v>44258.802083333336</v>
      </c>
      <c r="C1494" s="8">
        <v>95.151018057999593</v>
      </c>
      <c r="D1494" s="9" t="s">
        <v>4</v>
      </c>
      <c r="E1494" s="10">
        <v>119.271901648889</v>
      </c>
      <c r="F1494" s="9" t="s">
        <v>4</v>
      </c>
    </row>
    <row r="1495" spans="2:6">
      <c r="B1495" s="16">
        <v>44258.84375</v>
      </c>
      <c r="C1495" s="8">
        <v>85.557485985214001</v>
      </c>
      <c r="D1495" s="9" t="s">
        <v>4</v>
      </c>
      <c r="E1495" s="10">
        <v>109.22900160322099</v>
      </c>
      <c r="F1495" s="9" t="s">
        <v>4</v>
      </c>
    </row>
    <row r="1496" spans="2:6">
      <c r="B1496" s="16">
        <v>44258.885416666664</v>
      </c>
      <c r="C1496" s="8">
        <v>72.801690258167895</v>
      </c>
      <c r="D1496" s="9" t="s">
        <v>4</v>
      </c>
      <c r="E1496" s="10">
        <v>96.877314604224694</v>
      </c>
      <c r="F1496" s="9" t="s">
        <v>4</v>
      </c>
    </row>
    <row r="1497" spans="2:6">
      <c r="B1497" s="16">
        <v>44258.927083333336</v>
      </c>
      <c r="C1497" s="8">
        <v>66.499534813904006</v>
      </c>
      <c r="D1497" s="9" t="s">
        <v>4</v>
      </c>
      <c r="E1497" s="10">
        <v>90.417773200368202</v>
      </c>
      <c r="F1497" s="9" t="s">
        <v>4</v>
      </c>
    </row>
    <row r="1498" spans="2:6">
      <c r="B1498" s="16">
        <v>44258.96875</v>
      </c>
      <c r="C1498" s="8">
        <v>59.419739852440898</v>
      </c>
      <c r="D1498" s="9" t="s">
        <v>4</v>
      </c>
      <c r="E1498" s="10">
        <v>82.890758091147902</v>
      </c>
      <c r="F1498" s="9" t="s">
        <v>4</v>
      </c>
    </row>
    <row r="1499" spans="2:6">
      <c r="B1499" s="7">
        <v>44259.010416666664</v>
      </c>
      <c r="C1499" s="8">
        <v>49.743654342169798</v>
      </c>
      <c r="D1499" s="9" t="s">
        <v>4</v>
      </c>
      <c r="E1499" s="10">
        <v>73.6057016557819</v>
      </c>
      <c r="F1499" s="9" t="s">
        <v>4</v>
      </c>
    </row>
    <row r="1500" spans="2:6">
      <c r="B1500" s="16">
        <v>44259.052083333336</v>
      </c>
      <c r="C1500" s="8">
        <v>44.604617518837898</v>
      </c>
      <c r="D1500" s="9" t="s">
        <v>4</v>
      </c>
      <c r="E1500" s="10">
        <v>68.247123842393705</v>
      </c>
      <c r="F1500" s="9" t="s">
        <v>4</v>
      </c>
    </row>
    <row r="1501" spans="2:6">
      <c r="B1501" s="16">
        <v>44259.09375</v>
      </c>
      <c r="C1501" s="8">
        <v>44.6051274012924</v>
      </c>
      <c r="D1501" s="9" t="s">
        <v>4</v>
      </c>
      <c r="E1501" s="10">
        <v>67.153377076914595</v>
      </c>
      <c r="F1501" s="9" t="s">
        <v>4</v>
      </c>
    </row>
    <row r="1502" spans="2:6">
      <c r="B1502" s="16">
        <v>44259.135416666664</v>
      </c>
      <c r="C1502" s="8">
        <v>47.250937550695298</v>
      </c>
      <c r="D1502" s="9" t="s">
        <v>4</v>
      </c>
      <c r="E1502" s="10">
        <v>67.2100753361524</v>
      </c>
      <c r="F1502" s="9" t="s">
        <v>4</v>
      </c>
    </row>
    <row r="1503" spans="2:6">
      <c r="B1503" s="16">
        <v>44259.177083333336</v>
      </c>
      <c r="C1503" s="8">
        <v>46.955911668102999</v>
      </c>
      <c r="D1503" s="9" t="s">
        <v>4</v>
      </c>
      <c r="E1503" s="10">
        <v>67.8115232141365</v>
      </c>
      <c r="F1503" s="9" t="s">
        <v>4</v>
      </c>
    </row>
    <row r="1504" spans="2:6">
      <c r="B1504" s="16">
        <v>44259.21875</v>
      </c>
      <c r="C1504" s="8">
        <v>51.7010221950855</v>
      </c>
      <c r="D1504" s="9" t="s">
        <v>4</v>
      </c>
      <c r="E1504" s="10">
        <v>75.350895710591203</v>
      </c>
      <c r="F1504" s="9" t="s">
        <v>4</v>
      </c>
    </row>
    <row r="1505" spans="2:6">
      <c r="B1505" s="16">
        <v>44259.260416666664</v>
      </c>
      <c r="C1505" s="8">
        <v>66.801433671786597</v>
      </c>
      <c r="D1505" s="9" t="s">
        <v>4</v>
      </c>
      <c r="E1505" s="10">
        <v>90.177134430367502</v>
      </c>
      <c r="F1505" s="9" t="s">
        <v>4</v>
      </c>
    </row>
    <row r="1506" spans="2:6">
      <c r="B1506" s="16">
        <v>44259.302083333336</v>
      </c>
      <c r="C1506" s="8">
        <v>79.332420478904396</v>
      </c>
      <c r="D1506" s="9" t="s">
        <v>4</v>
      </c>
      <c r="E1506" s="10">
        <v>102.63473909337</v>
      </c>
      <c r="F1506" s="9" t="s">
        <v>4</v>
      </c>
    </row>
    <row r="1507" spans="2:6">
      <c r="B1507" s="16">
        <v>44259.34375</v>
      </c>
      <c r="C1507" s="8">
        <v>93.626926220454706</v>
      </c>
      <c r="D1507" s="9" t="s">
        <v>4</v>
      </c>
      <c r="E1507" s="10">
        <v>114.89383893168601</v>
      </c>
      <c r="F1507" s="9" t="s">
        <v>4</v>
      </c>
    </row>
    <row r="1508" spans="2:6">
      <c r="B1508" s="16">
        <v>44259.385416666664</v>
      </c>
      <c r="C1508" s="8">
        <v>96.001636389373104</v>
      </c>
      <c r="D1508" s="9" t="s">
        <v>4</v>
      </c>
      <c r="E1508" s="10">
        <v>117.191408851844</v>
      </c>
      <c r="F1508" s="9" t="s">
        <v>4</v>
      </c>
    </row>
    <row r="1509" spans="2:6">
      <c r="B1509" s="16">
        <v>44259.427083333336</v>
      </c>
      <c r="C1509" s="8">
        <v>99.622479115857203</v>
      </c>
      <c r="D1509" s="9" t="s">
        <v>4</v>
      </c>
      <c r="E1509" s="10">
        <v>120.870692240317</v>
      </c>
      <c r="F1509" s="9" t="s">
        <v>4</v>
      </c>
    </row>
    <row r="1510" spans="2:6">
      <c r="B1510" s="16">
        <v>44259.46875</v>
      </c>
      <c r="C1510" s="8">
        <v>101.74669104303599</v>
      </c>
      <c r="D1510" s="9" t="s">
        <v>4</v>
      </c>
      <c r="E1510" s="10">
        <v>123.988244067046</v>
      </c>
      <c r="F1510" s="9" t="s">
        <v>4</v>
      </c>
    </row>
    <row r="1511" spans="2:6">
      <c r="B1511" s="16">
        <v>44259.510416666664</v>
      </c>
      <c r="C1511" s="8">
        <v>104.246659771159</v>
      </c>
      <c r="D1511" s="9" t="s">
        <v>4</v>
      </c>
      <c r="E1511" s="10">
        <v>126.387802301657</v>
      </c>
      <c r="F1511" s="9" t="s">
        <v>4</v>
      </c>
    </row>
    <row r="1512" spans="2:6">
      <c r="B1512" s="16">
        <v>44259.552083333336</v>
      </c>
      <c r="C1512" s="8">
        <v>100.39845283408199</v>
      </c>
      <c r="D1512" s="9" t="s">
        <v>4</v>
      </c>
      <c r="E1512" s="10">
        <v>121.99230861666901</v>
      </c>
      <c r="F1512" s="9" t="s">
        <v>4</v>
      </c>
    </row>
    <row r="1513" spans="2:6">
      <c r="B1513" s="16">
        <v>44259.59375</v>
      </c>
      <c r="C1513" s="8">
        <v>93.981170829083695</v>
      </c>
      <c r="D1513" s="9" t="s">
        <v>4</v>
      </c>
      <c r="E1513" s="10">
        <v>117.187623821031</v>
      </c>
      <c r="F1513" s="9" t="s">
        <v>4</v>
      </c>
    </row>
    <row r="1514" spans="2:6">
      <c r="B1514" s="16">
        <v>44259.635416666664</v>
      </c>
      <c r="C1514" s="8">
        <v>94.704822623202901</v>
      </c>
      <c r="D1514" s="9" t="s">
        <v>4</v>
      </c>
      <c r="E1514" s="10">
        <v>115.239434866743</v>
      </c>
      <c r="F1514" s="9" t="s">
        <v>4</v>
      </c>
    </row>
    <row r="1515" spans="2:6">
      <c r="B1515" s="16">
        <v>44259.677083333336</v>
      </c>
      <c r="C1515" s="8">
        <v>93.059870237898707</v>
      </c>
      <c r="D1515" s="9" t="s">
        <v>4</v>
      </c>
      <c r="E1515" s="10">
        <v>113.934871002923</v>
      </c>
      <c r="F1515" s="9" t="s">
        <v>4</v>
      </c>
    </row>
    <row r="1516" spans="2:6">
      <c r="B1516" s="16">
        <v>44259.71875</v>
      </c>
      <c r="C1516" s="8">
        <v>92.431785842075598</v>
      </c>
      <c r="D1516" s="9" t="s">
        <v>4</v>
      </c>
      <c r="E1516" s="10">
        <v>115.719754941857</v>
      </c>
      <c r="F1516" s="9" t="s">
        <v>4</v>
      </c>
    </row>
    <row r="1517" spans="2:6">
      <c r="B1517" s="16">
        <v>44259.760416666664</v>
      </c>
      <c r="C1517" s="8">
        <v>97.332103385304606</v>
      </c>
      <c r="D1517" s="9" t="s">
        <v>4</v>
      </c>
      <c r="E1517" s="10">
        <v>120.57917455401299</v>
      </c>
      <c r="F1517" s="9" t="s">
        <v>4</v>
      </c>
    </row>
    <row r="1518" spans="2:6">
      <c r="B1518" s="16">
        <v>44259.802083333336</v>
      </c>
      <c r="C1518" s="8">
        <v>95.945353637140499</v>
      </c>
      <c r="D1518" s="9" t="s">
        <v>4</v>
      </c>
      <c r="E1518" s="10">
        <v>120.113550208585</v>
      </c>
      <c r="F1518" s="9" t="s">
        <v>4</v>
      </c>
    </row>
    <row r="1519" spans="2:6">
      <c r="B1519" s="16">
        <v>44259.84375</v>
      </c>
      <c r="C1519" s="8">
        <v>88.073166978667402</v>
      </c>
      <c r="D1519" s="9" t="s">
        <v>4</v>
      </c>
      <c r="E1519" s="10">
        <v>112.21434914753701</v>
      </c>
      <c r="F1519" s="9" t="s">
        <v>4</v>
      </c>
    </row>
    <row r="1520" spans="2:6">
      <c r="B1520" s="16">
        <v>44259.885416666664</v>
      </c>
      <c r="C1520" s="8">
        <v>74.760169389566101</v>
      </c>
      <c r="D1520" s="9" t="s">
        <v>4</v>
      </c>
      <c r="E1520" s="10">
        <v>98.605586121001195</v>
      </c>
      <c r="F1520" s="9" t="s">
        <v>4</v>
      </c>
    </row>
    <row r="1521" spans="2:6">
      <c r="B1521" s="16">
        <v>44259.927083333336</v>
      </c>
      <c r="C1521" s="8">
        <v>69.862247786039603</v>
      </c>
      <c r="D1521" s="9" t="s">
        <v>4</v>
      </c>
      <c r="E1521" s="10">
        <v>93.031322478497103</v>
      </c>
      <c r="F1521" s="9" t="s">
        <v>4</v>
      </c>
    </row>
    <row r="1522" spans="2:6">
      <c r="B1522" s="16">
        <v>44259.96875</v>
      </c>
      <c r="C1522" s="8">
        <v>60.592352859958403</v>
      </c>
      <c r="D1522" s="9" t="s">
        <v>4</v>
      </c>
      <c r="E1522" s="10">
        <v>83.8158371628504</v>
      </c>
      <c r="F1522" s="9" t="s">
        <v>4</v>
      </c>
    </row>
    <row r="1523" spans="2:6">
      <c r="B1523" s="7">
        <v>44260.010416666664</v>
      </c>
      <c r="C1523" s="8">
        <v>55.310058860173498</v>
      </c>
      <c r="D1523" s="9" t="s">
        <v>4</v>
      </c>
      <c r="E1523" s="10">
        <v>77.799109816889796</v>
      </c>
      <c r="F1523" s="9" t="s">
        <v>4</v>
      </c>
    </row>
    <row r="1524" spans="2:6">
      <c r="B1524" s="16">
        <v>44260.052083333336</v>
      </c>
      <c r="C1524" s="8">
        <v>49.962066668357899</v>
      </c>
      <c r="D1524" s="9" t="s">
        <v>4</v>
      </c>
      <c r="E1524" s="10">
        <v>72.425455923880904</v>
      </c>
      <c r="F1524" s="9" t="s">
        <v>4</v>
      </c>
    </row>
    <row r="1525" spans="2:6">
      <c r="B1525" s="16">
        <v>44260.09375</v>
      </c>
      <c r="C1525" s="8">
        <v>45.805822064640203</v>
      </c>
      <c r="D1525" s="9" t="s">
        <v>4</v>
      </c>
      <c r="E1525" s="10">
        <v>68.427010409928499</v>
      </c>
      <c r="F1525" s="9" t="s">
        <v>4</v>
      </c>
    </row>
    <row r="1526" spans="2:6">
      <c r="B1526" s="16">
        <v>44260.135416666664</v>
      </c>
      <c r="C1526" s="8">
        <v>48.611846631500001</v>
      </c>
      <c r="D1526" s="9" t="s">
        <v>4</v>
      </c>
      <c r="E1526" s="10">
        <v>68.930118231679501</v>
      </c>
      <c r="F1526" s="9" t="s">
        <v>4</v>
      </c>
    </row>
    <row r="1527" spans="2:6">
      <c r="B1527" s="16">
        <v>44260.177083333336</v>
      </c>
      <c r="C1527" s="8">
        <v>50.738327911138597</v>
      </c>
      <c r="D1527" s="9" t="s">
        <v>4</v>
      </c>
      <c r="E1527" s="10">
        <v>70.870219457491899</v>
      </c>
      <c r="F1527" s="9" t="s">
        <v>4</v>
      </c>
    </row>
    <row r="1528" spans="2:6">
      <c r="B1528" s="16">
        <v>44260.21875</v>
      </c>
      <c r="C1528" s="8">
        <v>55.888505176667898</v>
      </c>
      <c r="D1528" s="9" t="s">
        <v>4</v>
      </c>
      <c r="E1528" s="10">
        <v>76.162380597088003</v>
      </c>
      <c r="F1528" s="9" t="s">
        <v>4</v>
      </c>
    </row>
    <row r="1529" spans="2:6">
      <c r="B1529" s="16">
        <v>44260.260416666664</v>
      </c>
      <c r="C1529" s="8">
        <v>71.296360950670206</v>
      </c>
      <c r="D1529" s="9" t="s">
        <v>4</v>
      </c>
      <c r="E1529" s="10">
        <v>90.561574057204098</v>
      </c>
      <c r="F1529" s="9" t="s">
        <v>4</v>
      </c>
    </row>
    <row r="1530" spans="2:6">
      <c r="B1530" s="16">
        <v>44260.302083333336</v>
      </c>
      <c r="C1530" s="8">
        <v>85.146375488103502</v>
      </c>
      <c r="D1530" s="9" t="s">
        <v>4</v>
      </c>
      <c r="E1530" s="10">
        <v>104.36125330905701</v>
      </c>
      <c r="F1530" s="9" t="s">
        <v>4</v>
      </c>
    </row>
    <row r="1531" spans="2:6">
      <c r="B1531" s="16">
        <v>44260.34375</v>
      </c>
      <c r="C1531" s="8">
        <v>92.880617667810299</v>
      </c>
      <c r="D1531" s="9" t="s">
        <v>4</v>
      </c>
      <c r="E1531" s="10">
        <v>114.018011764641</v>
      </c>
      <c r="F1531" s="12" t="s">
        <v>6</v>
      </c>
    </row>
    <row r="1532" spans="2:6">
      <c r="B1532" s="16">
        <v>44260.385416666664</v>
      </c>
      <c r="C1532" s="8">
        <v>95.881389483004597</v>
      </c>
      <c r="D1532" s="9" t="s">
        <v>4</v>
      </c>
      <c r="E1532" s="10">
        <v>116.767585861017</v>
      </c>
      <c r="F1532" s="13" t="s">
        <v>7</v>
      </c>
    </row>
    <row r="1533" spans="2:6">
      <c r="B1533" s="16">
        <v>44260.427083333336</v>
      </c>
      <c r="C1533" s="8">
        <v>94.8010717703838</v>
      </c>
      <c r="D1533" s="9" t="s">
        <v>4</v>
      </c>
      <c r="E1533" s="10">
        <v>115.85378879442401</v>
      </c>
      <c r="F1533" s="12" t="s">
        <v>6</v>
      </c>
    </row>
    <row r="1534" spans="2:6">
      <c r="B1534" s="16">
        <v>44260.46875</v>
      </c>
      <c r="C1534" s="8">
        <v>93.181954474959994</v>
      </c>
      <c r="D1534" s="9" t="s">
        <v>4</v>
      </c>
      <c r="E1534" s="10">
        <v>114.129915370764</v>
      </c>
      <c r="F1534" s="9" t="s">
        <v>4</v>
      </c>
    </row>
    <row r="1535" spans="2:6">
      <c r="B1535" s="16">
        <v>44260.510416666664</v>
      </c>
      <c r="C1535" s="8">
        <v>91.185699705773899</v>
      </c>
      <c r="D1535" s="9" t="s">
        <v>4</v>
      </c>
      <c r="E1535" s="10">
        <v>112.69719891061</v>
      </c>
      <c r="F1535" s="9" t="s">
        <v>4</v>
      </c>
    </row>
    <row r="1536" spans="2:6">
      <c r="B1536" s="16">
        <v>44260.552083333336</v>
      </c>
      <c r="C1536" s="8">
        <v>88.079022190733895</v>
      </c>
      <c r="D1536" s="9" t="s">
        <v>4</v>
      </c>
      <c r="E1536" s="10">
        <v>110.017407169354</v>
      </c>
      <c r="F1536" s="13" t="s">
        <v>7</v>
      </c>
    </row>
    <row r="1537" spans="2:6">
      <c r="B1537" s="16">
        <v>44260.59375</v>
      </c>
      <c r="C1537" s="8">
        <v>82.344142460335306</v>
      </c>
      <c r="D1537" s="9" t="s">
        <v>4</v>
      </c>
      <c r="E1537" s="10">
        <v>104.25929577075</v>
      </c>
      <c r="F1537" s="9" t="s">
        <v>4</v>
      </c>
    </row>
    <row r="1538" spans="2:6">
      <c r="B1538" s="16">
        <v>44260.635416666664</v>
      </c>
      <c r="C1538" s="8">
        <v>80.854901959411194</v>
      </c>
      <c r="D1538" s="9" t="s">
        <v>4</v>
      </c>
      <c r="E1538" s="10">
        <v>102.773093369135</v>
      </c>
      <c r="F1538" s="9" t="s">
        <v>4</v>
      </c>
    </row>
    <row r="1539" spans="2:6">
      <c r="B1539" s="16">
        <v>44260.677083333336</v>
      </c>
      <c r="C1539" s="8">
        <v>78.904116857527001</v>
      </c>
      <c r="D1539" s="9" t="s">
        <v>4</v>
      </c>
      <c r="E1539" s="10">
        <v>101.748591553331</v>
      </c>
      <c r="F1539" s="9" t="s">
        <v>4</v>
      </c>
    </row>
    <row r="1540" spans="2:6">
      <c r="B1540" s="16">
        <v>44260.71875</v>
      </c>
      <c r="C1540" s="8">
        <v>82.008322492927505</v>
      </c>
      <c r="D1540" s="9" t="s">
        <v>4</v>
      </c>
      <c r="E1540" s="10">
        <v>105.32720361735601</v>
      </c>
      <c r="F1540" s="9" t="s">
        <v>4</v>
      </c>
    </row>
    <row r="1541" spans="2:6">
      <c r="B1541" s="16">
        <v>44260.760416666664</v>
      </c>
      <c r="C1541" s="8">
        <v>90.748553149182101</v>
      </c>
      <c r="D1541" s="9" t="s">
        <v>4</v>
      </c>
      <c r="E1541" s="10">
        <v>113.773343318727</v>
      </c>
      <c r="F1541" s="9" t="s">
        <v>4</v>
      </c>
    </row>
    <row r="1542" spans="2:6">
      <c r="B1542" s="16">
        <v>44260.802083333336</v>
      </c>
      <c r="C1542" s="8">
        <v>95.453836531038306</v>
      </c>
      <c r="D1542" s="9" t="s">
        <v>4</v>
      </c>
      <c r="E1542" s="10">
        <v>118.866912251637</v>
      </c>
      <c r="F1542" s="9" t="s">
        <v>4</v>
      </c>
    </row>
    <row r="1543" spans="2:6">
      <c r="B1543" s="16">
        <v>44260.84375</v>
      </c>
      <c r="C1543" s="8">
        <v>84.532216154950802</v>
      </c>
      <c r="D1543" s="9" t="s">
        <v>4</v>
      </c>
      <c r="E1543" s="10">
        <v>108.156270708685</v>
      </c>
      <c r="F1543" s="9" t="s">
        <v>4</v>
      </c>
    </row>
    <row r="1544" spans="2:6">
      <c r="B1544" s="16">
        <v>44260.885416666664</v>
      </c>
      <c r="C1544" s="8">
        <v>71.334174521132297</v>
      </c>
      <c r="D1544" s="9" t="s">
        <v>4</v>
      </c>
      <c r="E1544" s="10">
        <v>95.164517015359294</v>
      </c>
      <c r="F1544" s="9" t="s">
        <v>4</v>
      </c>
    </row>
    <row r="1545" spans="2:6">
      <c r="B1545" s="16">
        <v>44260.927083333336</v>
      </c>
      <c r="C1545" s="8">
        <v>70.183015594850602</v>
      </c>
      <c r="D1545" s="9" t="s">
        <v>4</v>
      </c>
      <c r="E1545" s="10">
        <v>90.677575694220707</v>
      </c>
      <c r="F1545" s="9" t="s">
        <v>4</v>
      </c>
    </row>
    <row r="1546" spans="2:6">
      <c r="B1546" s="16">
        <v>44260.96875</v>
      </c>
      <c r="C1546" s="8">
        <v>62.320673214355203</v>
      </c>
      <c r="D1546" s="9" t="s">
        <v>4</v>
      </c>
      <c r="E1546" s="10">
        <v>82.915926588329896</v>
      </c>
      <c r="F1546" s="9" t="s">
        <v>4</v>
      </c>
    </row>
    <row r="1547" spans="2:6">
      <c r="B1547" s="7">
        <v>44261.010416666664</v>
      </c>
      <c r="C1547" s="8">
        <v>52.889234746837502</v>
      </c>
      <c r="D1547" s="9" t="s">
        <v>4</v>
      </c>
      <c r="E1547" s="10">
        <v>75.489839601848303</v>
      </c>
      <c r="F1547" s="9" t="s">
        <v>4</v>
      </c>
    </row>
    <row r="1548" spans="2:6">
      <c r="B1548" s="16">
        <v>44261.052083333336</v>
      </c>
      <c r="C1548" s="8">
        <v>46.280998492846003</v>
      </c>
      <c r="D1548" s="9" t="s">
        <v>4</v>
      </c>
      <c r="E1548" s="10">
        <v>68.834366935057105</v>
      </c>
      <c r="F1548" s="9" t="s">
        <v>4</v>
      </c>
    </row>
    <row r="1549" spans="2:6">
      <c r="B1549" s="16">
        <v>44261.09375</v>
      </c>
      <c r="C1549" s="8">
        <v>43.238496053774803</v>
      </c>
      <c r="D1549" s="9" t="s">
        <v>4</v>
      </c>
      <c r="E1549" s="10">
        <v>66.945523956166397</v>
      </c>
      <c r="F1549" s="9" t="s">
        <v>4</v>
      </c>
    </row>
    <row r="1550" spans="2:6">
      <c r="B1550" s="16">
        <v>44261.135416666664</v>
      </c>
      <c r="C1550" s="8">
        <v>43.131726970129399</v>
      </c>
      <c r="D1550" s="9" t="s">
        <v>4</v>
      </c>
      <c r="E1550" s="10">
        <v>64.862801223301005</v>
      </c>
      <c r="F1550" s="9" t="s">
        <v>4</v>
      </c>
    </row>
    <row r="1551" spans="2:6">
      <c r="B1551" s="16">
        <v>44261.177083333336</v>
      </c>
      <c r="C1551" s="8">
        <v>42.604543106288702</v>
      </c>
      <c r="D1551" s="9" t="s">
        <v>4</v>
      </c>
      <c r="E1551" s="10">
        <v>65.531776094372901</v>
      </c>
      <c r="F1551" s="9" t="s">
        <v>4</v>
      </c>
    </row>
    <row r="1552" spans="2:6">
      <c r="B1552" s="16">
        <v>44261.21875</v>
      </c>
      <c r="C1552" s="8">
        <v>42.942241533282903</v>
      </c>
      <c r="D1552" s="9" t="s">
        <v>4</v>
      </c>
      <c r="E1552" s="10">
        <v>66.512324834774205</v>
      </c>
      <c r="F1552" s="9" t="s">
        <v>4</v>
      </c>
    </row>
    <row r="1553" spans="2:6">
      <c r="B1553" s="16">
        <v>44261.260416666664</v>
      </c>
      <c r="C1553" s="8">
        <v>46.412323596747797</v>
      </c>
      <c r="D1553" s="9" t="s">
        <v>4</v>
      </c>
      <c r="E1553" s="10">
        <v>69.9672438311203</v>
      </c>
      <c r="F1553" s="9" t="s">
        <v>4</v>
      </c>
    </row>
    <row r="1554" spans="2:6">
      <c r="B1554" s="16">
        <v>44261.302083333336</v>
      </c>
      <c r="C1554" s="8">
        <v>50.9035732799003</v>
      </c>
      <c r="D1554" s="9" t="s">
        <v>4</v>
      </c>
      <c r="E1554" s="10">
        <v>74.698767772243301</v>
      </c>
      <c r="F1554" s="9" t="s">
        <v>4</v>
      </c>
    </row>
    <row r="1555" spans="2:6">
      <c r="B1555" s="16">
        <v>44261.34375</v>
      </c>
      <c r="C1555" s="8">
        <v>60.691743963190703</v>
      </c>
      <c r="D1555" s="9" t="s">
        <v>4</v>
      </c>
      <c r="E1555" s="10">
        <v>84.4878370373129</v>
      </c>
      <c r="F1555" s="9" t="s">
        <v>4</v>
      </c>
    </row>
    <row r="1556" spans="2:6">
      <c r="B1556" s="16">
        <v>44261.385416666664</v>
      </c>
      <c r="C1556" s="8">
        <v>70.178088586687693</v>
      </c>
      <c r="D1556" s="9" t="s">
        <v>4</v>
      </c>
      <c r="E1556" s="10">
        <v>93.677872847307796</v>
      </c>
      <c r="F1556" s="9" t="s">
        <v>4</v>
      </c>
    </row>
    <row r="1557" spans="2:6">
      <c r="B1557" s="16">
        <v>44261.427083333336</v>
      </c>
      <c r="C1557" s="8">
        <v>76.251764694779894</v>
      </c>
      <c r="D1557" s="9" t="s">
        <v>4</v>
      </c>
      <c r="E1557" s="10">
        <v>99.292289681961805</v>
      </c>
      <c r="F1557" s="9" t="s">
        <v>4</v>
      </c>
    </row>
    <row r="1558" spans="2:6">
      <c r="B1558" s="16">
        <v>44261.46875</v>
      </c>
      <c r="C1558" s="8">
        <v>79.061691406109105</v>
      </c>
      <c r="D1558" s="9" t="s">
        <v>4</v>
      </c>
      <c r="E1558" s="10">
        <v>102.12111927384601</v>
      </c>
      <c r="F1558" s="9" t="s">
        <v>4</v>
      </c>
    </row>
    <row r="1559" spans="2:6">
      <c r="B1559" s="16">
        <v>44261.510416666664</v>
      </c>
      <c r="C1559" s="8">
        <v>80.104115630899599</v>
      </c>
      <c r="D1559" s="9" t="s">
        <v>4</v>
      </c>
      <c r="E1559" s="10">
        <v>103.601005542647</v>
      </c>
      <c r="F1559" s="9" t="s">
        <v>4</v>
      </c>
    </row>
    <row r="1560" spans="2:6">
      <c r="B1560" s="16">
        <v>44261.552083333336</v>
      </c>
      <c r="C1560" s="8">
        <v>75.645064860034594</v>
      </c>
      <c r="D1560" s="9" t="s">
        <v>4</v>
      </c>
      <c r="E1560" s="10">
        <v>99.040925072370001</v>
      </c>
      <c r="F1560" s="9" t="s">
        <v>4</v>
      </c>
    </row>
    <row r="1561" spans="2:6">
      <c r="B1561" s="16">
        <v>44261.59375</v>
      </c>
      <c r="C1561" s="8">
        <v>72.479315822620507</v>
      </c>
      <c r="D1561" s="9" t="s">
        <v>4</v>
      </c>
      <c r="E1561" s="10">
        <v>95.795941295730003</v>
      </c>
      <c r="F1561" s="9" t="s">
        <v>4</v>
      </c>
    </row>
    <row r="1562" spans="2:6">
      <c r="B1562" s="16">
        <v>44261.635416666664</v>
      </c>
      <c r="C1562" s="8">
        <v>71.142623919686798</v>
      </c>
      <c r="D1562" s="9" t="s">
        <v>4</v>
      </c>
      <c r="E1562" s="10">
        <v>95.148392279822005</v>
      </c>
      <c r="F1562" s="9" t="s">
        <v>4</v>
      </c>
    </row>
    <row r="1563" spans="2:6">
      <c r="B1563" s="16">
        <v>44261.677083333336</v>
      </c>
      <c r="C1563" s="8">
        <v>68.077927959044601</v>
      </c>
      <c r="D1563" s="9" t="s">
        <v>4</v>
      </c>
      <c r="E1563" s="10">
        <v>92.765952767239696</v>
      </c>
      <c r="F1563" s="9" t="s">
        <v>4</v>
      </c>
    </row>
    <row r="1564" spans="2:6">
      <c r="B1564" s="16">
        <v>44261.71875</v>
      </c>
      <c r="C1564" s="8">
        <v>69.499202205676397</v>
      </c>
      <c r="D1564" s="9" t="s">
        <v>4</v>
      </c>
      <c r="E1564" s="10">
        <v>94.889103140404401</v>
      </c>
      <c r="F1564" s="9" t="s">
        <v>4</v>
      </c>
    </row>
    <row r="1565" spans="2:6">
      <c r="B1565" s="16">
        <v>44261.760416666664</v>
      </c>
      <c r="C1565" s="8">
        <v>79.063855183194207</v>
      </c>
      <c r="D1565" s="9" t="s">
        <v>4</v>
      </c>
      <c r="E1565" s="10">
        <v>103.57389906282501</v>
      </c>
      <c r="F1565" s="9" t="s">
        <v>4</v>
      </c>
    </row>
    <row r="1566" spans="2:6">
      <c r="B1566" s="16">
        <v>44261.802083333336</v>
      </c>
      <c r="C1566" s="8">
        <v>80.425652553444806</v>
      </c>
      <c r="D1566" s="9" t="s">
        <v>4</v>
      </c>
      <c r="E1566" s="10">
        <v>105.154963832825</v>
      </c>
      <c r="F1566" s="9" t="s">
        <v>4</v>
      </c>
    </row>
    <row r="1567" spans="2:6">
      <c r="B1567" s="16">
        <v>44261.84375</v>
      </c>
      <c r="C1567" s="8">
        <v>70.388765792793194</v>
      </c>
      <c r="D1567" s="9" t="s">
        <v>4</v>
      </c>
      <c r="E1567" s="10">
        <v>96.002446116531601</v>
      </c>
      <c r="F1567" s="9" t="s">
        <v>4</v>
      </c>
    </row>
    <row r="1568" spans="2:6">
      <c r="B1568" s="16">
        <v>44261.885416666664</v>
      </c>
      <c r="C1568" s="8">
        <v>61.162223237044998</v>
      </c>
      <c r="D1568" s="9" t="s">
        <v>4</v>
      </c>
      <c r="E1568" s="10">
        <v>85.553007710468805</v>
      </c>
      <c r="F1568" s="9" t="s">
        <v>4</v>
      </c>
    </row>
    <row r="1569" spans="2:6">
      <c r="B1569" s="16">
        <v>44261.927083333336</v>
      </c>
      <c r="C1569" s="8">
        <v>58.069495948702901</v>
      </c>
      <c r="D1569" s="9" t="s">
        <v>4</v>
      </c>
      <c r="E1569" s="10">
        <v>81.827500835072001</v>
      </c>
      <c r="F1569" s="9" t="s">
        <v>4</v>
      </c>
    </row>
    <row r="1570" spans="2:6">
      <c r="B1570" s="16">
        <v>44261.96875</v>
      </c>
      <c r="C1570" s="8">
        <v>51.582679620773597</v>
      </c>
      <c r="D1570" s="9" t="s">
        <v>4</v>
      </c>
      <c r="E1570" s="10">
        <v>75.386356130963094</v>
      </c>
      <c r="F1570" s="9" t="s">
        <v>4</v>
      </c>
    </row>
    <row r="1571" spans="2:6">
      <c r="B1571" s="7">
        <v>44262.010416666664</v>
      </c>
      <c r="C1571" s="8">
        <v>43.382236822805297</v>
      </c>
      <c r="D1571" s="9" t="s">
        <v>4</v>
      </c>
      <c r="E1571" s="10">
        <v>67.227904186882995</v>
      </c>
      <c r="F1571" s="9" t="s">
        <v>4</v>
      </c>
    </row>
    <row r="1572" spans="2:6">
      <c r="B1572" s="16">
        <v>44262.052083333336</v>
      </c>
      <c r="C1572" s="8">
        <v>36.551064863940297</v>
      </c>
      <c r="D1572" s="9" t="s">
        <v>4</v>
      </c>
      <c r="E1572" s="10">
        <v>61.442180665273</v>
      </c>
      <c r="F1572" s="9" t="s">
        <v>4</v>
      </c>
    </row>
    <row r="1573" spans="2:6">
      <c r="B1573" s="16">
        <v>44262.09375</v>
      </c>
      <c r="C1573" s="8">
        <v>35.472083286564398</v>
      </c>
      <c r="D1573" s="9" t="s">
        <v>4</v>
      </c>
      <c r="E1573" s="10">
        <v>57.835922371860804</v>
      </c>
      <c r="F1573" s="9" t="s">
        <v>4</v>
      </c>
    </row>
    <row r="1574" spans="2:6">
      <c r="B1574" s="16">
        <v>44262.135416666664</v>
      </c>
      <c r="C1574" s="8">
        <v>32.200373428961598</v>
      </c>
      <c r="D1574" s="9" t="s">
        <v>4</v>
      </c>
      <c r="E1574" s="10">
        <v>55.456021307905701</v>
      </c>
      <c r="F1574" s="9" t="s">
        <v>4</v>
      </c>
    </row>
    <row r="1575" spans="2:6">
      <c r="B1575" s="16">
        <v>44262.177083333336</v>
      </c>
      <c r="C1575" s="8">
        <v>31.196582007303899</v>
      </c>
      <c r="D1575" s="9" t="s">
        <v>4</v>
      </c>
      <c r="E1575" s="10">
        <v>55.291397106424498</v>
      </c>
      <c r="F1575" s="9" t="s">
        <v>4</v>
      </c>
    </row>
    <row r="1576" spans="2:6">
      <c r="B1576" s="16">
        <v>44262.21875</v>
      </c>
      <c r="C1576" s="8">
        <v>31.6794525555962</v>
      </c>
      <c r="D1576" s="9" t="s">
        <v>4</v>
      </c>
      <c r="E1576" s="10">
        <v>57.525391630619197</v>
      </c>
      <c r="F1576" s="9" t="s">
        <v>4</v>
      </c>
    </row>
    <row r="1577" spans="2:6">
      <c r="B1577" s="16">
        <v>44262.260416666664</v>
      </c>
      <c r="C1577" s="8">
        <v>31.709191410360901</v>
      </c>
      <c r="D1577" s="9" t="s">
        <v>4</v>
      </c>
      <c r="E1577" s="10">
        <v>58.185311809613701</v>
      </c>
      <c r="F1577" s="9" t="s">
        <v>4</v>
      </c>
    </row>
    <row r="1578" spans="2:6">
      <c r="B1578" s="16">
        <v>44262.302083333336</v>
      </c>
      <c r="C1578" s="8">
        <v>34.863873124106703</v>
      </c>
      <c r="D1578" s="9" t="s">
        <v>4</v>
      </c>
      <c r="E1578" s="10">
        <v>60.557717976260001</v>
      </c>
      <c r="F1578" s="9" t="s">
        <v>4</v>
      </c>
    </row>
    <row r="1579" spans="2:6">
      <c r="B1579" s="16">
        <v>44262.34375</v>
      </c>
      <c r="C1579" s="8">
        <v>44.428161446621402</v>
      </c>
      <c r="D1579" s="9" t="s">
        <v>4</v>
      </c>
      <c r="E1579" s="10">
        <v>69.589258606349205</v>
      </c>
      <c r="F1579" s="9" t="s">
        <v>4</v>
      </c>
    </row>
    <row r="1580" spans="2:6">
      <c r="B1580" s="16">
        <v>44262.385416666664</v>
      </c>
      <c r="C1580" s="8">
        <v>54.301570627282103</v>
      </c>
      <c r="D1580" s="9" t="s">
        <v>4</v>
      </c>
      <c r="E1580" s="10">
        <v>79.537592624854398</v>
      </c>
      <c r="F1580" s="9" t="s">
        <v>4</v>
      </c>
    </row>
    <row r="1581" spans="2:6">
      <c r="B1581" s="16">
        <v>44262.427083333336</v>
      </c>
      <c r="C1581" s="8">
        <v>60.894343127693702</v>
      </c>
      <c r="D1581" s="9" t="s">
        <v>4</v>
      </c>
      <c r="E1581" s="10">
        <v>85.105780901851006</v>
      </c>
      <c r="F1581" s="9" t="s">
        <v>4</v>
      </c>
    </row>
    <row r="1582" spans="2:6">
      <c r="B1582" s="16">
        <v>44262.46875</v>
      </c>
      <c r="C1582" s="8">
        <v>63.803171583368197</v>
      </c>
      <c r="D1582" s="9" t="s">
        <v>4</v>
      </c>
      <c r="E1582" s="10">
        <v>88.225635006801994</v>
      </c>
      <c r="F1582" s="9" t="s">
        <v>4</v>
      </c>
    </row>
    <row r="1583" spans="2:6">
      <c r="B1583" s="16">
        <v>44262.510416666664</v>
      </c>
      <c r="C1583" s="8">
        <v>64.210954288029299</v>
      </c>
      <c r="D1583" s="9" t="s">
        <v>4</v>
      </c>
      <c r="E1583" s="10">
        <v>89.335457337369405</v>
      </c>
      <c r="F1583" s="9" t="s">
        <v>4</v>
      </c>
    </row>
    <row r="1584" spans="2:6">
      <c r="B1584" s="16">
        <v>44262.552083333336</v>
      </c>
      <c r="C1584" s="8">
        <v>60.916255436077499</v>
      </c>
      <c r="D1584" s="9" t="s">
        <v>4</v>
      </c>
      <c r="E1584" s="10">
        <v>86.521781787408301</v>
      </c>
      <c r="F1584" s="9" t="s">
        <v>4</v>
      </c>
    </row>
    <row r="1585" spans="2:6">
      <c r="B1585" s="16">
        <v>44262.59375</v>
      </c>
      <c r="C1585" s="8">
        <v>59.5390310256657</v>
      </c>
      <c r="D1585" s="9" t="s">
        <v>4</v>
      </c>
      <c r="E1585" s="10">
        <v>84.161488459231506</v>
      </c>
      <c r="F1585" s="9" t="s">
        <v>4</v>
      </c>
    </row>
    <row r="1586" spans="2:6">
      <c r="B1586" s="16">
        <v>44262.635416666664</v>
      </c>
      <c r="C1586" s="8">
        <v>59.506747868753997</v>
      </c>
      <c r="D1586" s="9" t="s">
        <v>4</v>
      </c>
      <c r="E1586" s="10">
        <v>84.377916537420603</v>
      </c>
      <c r="F1586" s="9" t="s">
        <v>4</v>
      </c>
    </row>
    <row r="1587" spans="2:6">
      <c r="B1587" s="16">
        <v>44262.677083333336</v>
      </c>
      <c r="C1587" s="8">
        <v>61.231832891766302</v>
      </c>
      <c r="D1587" s="9" t="s">
        <v>4</v>
      </c>
      <c r="E1587" s="10">
        <v>85.040649619883595</v>
      </c>
      <c r="F1587" s="9" t="s">
        <v>4</v>
      </c>
    </row>
    <row r="1588" spans="2:6">
      <c r="B1588" s="16">
        <v>44262.71875</v>
      </c>
      <c r="C1588" s="8">
        <v>68.227853209694601</v>
      </c>
      <c r="D1588" s="9" t="s">
        <v>4</v>
      </c>
      <c r="E1588" s="10">
        <v>89.6651585259104</v>
      </c>
      <c r="F1588" s="9" t="s">
        <v>4</v>
      </c>
    </row>
    <row r="1589" spans="2:6">
      <c r="B1589" s="16">
        <v>44262.760416666664</v>
      </c>
      <c r="C1589" s="8">
        <v>76.659390177547394</v>
      </c>
      <c r="D1589" s="9" t="s">
        <v>4</v>
      </c>
      <c r="E1589" s="10">
        <v>98.125341347356397</v>
      </c>
      <c r="F1589" s="9" t="s">
        <v>4</v>
      </c>
    </row>
    <row r="1590" spans="2:6">
      <c r="B1590" s="16">
        <v>44262.802083333336</v>
      </c>
      <c r="C1590" s="8">
        <v>74.931091821176494</v>
      </c>
      <c r="D1590" s="9" t="s">
        <v>4</v>
      </c>
      <c r="E1590" s="10">
        <v>98.353547612712404</v>
      </c>
      <c r="F1590" s="9" t="s">
        <v>4</v>
      </c>
    </row>
    <row r="1591" spans="2:6">
      <c r="B1591" s="16">
        <v>44262.84375</v>
      </c>
      <c r="C1591" s="8">
        <v>67.591123684480294</v>
      </c>
      <c r="D1591" s="9" t="s">
        <v>4</v>
      </c>
      <c r="E1591" s="10">
        <v>90.877515906281801</v>
      </c>
      <c r="F1591" s="9" t="s">
        <v>4</v>
      </c>
    </row>
    <row r="1592" spans="2:6">
      <c r="B1592" s="16">
        <v>44262.885416666664</v>
      </c>
      <c r="C1592" s="8">
        <v>59.937622637634902</v>
      </c>
      <c r="D1592" s="9" t="s">
        <v>4</v>
      </c>
      <c r="E1592" s="10">
        <v>83.455957993074506</v>
      </c>
      <c r="F1592" s="9" t="s">
        <v>4</v>
      </c>
    </row>
    <row r="1593" spans="2:6">
      <c r="B1593" s="16">
        <v>44262.927083333336</v>
      </c>
      <c r="C1593" s="8">
        <v>57.863725770693101</v>
      </c>
      <c r="D1593" s="9" t="s">
        <v>4</v>
      </c>
      <c r="E1593" s="10">
        <v>81.237767185158603</v>
      </c>
      <c r="F1593" s="9" t="s">
        <v>4</v>
      </c>
    </row>
    <row r="1594" spans="2:6">
      <c r="B1594" s="16">
        <v>44262.96875</v>
      </c>
      <c r="C1594" s="8">
        <v>50.852801542469898</v>
      </c>
      <c r="D1594" s="9" t="s">
        <v>4</v>
      </c>
      <c r="E1594" s="10">
        <v>74.314620547791193</v>
      </c>
      <c r="F1594" s="9" t="s">
        <v>4</v>
      </c>
    </row>
    <row r="1595" spans="2:6">
      <c r="B1595" s="7">
        <v>44263.010416666664</v>
      </c>
      <c r="C1595" s="8">
        <v>45.3658164544686</v>
      </c>
      <c r="D1595" s="9" t="s">
        <v>4</v>
      </c>
      <c r="E1595" s="10">
        <v>68.703430186623393</v>
      </c>
      <c r="F1595" s="9" t="s">
        <v>4</v>
      </c>
    </row>
    <row r="1596" spans="2:6">
      <c r="B1596" s="16">
        <v>44263.052083333336</v>
      </c>
      <c r="C1596" s="8">
        <v>41.178728778781803</v>
      </c>
      <c r="D1596" s="9" t="s">
        <v>4</v>
      </c>
      <c r="E1596" s="10">
        <v>63.436502776972603</v>
      </c>
      <c r="F1596" s="9" t="s">
        <v>4</v>
      </c>
    </row>
    <row r="1597" spans="2:6">
      <c r="B1597" s="16">
        <v>44263.09375</v>
      </c>
      <c r="C1597" s="8">
        <v>39.327759484603497</v>
      </c>
      <c r="D1597" s="9" t="s">
        <v>4</v>
      </c>
      <c r="E1597" s="10">
        <v>61.618696668875003</v>
      </c>
      <c r="F1597" s="9" t="s">
        <v>4</v>
      </c>
    </row>
    <row r="1598" spans="2:6">
      <c r="B1598" s="16">
        <v>44263.135416666664</v>
      </c>
      <c r="C1598" s="8">
        <v>41.554672879053001</v>
      </c>
      <c r="D1598" s="9" t="s">
        <v>4</v>
      </c>
      <c r="E1598" s="10">
        <v>61.970449897694003</v>
      </c>
      <c r="F1598" s="9" t="s">
        <v>4</v>
      </c>
    </row>
    <row r="1599" spans="2:6">
      <c r="B1599" s="16">
        <v>44263.177083333336</v>
      </c>
      <c r="C1599" s="8">
        <v>42.250444649380903</v>
      </c>
      <c r="D1599" s="9" t="s">
        <v>4</v>
      </c>
      <c r="E1599" s="10">
        <v>63.987274587969502</v>
      </c>
      <c r="F1599" s="9" t="s">
        <v>4</v>
      </c>
    </row>
    <row r="1600" spans="2:6">
      <c r="B1600" s="16">
        <v>44263.21875</v>
      </c>
      <c r="C1600" s="8">
        <v>50.718698131537501</v>
      </c>
      <c r="D1600" s="9" t="s">
        <v>4</v>
      </c>
      <c r="E1600" s="10">
        <v>73.645007319293697</v>
      </c>
      <c r="F1600" s="9" t="s">
        <v>4</v>
      </c>
    </row>
    <row r="1601" spans="2:6">
      <c r="B1601" s="16">
        <v>44263.260416666664</v>
      </c>
      <c r="C1601" s="8">
        <v>63.0227951002609</v>
      </c>
      <c r="D1601" s="9" t="s">
        <v>4</v>
      </c>
      <c r="E1601" s="10">
        <v>86.0447969951435</v>
      </c>
      <c r="F1601" s="9" t="s">
        <v>4</v>
      </c>
    </row>
    <row r="1602" spans="2:6">
      <c r="B1602" s="16">
        <v>44263.302083333336</v>
      </c>
      <c r="C1602" s="8">
        <v>78.299918551640701</v>
      </c>
      <c r="D1602" s="9" t="s">
        <v>4</v>
      </c>
      <c r="E1602" s="10">
        <v>101.33228794049499</v>
      </c>
      <c r="F1602" s="9" t="s">
        <v>4</v>
      </c>
    </row>
    <row r="1603" spans="2:6">
      <c r="B1603" s="16">
        <v>44263.34375</v>
      </c>
      <c r="C1603" s="8">
        <v>88.758672520181605</v>
      </c>
      <c r="D1603" s="9" t="s">
        <v>4</v>
      </c>
      <c r="E1603" s="10">
        <v>111.731295336184</v>
      </c>
      <c r="F1603" s="9" t="s">
        <v>4</v>
      </c>
    </row>
    <row r="1604" spans="2:6">
      <c r="B1604" s="16">
        <v>44263.385416666664</v>
      </c>
      <c r="C1604" s="8">
        <v>90.407953004396106</v>
      </c>
      <c r="D1604" s="9" t="s">
        <v>4</v>
      </c>
      <c r="E1604" s="10">
        <v>113.38218046425</v>
      </c>
      <c r="F1604" s="9" t="s">
        <v>4</v>
      </c>
    </row>
    <row r="1605" spans="2:6">
      <c r="B1605" s="16">
        <v>44263.427083333336</v>
      </c>
      <c r="C1605" s="8">
        <v>91.470147731864898</v>
      </c>
      <c r="D1605" s="9" t="s">
        <v>4</v>
      </c>
      <c r="E1605" s="10">
        <v>114.456345781891</v>
      </c>
      <c r="F1605" s="9" t="s">
        <v>4</v>
      </c>
    </row>
    <row r="1606" spans="2:6">
      <c r="B1606" s="16">
        <v>44263.46875</v>
      </c>
      <c r="C1606" s="8">
        <v>88.110630821170403</v>
      </c>
      <c r="D1606" s="9" t="s">
        <v>4</v>
      </c>
      <c r="E1606" s="10">
        <v>111.082211618209</v>
      </c>
      <c r="F1606" s="9" t="s">
        <v>4</v>
      </c>
    </row>
    <row r="1607" spans="2:6">
      <c r="B1607" s="16">
        <v>44263.510416666664</v>
      </c>
      <c r="C1607" s="8">
        <v>88.864360819858106</v>
      </c>
      <c r="D1607" s="9" t="s">
        <v>4</v>
      </c>
      <c r="E1607" s="10">
        <v>110.853183896896</v>
      </c>
      <c r="F1607" s="9" t="s">
        <v>4</v>
      </c>
    </row>
    <row r="1608" spans="2:6">
      <c r="B1608" s="16">
        <v>44263.552083333336</v>
      </c>
      <c r="C1608" s="8">
        <v>85.737808219064604</v>
      </c>
      <c r="D1608" s="9" t="s">
        <v>4</v>
      </c>
      <c r="E1608" s="10">
        <v>107.75701061626</v>
      </c>
      <c r="F1608" s="9" t="s">
        <v>4</v>
      </c>
    </row>
    <row r="1609" spans="2:6">
      <c r="B1609" s="16">
        <v>44263.59375</v>
      </c>
      <c r="C1609" s="8">
        <v>81.389124865141795</v>
      </c>
      <c r="D1609" s="9" t="s">
        <v>4</v>
      </c>
      <c r="E1609" s="10">
        <v>103.439633911233</v>
      </c>
      <c r="F1609" s="9" t="s">
        <v>4</v>
      </c>
    </row>
    <row r="1610" spans="2:6">
      <c r="B1610" s="16">
        <v>44263.635416666664</v>
      </c>
      <c r="C1610" s="8">
        <v>81.872637606722407</v>
      </c>
      <c r="D1610" s="9" t="s">
        <v>4</v>
      </c>
      <c r="E1610" s="10">
        <v>104.6970944543</v>
      </c>
      <c r="F1610" s="9" t="s">
        <v>4</v>
      </c>
    </row>
    <row r="1611" spans="2:6">
      <c r="B1611" s="16">
        <v>44263.677083333336</v>
      </c>
      <c r="C1611" s="8">
        <v>80.015264919139597</v>
      </c>
      <c r="D1611" s="9" t="s">
        <v>4</v>
      </c>
      <c r="E1611" s="10">
        <v>102.998716541777</v>
      </c>
      <c r="F1611" s="9" t="s">
        <v>4</v>
      </c>
    </row>
    <row r="1612" spans="2:6">
      <c r="B1612" s="16">
        <v>44263.71875</v>
      </c>
      <c r="C1612" s="8">
        <v>86.847255429314899</v>
      </c>
      <c r="D1612" s="9" t="s">
        <v>4</v>
      </c>
      <c r="E1612" s="10">
        <v>109.937136290331</v>
      </c>
      <c r="F1612" s="9" t="s">
        <v>4</v>
      </c>
    </row>
    <row r="1613" spans="2:6">
      <c r="B1613" s="16">
        <v>44263.760416666664</v>
      </c>
      <c r="C1613" s="8">
        <v>97.402320643704201</v>
      </c>
      <c r="D1613" s="9" t="s">
        <v>4</v>
      </c>
      <c r="E1613" s="10">
        <v>120.52560638591299</v>
      </c>
      <c r="F1613" s="9" t="s">
        <v>4</v>
      </c>
    </row>
    <row r="1614" spans="2:6">
      <c r="B1614" s="16">
        <v>44263.802083333336</v>
      </c>
      <c r="C1614" s="8">
        <v>101.29727510586901</v>
      </c>
      <c r="D1614" s="9" t="s">
        <v>4</v>
      </c>
      <c r="E1614" s="10">
        <v>124.440943034452</v>
      </c>
      <c r="F1614" s="9" t="s">
        <v>4</v>
      </c>
    </row>
    <row r="1615" spans="2:6">
      <c r="B1615" s="16">
        <v>44263.84375</v>
      </c>
      <c r="C1615" s="8">
        <v>91.025950315303007</v>
      </c>
      <c r="D1615" s="9" t="s">
        <v>4</v>
      </c>
      <c r="E1615" s="10">
        <v>114.25392867126401</v>
      </c>
      <c r="F1615" s="9" t="s">
        <v>4</v>
      </c>
    </row>
    <row r="1616" spans="2:6">
      <c r="B1616" s="16">
        <v>44263.885416666664</v>
      </c>
      <c r="C1616" s="8">
        <v>76.309224444022306</v>
      </c>
      <c r="D1616" s="9" t="s">
        <v>4</v>
      </c>
      <c r="E1616" s="10">
        <v>99.399716054972203</v>
      </c>
      <c r="F1616" s="9" t="s">
        <v>4</v>
      </c>
    </row>
    <row r="1617" spans="2:6">
      <c r="B1617" s="16">
        <v>44263.927083333336</v>
      </c>
      <c r="C1617" s="8">
        <v>68.036424478190298</v>
      </c>
      <c r="D1617" s="9" t="s">
        <v>4</v>
      </c>
      <c r="E1617" s="10">
        <v>91.396965033212894</v>
      </c>
      <c r="F1617" s="9" t="s">
        <v>4</v>
      </c>
    </row>
    <row r="1618" spans="2:6">
      <c r="B1618" s="16">
        <v>44263.96875</v>
      </c>
      <c r="C1618" s="8">
        <v>60.653461408506999</v>
      </c>
      <c r="D1618" s="9" t="s">
        <v>4</v>
      </c>
      <c r="E1618" s="10">
        <v>84.026746100075798</v>
      </c>
      <c r="F1618" s="9" t="s">
        <v>4</v>
      </c>
    </row>
    <row r="1619" spans="2:6">
      <c r="B1619" s="7">
        <v>44264.010416666664</v>
      </c>
      <c r="C1619" s="8">
        <v>54.085463365308598</v>
      </c>
      <c r="D1619" s="9" t="s">
        <v>4</v>
      </c>
      <c r="E1619" s="10">
        <v>74.571133173181195</v>
      </c>
      <c r="F1619" s="9" t="s">
        <v>4</v>
      </c>
    </row>
    <row r="1620" spans="2:6">
      <c r="B1620" s="16">
        <v>44264.052083333336</v>
      </c>
      <c r="C1620" s="8">
        <v>50.7312355954559</v>
      </c>
      <c r="D1620" s="9" t="s">
        <v>4</v>
      </c>
      <c r="E1620" s="10">
        <v>71.093457935447205</v>
      </c>
      <c r="F1620" s="9" t="s">
        <v>4</v>
      </c>
    </row>
    <row r="1621" spans="2:6">
      <c r="B1621" s="16">
        <v>44264.09375</v>
      </c>
      <c r="C1621" s="8">
        <v>45.4867442193408</v>
      </c>
      <c r="D1621" s="9" t="s">
        <v>4</v>
      </c>
      <c r="E1621" s="10">
        <v>67.703873232696495</v>
      </c>
      <c r="F1621" s="9" t="s">
        <v>4</v>
      </c>
    </row>
    <row r="1622" spans="2:6">
      <c r="B1622" s="16">
        <v>44264.135416666664</v>
      </c>
      <c r="C1622" s="8">
        <v>47.8293546313283</v>
      </c>
      <c r="D1622" s="9" t="s">
        <v>4</v>
      </c>
      <c r="E1622" s="10">
        <v>68.407755732398499</v>
      </c>
      <c r="F1622" s="9" t="s">
        <v>4</v>
      </c>
    </row>
    <row r="1623" spans="2:6">
      <c r="B1623" s="16">
        <v>44264.177083333336</v>
      </c>
      <c r="C1623" s="8">
        <v>47.649684936443101</v>
      </c>
      <c r="D1623" s="9" t="s">
        <v>4</v>
      </c>
      <c r="E1623" s="10">
        <v>70.746731692123305</v>
      </c>
      <c r="F1623" s="9" t="s">
        <v>4</v>
      </c>
    </row>
    <row r="1624" spans="2:6">
      <c r="B1624" s="16">
        <v>44264.21875</v>
      </c>
      <c r="C1624" s="8">
        <v>53.664167855522003</v>
      </c>
      <c r="D1624" s="9" t="s">
        <v>4</v>
      </c>
      <c r="E1624" s="10">
        <v>76.737608289339505</v>
      </c>
      <c r="F1624" s="9" t="s">
        <v>4</v>
      </c>
    </row>
    <row r="1625" spans="2:6">
      <c r="B1625" s="16">
        <v>44264.260416666664</v>
      </c>
      <c r="C1625" s="8">
        <v>67.627044873216406</v>
      </c>
      <c r="D1625" s="9" t="s">
        <v>4</v>
      </c>
      <c r="E1625" s="10">
        <v>91.094978504459206</v>
      </c>
      <c r="F1625" s="9" t="s">
        <v>4</v>
      </c>
    </row>
    <row r="1626" spans="2:6">
      <c r="B1626" s="16">
        <v>44264.302083333336</v>
      </c>
      <c r="C1626" s="8">
        <v>83.523920615774301</v>
      </c>
      <c r="D1626" s="9" t="s">
        <v>4</v>
      </c>
      <c r="E1626" s="10">
        <v>104.83757001946</v>
      </c>
      <c r="F1626" s="9" t="s">
        <v>4</v>
      </c>
    </row>
    <row r="1627" spans="2:6">
      <c r="B1627" s="16">
        <v>44264.34375</v>
      </c>
      <c r="C1627" s="8">
        <v>92.471664679684906</v>
      </c>
      <c r="D1627" s="9" t="s">
        <v>4</v>
      </c>
      <c r="E1627" s="10">
        <v>113.593663529994</v>
      </c>
      <c r="F1627" s="9" t="s">
        <v>4</v>
      </c>
    </row>
    <row r="1628" spans="2:6">
      <c r="B1628" s="16">
        <v>44264.385416666664</v>
      </c>
      <c r="C1628" s="8">
        <v>95.875366942841893</v>
      </c>
      <c r="D1628" s="9" t="s">
        <v>4</v>
      </c>
      <c r="E1628" s="10">
        <v>116.910735851696</v>
      </c>
      <c r="F1628" s="9" t="s">
        <v>4</v>
      </c>
    </row>
    <row r="1629" spans="2:6">
      <c r="B1629" s="16">
        <v>44264.427083333336</v>
      </c>
      <c r="C1629" s="8">
        <v>99.357842866442098</v>
      </c>
      <c r="D1629" s="9" t="s">
        <v>4</v>
      </c>
      <c r="E1629" s="10">
        <v>120.454668816542</v>
      </c>
      <c r="F1629" s="9" t="s">
        <v>4</v>
      </c>
    </row>
    <row r="1630" spans="2:6">
      <c r="B1630" s="16">
        <v>44264.46875</v>
      </c>
      <c r="C1630" s="8">
        <v>95.294775258970304</v>
      </c>
      <c r="D1630" s="9" t="s">
        <v>4</v>
      </c>
      <c r="E1630" s="10">
        <v>116.341592359776</v>
      </c>
      <c r="F1630" s="9" t="s">
        <v>4</v>
      </c>
    </row>
    <row r="1631" spans="2:6">
      <c r="B1631" s="16">
        <v>44264.510416666664</v>
      </c>
      <c r="C1631" s="8">
        <v>95.9913823100473</v>
      </c>
      <c r="D1631" s="9" t="s">
        <v>4</v>
      </c>
      <c r="E1631" s="10">
        <v>116.176048756348</v>
      </c>
      <c r="F1631" s="9" t="s">
        <v>4</v>
      </c>
    </row>
    <row r="1632" spans="2:6">
      <c r="B1632" s="16">
        <v>44264.552083333336</v>
      </c>
      <c r="C1632" s="8">
        <v>92.2163979867927</v>
      </c>
      <c r="D1632" s="9" t="s">
        <v>4</v>
      </c>
      <c r="E1632" s="10">
        <v>114.350228596119</v>
      </c>
      <c r="F1632" s="9" t="s">
        <v>4</v>
      </c>
    </row>
    <row r="1633" spans="2:6">
      <c r="B1633" s="16">
        <v>44264.59375</v>
      </c>
      <c r="C1633" s="8">
        <v>88.500750871737395</v>
      </c>
      <c r="D1633" s="9" t="s">
        <v>4</v>
      </c>
      <c r="E1633" s="10">
        <v>108.657685538593</v>
      </c>
      <c r="F1633" s="9" t="s">
        <v>4</v>
      </c>
    </row>
    <row r="1634" spans="2:6">
      <c r="B1634" s="16">
        <v>44264.635416666664</v>
      </c>
      <c r="C1634" s="8">
        <v>87.434213847742697</v>
      </c>
      <c r="D1634" s="9" t="s">
        <v>4</v>
      </c>
      <c r="E1634" s="10">
        <v>107.62294130631</v>
      </c>
      <c r="F1634" s="9" t="s">
        <v>4</v>
      </c>
    </row>
    <row r="1635" spans="2:6">
      <c r="B1635" s="16">
        <v>44264.677083333336</v>
      </c>
      <c r="C1635" s="8">
        <v>86.075559046392002</v>
      </c>
      <c r="D1635" s="9" t="s">
        <v>4</v>
      </c>
      <c r="E1635" s="10">
        <v>107.27258612230101</v>
      </c>
      <c r="F1635" s="9" t="s">
        <v>4</v>
      </c>
    </row>
    <row r="1636" spans="2:6">
      <c r="B1636" s="16">
        <v>44264.71875</v>
      </c>
      <c r="C1636" s="8">
        <v>88.075883430130503</v>
      </c>
      <c r="D1636" s="9" t="s">
        <v>4</v>
      </c>
      <c r="E1636" s="10">
        <v>111.053344046478</v>
      </c>
      <c r="F1636" s="9" t="s">
        <v>4</v>
      </c>
    </row>
    <row r="1637" spans="2:6">
      <c r="B1637" s="16">
        <v>44264.760416666664</v>
      </c>
      <c r="C1637" s="8">
        <v>96.299618159738102</v>
      </c>
      <c r="D1637" s="9" t="s">
        <v>4</v>
      </c>
      <c r="E1637" s="10">
        <v>119.273240783443</v>
      </c>
      <c r="F1637" s="9" t="s">
        <v>4</v>
      </c>
    </row>
    <row r="1638" spans="2:6">
      <c r="B1638" s="16">
        <v>44264.802083333336</v>
      </c>
      <c r="C1638" s="8">
        <v>99.086562992646705</v>
      </c>
      <c r="D1638" s="9" t="s">
        <v>4</v>
      </c>
      <c r="E1638" s="10">
        <v>122.061763229685</v>
      </c>
      <c r="F1638" s="9" t="s">
        <v>4</v>
      </c>
    </row>
    <row r="1639" spans="2:6">
      <c r="B1639" s="16">
        <v>44264.84375</v>
      </c>
      <c r="C1639" s="8">
        <v>88.032172675874506</v>
      </c>
      <c r="D1639" s="9" t="s">
        <v>4</v>
      </c>
      <c r="E1639" s="10">
        <v>111.010711839579</v>
      </c>
      <c r="F1639" s="9" t="s">
        <v>4</v>
      </c>
    </row>
    <row r="1640" spans="2:6">
      <c r="B1640" s="16">
        <v>44264.885416666664</v>
      </c>
      <c r="C1640" s="8">
        <v>75.715929044385007</v>
      </c>
      <c r="D1640" s="9" t="s">
        <v>4</v>
      </c>
      <c r="E1640" s="10">
        <v>98.224632466520205</v>
      </c>
      <c r="F1640" s="9" t="s">
        <v>4</v>
      </c>
    </row>
    <row r="1641" spans="2:6">
      <c r="B1641" s="16">
        <v>44264.927083333336</v>
      </c>
      <c r="C1641" s="8">
        <v>68.787171823942998</v>
      </c>
      <c r="D1641" s="9" t="s">
        <v>4</v>
      </c>
      <c r="E1641" s="10">
        <v>91.279292802069705</v>
      </c>
      <c r="F1641" s="9" t="s">
        <v>4</v>
      </c>
    </row>
    <row r="1642" spans="2:6">
      <c r="B1642" s="16">
        <v>44264.96875</v>
      </c>
      <c r="C1642" s="8">
        <v>58.831140864364102</v>
      </c>
      <c r="D1642" s="9" t="s">
        <v>4</v>
      </c>
      <c r="E1642" s="10">
        <v>81.523800684365199</v>
      </c>
      <c r="F1642" s="9" t="s">
        <v>4</v>
      </c>
    </row>
    <row r="1643" spans="2:6">
      <c r="B1643" s="7">
        <v>44265.010416666664</v>
      </c>
      <c r="C1643" s="8">
        <v>49.960923073763098</v>
      </c>
      <c r="D1643" s="9" t="s">
        <v>4</v>
      </c>
      <c r="E1643" s="10">
        <v>72.856645537019901</v>
      </c>
      <c r="F1643" s="9" t="s">
        <v>4</v>
      </c>
    </row>
    <row r="1644" spans="2:6">
      <c r="B1644" s="16">
        <v>44265.052083333336</v>
      </c>
      <c r="C1644" s="8">
        <v>45.434646827005402</v>
      </c>
      <c r="D1644" s="9" t="s">
        <v>4</v>
      </c>
      <c r="E1644" s="10">
        <v>67.889725940592001</v>
      </c>
      <c r="F1644" s="9" t="s">
        <v>4</v>
      </c>
    </row>
    <row r="1645" spans="2:6">
      <c r="B1645" s="16">
        <v>44265.09375</v>
      </c>
      <c r="C1645" s="8">
        <v>42.690958391305401</v>
      </c>
      <c r="D1645" s="9" t="s">
        <v>4</v>
      </c>
      <c r="E1645" s="10">
        <v>65.642879768473804</v>
      </c>
      <c r="F1645" s="9" t="s">
        <v>4</v>
      </c>
    </row>
    <row r="1646" spans="2:6">
      <c r="B1646" s="16">
        <v>44265.135416666664</v>
      </c>
      <c r="C1646" s="8">
        <v>42.181272743224199</v>
      </c>
      <c r="D1646" s="9" t="s">
        <v>4</v>
      </c>
      <c r="E1646" s="10">
        <v>65.051209682202895</v>
      </c>
      <c r="F1646" s="9" t="s">
        <v>4</v>
      </c>
    </row>
    <row r="1647" spans="2:6">
      <c r="B1647" s="16">
        <v>44265.177083333336</v>
      </c>
      <c r="C1647" s="8">
        <v>45.608795638535099</v>
      </c>
      <c r="D1647" s="9" t="s">
        <v>4</v>
      </c>
      <c r="E1647" s="10">
        <v>67.976311675763597</v>
      </c>
      <c r="F1647" s="9" t="s">
        <v>4</v>
      </c>
    </row>
    <row r="1648" spans="2:6">
      <c r="B1648" s="16">
        <v>44265.21875</v>
      </c>
      <c r="C1648" s="8">
        <v>50.872765347936699</v>
      </c>
      <c r="D1648" s="9" t="s">
        <v>4</v>
      </c>
      <c r="E1648" s="10">
        <v>73.976084556950198</v>
      </c>
      <c r="F1648" s="9" t="s">
        <v>4</v>
      </c>
    </row>
    <row r="1649" spans="2:6">
      <c r="B1649" s="16">
        <v>44265.260416666664</v>
      </c>
      <c r="C1649" s="8">
        <v>65.767541107212494</v>
      </c>
      <c r="D1649" s="9" t="s">
        <v>4</v>
      </c>
      <c r="E1649" s="10">
        <v>89.292042167989607</v>
      </c>
      <c r="F1649" s="9" t="s">
        <v>4</v>
      </c>
    </row>
    <row r="1650" spans="2:6">
      <c r="B1650" s="16">
        <v>44265.302083333336</v>
      </c>
      <c r="C1650" s="8">
        <v>78.705147282317398</v>
      </c>
      <c r="D1650" s="9" t="s">
        <v>4</v>
      </c>
      <c r="E1650" s="10">
        <v>102.331458829385</v>
      </c>
      <c r="F1650" s="9" t="s">
        <v>4</v>
      </c>
    </row>
    <row r="1651" spans="2:6">
      <c r="B1651" s="16">
        <v>44265.34375</v>
      </c>
      <c r="C1651" s="8">
        <v>87.1125697836016</v>
      </c>
      <c r="D1651" s="9" t="s">
        <v>4</v>
      </c>
      <c r="E1651" s="10">
        <v>109.75563158297599</v>
      </c>
      <c r="F1651" s="9" t="s">
        <v>4</v>
      </c>
    </row>
    <row r="1652" spans="2:6">
      <c r="B1652" s="16">
        <v>44265.385416666664</v>
      </c>
      <c r="C1652" s="8">
        <v>90.715657545845104</v>
      </c>
      <c r="D1652" s="9" t="s">
        <v>4</v>
      </c>
      <c r="E1652" s="10">
        <v>113.045737227416</v>
      </c>
      <c r="F1652" s="9" t="s">
        <v>4</v>
      </c>
    </row>
    <row r="1653" spans="2:6">
      <c r="B1653" s="16">
        <v>44265.427083333336</v>
      </c>
      <c r="C1653" s="8">
        <v>96.419902774895903</v>
      </c>
      <c r="D1653" s="9" t="s">
        <v>4</v>
      </c>
      <c r="E1653" s="10">
        <v>117.124317655171</v>
      </c>
      <c r="F1653" s="9" t="s">
        <v>4</v>
      </c>
    </row>
    <row r="1654" spans="2:6">
      <c r="B1654" s="16">
        <v>44265.46875</v>
      </c>
      <c r="C1654" s="8">
        <v>97.106258846398106</v>
      </c>
      <c r="D1654" s="9" t="s">
        <v>4</v>
      </c>
      <c r="E1654" s="10">
        <v>117.62902402637999</v>
      </c>
      <c r="F1654" s="9" t="s">
        <v>4</v>
      </c>
    </row>
    <row r="1655" spans="2:6">
      <c r="B1655" s="16">
        <v>44265.510416666664</v>
      </c>
      <c r="C1655" s="8">
        <v>93.733102310171205</v>
      </c>
      <c r="D1655" s="9" t="s">
        <v>4</v>
      </c>
      <c r="E1655" s="10">
        <v>115.968716094771</v>
      </c>
      <c r="F1655" s="9" t="s">
        <v>4</v>
      </c>
    </row>
    <row r="1656" spans="2:6">
      <c r="B1656" s="16">
        <v>44265.552083333336</v>
      </c>
      <c r="C1656" s="8">
        <v>96.655871288024201</v>
      </c>
      <c r="D1656" s="9" t="s">
        <v>4</v>
      </c>
      <c r="E1656" s="10">
        <v>118.714176671545</v>
      </c>
      <c r="F1656" s="9" t="s">
        <v>4</v>
      </c>
    </row>
    <row r="1657" spans="2:6">
      <c r="B1657" s="16">
        <v>44265.59375</v>
      </c>
      <c r="C1657" s="8">
        <v>90.426884952803903</v>
      </c>
      <c r="D1657" s="9" t="s">
        <v>4</v>
      </c>
      <c r="E1657" s="10">
        <v>113.111519259582</v>
      </c>
      <c r="F1657" s="9" t="s">
        <v>4</v>
      </c>
    </row>
    <row r="1658" spans="2:6">
      <c r="B1658" s="16">
        <v>44265.635416666664</v>
      </c>
      <c r="C1658" s="8">
        <v>82.911431251844107</v>
      </c>
      <c r="D1658" s="9" t="s">
        <v>4</v>
      </c>
      <c r="E1658" s="10">
        <v>107.21945889444901</v>
      </c>
      <c r="F1658" s="9" t="s">
        <v>4</v>
      </c>
    </row>
    <row r="1659" spans="2:6">
      <c r="B1659" s="16">
        <v>44265.677083333336</v>
      </c>
      <c r="C1659" s="8">
        <v>84.958616683711</v>
      </c>
      <c r="D1659" s="9" t="s">
        <v>4</v>
      </c>
      <c r="E1659" s="10">
        <v>109.87273748067599</v>
      </c>
      <c r="F1659" s="9" t="s">
        <v>4</v>
      </c>
    </row>
    <row r="1660" spans="2:6">
      <c r="B1660" s="16">
        <v>44265.71875</v>
      </c>
      <c r="C1660" s="8">
        <v>87.481647119300604</v>
      </c>
      <c r="D1660" s="9" t="s">
        <v>4</v>
      </c>
      <c r="E1660" s="10">
        <v>111.427573502843</v>
      </c>
      <c r="F1660" s="9" t="s">
        <v>4</v>
      </c>
    </row>
    <row r="1661" spans="2:6">
      <c r="B1661" s="16">
        <v>44265.760416666664</v>
      </c>
      <c r="C1661" s="8">
        <v>99.157887234225996</v>
      </c>
      <c r="D1661" s="9" t="s">
        <v>4</v>
      </c>
      <c r="E1661" s="10">
        <v>123.105474959495</v>
      </c>
      <c r="F1661" s="9" t="s">
        <v>4</v>
      </c>
    </row>
    <row r="1662" spans="2:6">
      <c r="B1662" s="16">
        <v>44265.802083333336</v>
      </c>
      <c r="C1662" s="8">
        <v>98.2571387233845</v>
      </c>
      <c r="D1662" s="9" t="s">
        <v>4</v>
      </c>
      <c r="E1662" s="10">
        <v>122.677659916222</v>
      </c>
      <c r="F1662" s="9" t="s">
        <v>4</v>
      </c>
    </row>
    <row r="1663" spans="2:6">
      <c r="B1663" s="16">
        <v>44265.84375</v>
      </c>
      <c r="C1663" s="8">
        <v>86.380776522621503</v>
      </c>
      <c r="D1663" s="9" t="s">
        <v>4</v>
      </c>
      <c r="E1663" s="10">
        <v>110.416247048364</v>
      </c>
      <c r="F1663" s="9" t="s">
        <v>4</v>
      </c>
    </row>
    <row r="1664" spans="2:6">
      <c r="B1664" s="16">
        <v>44265.885416666664</v>
      </c>
      <c r="C1664" s="8">
        <v>73.0947227068269</v>
      </c>
      <c r="D1664" s="9" t="s">
        <v>4</v>
      </c>
      <c r="E1664" s="10">
        <v>97.655206335617606</v>
      </c>
      <c r="F1664" s="9" t="s">
        <v>4</v>
      </c>
    </row>
    <row r="1665" spans="2:6">
      <c r="B1665" s="16">
        <v>44265.927083333336</v>
      </c>
      <c r="C1665" s="8">
        <v>64.393044042131606</v>
      </c>
      <c r="D1665" s="9" t="s">
        <v>4</v>
      </c>
      <c r="E1665" s="10">
        <v>89.512982282364106</v>
      </c>
      <c r="F1665" s="9" t="s">
        <v>4</v>
      </c>
    </row>
    <row r="1666" spans="2:6">
      <c r="B1666" s="16">
        <v>44265.96875</v>
      </c>
      <c r="C1666" s="8">
        <v>54.934965889769302</v>
      </c>
      <c r="D1666" s="9" t="s">
        <v>4</v>
      </c>
      <c r="E1666" s="10">
        <v>80.166679590556598</v>
      </c>
      <c r="F1666" s="9" t="s">
        <v>4</v>
      </c>
    </row>
    <row r="1667" spans="2:6">
      <c r="B1667" s="7">
        <v>44266.010416666664</v>
      </c>
      <c r="C1667" s="8">
        <v>46.746283306222502</v>
      </c>
      <c r="D1667" s="9" t="s">
        <v>4</v>
      </c>
      <c r="E1667" s="10">
        <v>72.424104585283104</v>
      </c>
      <c r="F1667" s="9" t="s">
        <v>4</v>
      </c>
    </row>
    <row r="1668" spans="2:6">
      <c r="B1668" s="16">
        <v>44266.052083333336</v>
      </c>
      <c r="C1668" s="8">
        <v>42.472324009771803</v>
      </c>
      <c r="D1668" s="9" t="s">
        <v>4</v>
      </c>
      <c r="E1668" s="10">
        <v>66.042579841936799</v>
      </c>
      <c r="F1668" s="9" t="s">
        <v>4</v>
      </c>
    </row>
    <row r="1669" spans="2:6">
      <c r="B1669" s="16">
        <v>44266.09375</v>
      </c>
      <c r="C1669" s="8">
        <v>39.017751496711597</v>
      </c>
      <c r="D1669" s="9" t="s">
        <v>4</v>
      </c>
      <c r="E1669" s="10">
        <v>63.706790525811101</v>
      </c>
      <c r="F1669" s="9" t="s">
        <v>4</v>
      </c>
    </row>
    <row r="1670" spans="2:6">
      <c r="B1670" s="16">
        <v>44266.135416666664</v>
      </c>
      <c r="C1670" s="8">
        <v>40.236352796673501</v>
      </c>
      <c r="D1670" s="9" t="s">
        <v>4</v>
      </c>
      <c r="E1670" s="10">
        <v>64.044083374609002</v>
      </c>
      <c r="F1670" s="9" t="s">
        <v>4</v>
      </c>
    </row>
    <row r="1671" spans="2:6">
      <c r="B1671" s="16">
        <v>44266.177083333336</v>
      </c>
      <c r="C1671" s="8">
        <v>43.782474960911003</v>
      </c>
      <c r="D1671" s="9" t="s">
        <v>4</v>
      </c>
      <c r="E1671" s="10">
        <v>67.032348347781095</v>
      </c>
      <c r="F1671" s="9" t="s">
        <v>4</v>
      </c>
    </row>
    <row r="1672" spans="2:6">
      <c r="B1672" s="16">
        <v>44266.21875</v>
      </c>
      <c r="C1672" s="8">
        <v>49.169256126085301</v>
      </c>
      <c r="D1672" s="9" t="s">
        <v>4</v>
      </c>
      <c r="E1672" s="10">
        <v>74.125053923170796</v>
      </c>
      <c r="F1672" s="9" t="s">
        <v>4</v>
      </c>
    </row>
    <row r="1673" spans="2:6">
      <c r="B1673" s="16">
        <v>44266.260416666664</v>
      </c>
      <c r="C1673" s="8">
        <v>64.364236150461593</v>
      </c>
      <c r="D1673" s="9" t="s">
        <v>4</v>
      </c>
      <c r="E1673" s="10">
        <v>89.117341894085598</v>
      </c>
      <c r="F1673" s="9" t="s">
        <v>4</v>
      </c>
    </row>
    <row r="1674" spans="2:6">
      <c r="B1674" s="16">
        <v>44266.302083333336</v>
      </c>
      <c r="C1674" s="8">
        <v>79.321970596732598</v>
      </c>
      <c r="D1674" s="9" t="s">
        <v>4</v>
      </c>
      <c r="E1674" s="10">
        <v>106.07152955713801</v>
      </c>
      <c r="F1674" s="9" t="s">
        <v>4</v>
      </c>
    </row>
    <row r="1675" spans="2:6">
      <c r="B1675" s="16">
        <v>44266.34375</v>
      </c>
      <c r="C1675" s="8">
        <v>90.839118802949102</v>
      </c>
      <c r="D1675" s="9" t="s">
        <v>4</v>
      </c>
      <c r="E1675" s="10">
        <v>117.046636503519</v>
      </c>
      <c r="F1675" s="9" t="s">
        <v>4</v>
      </c>
    </row>
    <row r="1676" spans="2:6">
      <c r="B1676" s="16">
        <v>44266.385416666664</v>
      </c>
      <c r="C1676" s="8">
        <v>91.575808766846805</v>
      </c>
      <c r="D1676" s="9" t="s">
        <v>4</v>
      </c>
      <c r="E1676" s="10">
        <v>118.69686671682</v>
      </c>
      <c r="F1676" s="9" t="s">
        <v>4</v>
      </c>
    </row>
    <row r="1677" spans="2:6">
      <c r="B1677" s="16">
        <v>44266.427083333336</v>
      </c>
      <c r="C1677" s="8">
        <v>98.779254842380993</v>
      </c>
      <c r="D1677" s="9" t="s">
        <v>4</v>
      </c>
      <c r="E1677" s="10">
        <v>125.016354558716</v>
      </c>
      <c r="F1677" s="9" t="s">
        <v>4</v>
      </c>
    </row>
    <row r="1678" spans="2:6">
      <c r="B1678" s="16">
        <v>44266.46875</v>
      </c>
      <c r="C1678" s="8">
        <v>97.041170319758507</v>
      </c>
      <c r="D1678" s="9" t="s">
        <v>4</v>
      </c>
      <c r="E1678" s="10">
        <v>122.481191121541</v>
      </c>
      <c r="F1678" s="9" t="s">
        <v>4</v>
      </c>
    </row>
    <row r="1679" spans="2:6">
      <c r="B1679" s="16">
        <v>44266.510416666664</v>
      </c>
      <c r="C1679" s="8">
        <v>99.192238512607005</v>
      </c>
      <c r="D1679" s="9" t="s">
        <v>4</v>
      </c>
      <c r="E1679" s="10">
        <v>125.53382364397901</v>
      </c>
      <c r="F1679" s="9" t="s">
        <v>4</v>
      </c>
    </row>
    <row r="1680" spans="2:6">
      <c r="B1680" s="16">
        <v>44266.552083333336</v>
      </c>
      <c r="C1680" s="8">
        <v>94.224264229825806</v>
      </c>
      <c r="D1680" s="9" t="s">
        <v>4</v>
      </c>
      <c r="E1680" s="10">
        <v>119.906468913533</v>
      </c>
      <c r="F1680" s="9" t="s">
        <v>4</v>
      </c>
    </row>
    <row r="1681" spans="2:6">
      <c r="B1681" s="16">
        <v>44266.59375</v>
      </c>
      <c r="C1681" s="8">
        <v>92.671895008726693</v>
      </c>
      <c r="D1681" s="9" t="s">
        <v>4</v>
      </c>
      <c r="E1681" s="10">
        <v>118.600433731226</v>
      </c>
      <c r="F1681" s="9" t="s">
        <v>4</v>
      </c>
    </row>
    <row r="1682" spans="2:6">
      <c r="B1682" s="16">
        <v>44266.635416666664</v>
      </c>
      <c r="C1682" s="8">
        <v>90.781362853543996</v>
      </c>
      <c r="D1682" s="9" t="s">
        <v>4</v>
      </c>
      <c r="E1682" s="10">
        <v>117.042643264784</v>
      </c>
      <c r="F1682" s="9" t="s">
        <v>4</v>
      </c>
    </row>
    <row r="1683" spans="2:6">
      <c r="B1683" s="16">
        <v>44266.677083333336</v>
      </c>
      <c r="C1683" s="8">
        <v>86.546066054917304</v>
      </c>
      <c r="D1683" s="9" t="s">
        <v>4</v>
      </c>
      <c r="E1683" s="10">
        <v>113.592404917639</v>
      </c>
      <c r="F1683" s="9" t="s">
        <v>4</v>
      </c>
    </row>
    <row r="1684" spans="2:6">
      <c r="B1684" s="16">
        <v>44266.71875</v>
      </c>
      <c r="C1684" s="8">
        <v>86.356197161313304</v>
      </c>
      <c r="D1684" s="9" t="s">
        <v>4</v>
      </c>
      <c r="E1684" s="10">
        <v>113.90277499944099</v>
      </c>
      <c r="F1684" s="9" t="s">
        <v>4</v>
      </c>
    </row>
    <row r="1685" spans="2:6">
      <c r="B1685" s="16">
        <v>44266.760416666664</v>
      </c>
      <c r="C1685" s="8">
        <v>90.7424078592813</v>
      </c>
      <c r="D1685" s="9" t="s">
        <v>4</v>
      </c>
      <c r="E1685" s="10">
        <v>118.281249872469</v>
      </c>
      <c r="F1685" s="9" t="s">
        <v>4</v>
      </c>
    </row>
    <row r="1686" spans="2:6">
      <c r="B1686" s="16">
        <v>44266.802083333336</v>
      </c>
      <c r="C1686" s="8">
        <v>93.875898427632606</v>
      </c>
      <c r="D1686" s="9" t="s">
        <v>4</v>
      </c>
      <c r="E1686" s="10">
        <v>121.329652322526</v>
      </c>
      <c r="F1686" s="9" t="s">
        <v>4</v>
      </c>
    </row>
    <row r="1687" spans="2:6">
      <c r="B1687" s="16">
        <v>44266.84375</v>
      </c>
      <c r="C1687" s="8">
        <v>85.5498882374998</v>
      </c>
      <c r="D1687" s="9" t="s">
        <v>4</v>
      </c>
      <c r="E1687" s="10">
        <v>112.742809894506</v>
      </c>
      <c r="F1687" s="9" t="s">
        <v>4</v>
      </c>
    </row>
    <row r="1688" spans="2:6">
      <c r="B1688" s="16">
        <v>44266.885416666664</v>
      </c>
      <c r="C1688" s="8">
        <v>70.827473850284505</v>
      </c>
      <c r="D1688" s="9" t="s">
        <v>4</v>
      </c>
      <c r="E1688" s="10">
        <v>97.270752595753905</v>
      </c>
      <c r="F1688" s="9" t="s">
        <v>4</v>
      </c>
    </row>
    <row r="1689" spans="2:6">
      <c r="B1689" s="16">
        <v>44266.927083333336</v>
      </c>
      <c r="C1689" s="8">
        <v>63.479454825085398</v>
      </c>
      <c r="D1689" s="9" t="s">
        <v>4</v>
      </c>
      <c r="E1689" s="10">
        <v>88.942413100890207</v>
      </c>
      <c r="F1689" s="9" t="s">
        <v>4</v>
      </c>
    </row>
    <row r="1690" spans="2:6">
      <c r="B1690" s="16">
        <v>44266.96875</v>
      </c>
      <c r="C1690" s="8">
        <v>55.5618373810698</v>
      </c>
      <c r="D1690" s="9" t="s">
        <v>4</v>
      </c>
      <c r="E1690" s="10">
        <v>80.484927744105903</v>
      </c>
      <c r="F1690" s="9" t="s">
        <v>4</v>
      </c>
    </row>
    <row r="1691" spans="2:6">
      <c r="B1691" s="7">
        <v>44267.010416666664</v>
      </c>
      <c r="C1691" s="8">
        <v>48.211819915391303</v>
      </c>
      <c r="D1691" s="9" t="s">
        <v>4</v>
      </c>
      <c r="E1691" s="10">
        <v>71.295446436357096</v>
      </c>
      <c r="F1691" s="9" t="s">
        <v>4</v>
      </c>
    </row>
    <row r="1692" spans="2:6">
      <c r="B1692" s="16">
        <v>44267.052083333336</v>
      </c>
      <c r="C1692" s="8">
        <v>42.850721491808898</v>
      </c>
      <c r="D1692" s="9" t="s">
        <v>4</v>
      </c>
      <c r="E1692" s="10">
        <v>66.110514182862005</v>
      </c>
      <c r="F1692" s="9" t="s">
        <v>4</v>
      </c>
    </row>
    <row r="1693" spans="2:6">
      <c r="B1693" s="16">
        <v>44267.09375</v>
      </c>
      <c r="C1693" s="8">
        <v>41.902077879479101</v>
      </c>
      <c r="D1693" s="9" t="s">
        <v>4</v>
      </c>
      <c r="E1693" s="10">
        <v>63.253988791882598</v>
      </c>
      <c r="F1693" s="9" t="s">
        <v>4</v>
      </c>
    </row>
    <row r="1694" spans="2:6">
      <c r="B1694" s="16">
        <v>44267.135416666664</v>
      </c>
      <c r="C1694" s="8">
        <v>40.657374310182298</v>
      </c>
      <c r="D1694" s="9" t="s">
        <v>4</v>
      </c>
      <c r="E1694" s="10">
        <v>63.120133726041502</v>
      </c>
      <c r="F1694" s="9" t="s">
        <v>4</v>
      </c>
    </row>
    <row r="1695" spans="2:6">
      <c r="B1695" s="16">
        <v>44267.177083333336</v>
      </c>
      <c r="C1695" s="8">
        <v>40.728975725581698</v>
      </c>
      <c r="D1695" s="9" t="s">
        <v>4</v>
      </c>
      <c r="E1695" s="10">
        <v>64.128790929593805</v>
      </c>
      <c r="F1695" s="9" t="s">
        <v>4</v>
      </c>
    </row>
    <row r="1696" spans="2:6">
      <c r="B1696" s="16">
        <v>44267.21875</v>
      </c>
      <c r="C1696" s="8">
        <v>43.878483733073899</v>
      </c>
      <c r="D1696" s="9" t="s">
        <v>4</v>
      </c>
      <c r="E1696" s="10">
        <v>69.809202786810502</v>
      </c>
      <c r="F1696" s="9" t="s">
        <v>4</v>
      </c>
    </row>
    <row r="1697" spans="2:6">
      <c r="B1697" s="16">
        <v>44267.260416666664</v>
      </c>
      <c r="C1697" s="8">
        <v>58.5945147002315</v>
      </c>
      <c r="D1697" s="9" t="s">
        <v>4</v>
      </c>
      <c r="E1697" s="10">
        <v>85.266606552567396</v>
      </c>
      <c r="F1697" s="9" t="s">
        <v>4</v>
      </c>
    </row>
    <row r="1698" spans="2:6">
      <c r="B1698" s="16">
        <v>44267.302083333336</v>
      </c>
      <c r="C1698" s="8">
        <v>71.304924781835695</v>
      </c>
      <c r="D1698" s="9" t="s">
        <v>4</v>
      </c>
      <c r="E1698" s="10">
        <v>97.3943885483081</v>
      </c>
      <c r="F1698" s="9" t="s">
        <v>4</v>
      </c>
    </row>
    <row r="1699" spans="2:6">
      <c r="B1699" s="16">
        <v>44267.34375</v>
      </c>
      <c r="C1699" s="8">
        <v>81.431551155009899</v>
      </c>
      <c r="D1699" s="9" t="s">
        <v>4</v>
      </c>
      <c r="E1699" s="10">
        <v>108.029436423525</v>
      </c>
      <c r="F1699" s="9" t="s">
        <v>4</v>
      </c>
    </row>
    <row r="1700" spans="2:6">
      <c r="B1700" s="16">
        <v>44267.385416666664</v>
      </c>
      <c r="C1700" s="8">
        <v>86.945512568003906</v>
      </c>
      <c r="D1700" s="9" t="s">
        <v>4</v>
      </c>
      <c r="E1700" s="10">
        <v>112.632314064987</v>
      </c>
      <c r="F1700" s="9" t="s">
        <v>4</v>
      </c>
    </row>
    <row r="1701" spans="2:6">
      <c r="B1701" s="16">
        <v>44267.427083333336</v>
      </c>
      <c r="C1701" s="8">
        <v>90.065742903440395</v>
      </c>
      <c r="D1701" s="9" t="s">
        <v>4</v>
      </c>
      <c r="E1701" s="10">
        <v>116.671773127507</v>
      </c>
      <c r="F1701" s="9" t="s">
        <v>4</v>
      </c>
    </row>
    <row r="1702" spans="2:6">
      <c r="B1702" s="16">
        <v>44267.46875</v>
      </c>
      <c r="C1702" s="8">
        <v>84.837255030037397</v>
      </c>
      <c r="D1702" s="9" t="s">
        <v>4</v>
      </c>
      <c r="E1702" s="10">
        <v>112.21241406794</v>
      </c>
      <c r="F1702" s="9" t="s">
        <v>4</v>
      </c>
    </row>
    <row r="1703" spans="2:6">
      <c r="B1703" s="16">
        <v>44267.510416666664</v>
      </c>
      <c r="C1703" s="8">
        <v>87.214840473400997</v>
      </c>
      <c r="D1703" s="9" t="s">
        <v>4</v>
      </c>
      <c r="E1703" s="10">
        <v>115.47768119181001</v>
      </c>
      <c r="F1703" s="9" t="s">
        <v>4</v>
      </c>
    </row>
    <row r="1704" spans="2:6">
      <c r="B1704" s="16">
        <v>44267.552083333336</v>
      </c>
      <c r="C1704" s="8">
        <v>87.086081368740395</v>
      </c>
      <c r="D1704" s="9" t="s">
        <v>4</v>
      </c>
      <c r="E1704" s="10">
        <v>113.91368039259901</v>
      </c>
      <c r="F1704" s="9" t="s">
        <v>4</v>
      </c>
    </row>
    <row r="1705" spans="2:6">
      <c r="B1705" s="16">
        <v>44267.59375</v>
      </c>
      <c r="C1705" s="8">
        <v>83.038041923046706</v>
      </c>
      <c r="D1705" s="9" t="s">
        <v>4</v>
      </c>
      <c r="E1705" s="10">
        <v>109.729852709114</v>
      </c>
      <c r="F1705" s="9" t="s">
        <v>4</v>
      </c>
    </row>
    <row r="1706" spans="2:6">
      <c r="B1706" s="16">
        <v>44267.635416666664</v>
      </c>
      <c r="C1706" s="8">
        <v>76.256096656644601</v>
      </c>
      <c r="D1706" s="9" t="s">
        <v>4</v>
      </c>
      <c r="E1706" s="10">
        <v>103.428453681433</v>
      </c>
      <c r="F1706" s="9" t="s">
        <v>4</v>
      </c>
    </row>
    <row r="1707" spans="2:6">
      <c r="B1707" s="16">
        <v>44267.677083333336</v>
      </c>
      <c r="C1707" s="8">
        <v>80.0706225642693</v>
      </c>
      <c r="D1707" s="9" t="s">
        <v>4</v>
      </c>
      <c r="E1707" s="10">
        <v>106.68132534806</v>
      </c>
      <c r="F1707" s="12" t="s">
        <v>6</v>
      </c>
    </row>
    <row r="1708" spans="2:6">
      <c r="B1708" s="16">
        <v>44267.71875</v>
      </c>
      <c r="C1708" s="8">
        <v>83.128692927925101</v>
      </c>
      <c r="D1708" s="9" t="s">
        <v>4</v>
      </c>
      <c r="E1708" s="10">
        <v>108.73552855211901</v>
      </c>
      <c r="F1708" s="12" t="s">
        <v>6</v>
      </c>
    </row>
    <row r="1709" spans="2:6">
      <c r="B1709" s="16">
        <v>44267.760416666664</v>
      </c>
      <c r="C1709" s="8">
        <v>88.737881880888096</v>
      </c>
      <c r="D1709" s="9" t="s">
        <v>4</v>
      </c>
      <c r="E1709" s="10">
        <v>114.03908926347999</v>
      </c>
      <c r="F1709" s="12" t="s">
        <v>6</v>
      </c>
    </row>
    <row r="1710" spans="2:6">
      <c r="B1710" s="16">
        <v>44267.802083333336</v>
      </c>
      <c r="C1710" s="8">
        <v>90.084602378479701</v>
      </c>
      <c r="D1710" s="9" t="s">
        <v>4</v>
      </c>
      <c r="E1710" s="10">
        <v>115.540126308021</v>
      </c>
      <c r="F1710" s="9" t="s">
        <v>4</v>
      </c>
    </row>
    <row r="1711" spans="2:6">
      <c r="B1711" s="16">
        <v>44267.84375</v>
      </c>
      <c r="C1711" s="8">
        <v>78.033163823913796</v>
      </c>
      <c r="D1711" s="9" t="s">
        <v>4</v>
      </c>
      <c r="E1711" s="10">
        <v>105.641032160237</v>
      </c>
      <c r="F1711" s="9" t="s">
        <v>4</v>
      </c>
    </row>
    <row r="1712" spans="2:6">
      <c r="B1712" s="16">
        <v>44267.885416666664</v>
      </c>
      <c r="C1712" s="8">
        <v>64.124744316106799</v>
      </c>
      <c r="D1712" s="9" t="s">
        <v>4</v>
      </c>
      <c r="E1712" s="10">
        <v>90.754903317532495</v>
      </c>
      <c r="F1712" s="9" t="s">
        <v>4</v>
      </c>
    </row>
    <row r="1713" spans="2:6">
      <c r="B1713" s="16">
        <v>44267.927083333336</v>
      </c>
      <c r="C1713" s="8">
        <v>59.427571317249303</v>
      </c>
      <c r="D1713" s="9" t="s">
        <v>4</v>
      </c>
      <c r="E1713" s="10">
        <v>85.567688441624099</v>
      </c>
      <c r="F1713" s="9" t="s">
        <v>4</v>
      </c>
    </row>
    <row r="1714" spans="2:6">
      <c r="B1714" s="16">
        <v>44267.96875</v>
      </c>
      <c r="C1714" s="8">
        <v>51.237646487883197</v>
      </c>
      <c r="D1714" s="9" t="s">
        <v>4</v>
      </c>
      <c r="E1714" s="10">
        <v>76.932569951338394</v>
      </c>
      <c r="F1714" s="9" t="s">
        <v>4</v>
      </c>
    </row>
    <row r="1715" spans="2:6">
      <c r="B1715" s="7">
        <v>44268.010416666664</v>
      </c>
      <c r="C1715" s="8">
        <v>51.540009448305</v>
      </c>
      <c r="D1715" s="9" t="s">
        <v>4</v>
      </c>
      <c r="E1715" s="10">
        <v>66.983595586725102</v>
      </c>
      <c r="F1715" s="9" t="s">
        <v>4</v>
      </c>
    </row>
    <row r="1716" spans="2:6">
      <c r="B1716" s="16">
        <v>44268.052083333336</v>
      </c>
      <c r="C1716" s="8">
        <v>47.281585567559297</v>
      </c>
      <c r="D1716" s="9" t="s">
        <v>4</v>
      </c>
      <c r="E1716" s="10">
        <v>61.038082703129099</v>
      </c>
      <c r="F1716" s="9" t="s">
        <v>4</v>
      </c>
    </row>
    <row r="1717" spans="2:6">
      <c r="B1717" s="16">
        <v>44268.09375</v>
      </c>
      <c r="C1717" s="8">
        <v>45.627554406734298</v>
      </c>
      <c r="D1717" s="9" t="s">
        <v>4</v>
      </c>
      <c r="E1717" s="10">
        <v>56.681257200639301</v>
      </c>
      <c r="F1717" s="9" t="s">
        <v>4</v>
      </c>
    </row>
    <row r="1718" spans="2:6">
      <c r="B1718" s="16">
        <v>44268.135416666664</v>
      </c>
      <c r="C1718" s="8">
        <v>44.869651471491601</v>
      </c>
      <c r="D1718" s="9" t="s">
        <v>4</v>
      </c>
      <c r="E1718" s="10">
        <v>56.147013158763002</v>
      </c>
      <c r="F1718" s="9" t="s">
        <v>4</v>
      </c>
    </row>
    <row r="1719" spans="2:6">
      <c r="B1719" s="16">
        <v>44268.177083333336</v>
      </c>
      <c r="C1719" s="8">
        <v>42.865915810145701</v>
      </c>
      <c r="D1719" s="9" t="s">
        <v>4</v>
      </c>
      <c r="E1719" s="10">
        <v>56.583825110104499</v>
      </c>
      <c r="F1719" s="9" t="s">
        <v>4</v>
      </c>
    </row>
    <row r="1720" spans="2:6">
      <c r="B1720" s="16">
        <v>44268.21875</v>
      </c>
      <c r="C1720" s="8">
        <v>44.507283471442797</v>
      </c>
      <c r="D1720" s="9" t="s">
        <v>4</v>
      </c>
      <c r="E1720" s="10">
        <v>58.522866758097202</v>
      </c>
      <c r="F1720" s="9" t="s">
        <v>4</v>
      </c>
    </row>
    <row r="1721" spans="2:6">
      <c r="B1721" s="16">
        <v>44268.260416666664</v>
      </c>
      <c r="C1721" s="8">
        <v>48.589771433015898</v>
      </c>
      <c r="D1721" s="9" t="s">
        <v>4</v>
      </c>
      <c r="E1721" s="10">
        <v>63.203672904140802</v>
      </c>
      <c r="F1721" s="9" t="s">
        <v>4</v>
      </c>
    </row>
    <row r="1722" spans="2:6">
      <c r="B1722" s="16">
        <v>44268.302083333336</v>
      </c>
      <c r="C1722" s="8">
        <v>52.509810495287503</v>
      </c>
      <c r="D1722" s="9" t="s">
        <v>4</v>
      </c>
      <c r="E1722" s="10">
        <v>66.800598070257607</v>
      </c>
      <c r="F1722" s="9" t="s">
        <v>4</v>
      </c>
    </row>
    <row r="1723" spans="2:6">
      <c r="B1723" s="16">
        <v>44268.34375</v>
      </c>
      <c r="C1723" s="8">
        <v>62.634575699253404</v>
      </c>
      <c r="D1723" s="9" t="s">
        <v>4</v>
      </c>
      <c r="E1723" s="10">
        <v>78.045142977683199</v>
      </c>
      <c r="F1723" s="9" t="s">
        <v>4</v>
      </c>
    </row>
    <row r="1724" spans="2:6">
      <c r="B1724" s="16">
        <v>44268.385416666664</v>
      </c>
      <c r="C1724" s="8">
        <v>72.835266683965301</v>
      </c>
      <c r="D1724" s="9" t="s">
        <v>4</v>
      </c>
      <c r="E1724" s="10">
        <v>88.978027251502795</v>
      </c>
      <c r="F1724" s="9" t="s">
        <v>4</v>
      </c>
    </row>
    <row r="1725" spans="2:6">
      <c r="B1725" s="16">
        <v>44268.427083333336</v>
      </c>
      <c r="C1725" s="8">
        <v>86.377346052663995</v>
      </c>
      <c r="D1725" s="9" t="s">
        <v>4</v>
      </c>
      <c r="E1725" s="10">
        <v>97.656607673148699</v>
      </c>
      <c r="F1725" s="9" t="s">
        <v>4</v>
      </c>
    </row>
    <row r="1726" spans="2:6">
      <c r="B1726" s="16">
        <v>44268.46875</v>
      </c>
      <c r="C1726" s="8">
        <v>89.468785023636201</v>
      </c>
      <c r="D1726" s="9" t="s">
        <v>4</v>
      </c>
      <c r="E1726" s="10">
        <v>99.084740508073097</v>
      </c>
      <c r="F1726" s="9" t="s">
        <v>4</v>
      </c>
    </row>
    <row r="1727" spans="2:6">
      <c r="B1727" s="16">
        <v>44268.510416666664</v>
      </c>
      <c r="C1727" s="8">
        <v>81.763788133926894</v>
      </c>
      <c r="D1727" s="9" t="s">
        <v>4</v>
      </c>
      <c r="E1727" s="10">
        <v>91.227346324056398</v>
      </c>
      <c r="F1727" s="9" t="s">
        <v>4</v>
      </c>
    </row>
    <row r="1728" spans="2:6">
      <c r="B1728" s="16">
        <v>44268.552083333336</v>
      </c>
      <c r="C1728" s="8">
        <v>82.480273771501203</v>
      </c>
      <c r="D1728" s="9" t="s">
        <v>4</v>
      </c>
      <c r="E1728" s="10">
        <v>92.0202983770575</v>
      </c>
      <c r="F1728" s="9" t="s">
        <v>4</v>
      </c>
    </row>
    <row r="1729" spans="2:6">
      <c r="B1729" s="16">
        <v>44268.59375</v>
      </c>
      <c r="C1729" s="8">
        <v>78.406253773494598</v>
      </c>
      <c r="D1729" s="9" t="s">
        <v>4</v>
      </c>
      <c r="E1729" s="10">
        <v>89.445910630598902</v>
      </c>
      <c r="F1729" s="9" t="s">
        <v>4</v>
      </c>
    </row>
    <row r="1730" spans="2:6">
      <c r="B1730" s="16">
        <v>44268.635416666664</v>
      </c>
      <c r="C1730" s="8">
        <v>72.386028774066304</v>
      </c>
      <c r="D1730" s="9" t="s">
        <v>4</v>
      </c>
      <c r="E1730" s="10">
        <v>88.269377830561595</v>
      </c>
      <c r="F1730" s="9" t="s">
        <v>4</v>
      </c>
    </row>
    <row r="1731" spans="2:6">
      <c r="B1731" s="16">
        <v>44268.677083333336</v>
      </c>
      <c r="C1731" s="8">
        <v>71.9711892773241</v>
      </c>
      <c r="D1731" s="9" t="s">
        <v>4</v>
      </c>
      <c r="E1731" s="10">
        <v>90.021868154504702</v>
      </c>
      <c r="F1731" s="9" t="s">
        <v>4</v>
      </c>
    </row>
    <row r="1732" spans="2:6">
      <c r="B1732" s="16">
        <v>44268.71875</v>
      </c>
      <c r="C1732" s="8">
        <v>67.788960485576496</v>
      </c>
      <c r="D1732" s="9" t="s">
        <v>4</v>
      </c>
      <c r="E1732" s="10">
        <v>90.264625315550802</v>
      </c>
      <c r="F1732" s="9" t="s">
        <v>4</v>
      </c>
    </row>
    <row r="1733" spans="2:6">
      <c r="B1733" s="16">
        <v>44268.760416666664</v>
      </c>
      <c r="C1733" s="8">
        <v>74.7960116195773</v>
      </c>
      <c r="D1733" s="9" t="s">
        <v>4</v>
      </c>
      <c r="E1733" s="10">
        <v>100.966630238845</v>
      </c>
      <c r="F1733" s="12" t="s">
        <v>6</v>
      </c>
    </row>
    <row r="1734" spans="2:6">
      <c r="B1734" s="16">
        <v>44268.802083333336</v>
      </c>
      <c r="C1734" s="8">
        <v>74.012069158135404</v>
      </c>
      <c r="D1734" s="9" t="s">
        <v>4</v>
      </c>
      <c r="E1734" s="10">
        <v>102.355389535425</v>
      </c>
      <c r="F1734" s="9" t="s">
        <v>4</v>
      </c>
    </row>
    <row r="1735" spans="2:6">
      <c r="B1735" s="16">
        <v>44268.84375</v>
      </c>
      <c r="C1735" s="8">
        <v>63.5222919365088</v>
      </c>
      <c r="D1735" s="9" t="s">
        <v>4</v>
      </c>
      <c r="E1735" s="10">
        <v>91.680658415137003</v>
      </c>
      <c r="F1735" s="9" t="s">
        <v>4</v>
      </c>
    </row>
    <row r="1736" spans="2:6">
      <c r="B1736" s="16">
        <v>44268.885416666664</v>
      </c>
      <c r="C1736" s="8">
        <v>52.577672035716297</v>
      </c>
      <c r="D1736" s="9" t="s">
        <v>4</v>
      </c>
      <c r="E1736" s="10">
        <v>80.991057545219604</v>
      </c>
      <c r="F1736" s="9" t="s">
        <v>4</v>
      </c>
    </row>
    <row r="1737" spans="2:6">
      <c r="B1737" s="16">
        <v>44268.927083333336</v>
      </c>
      <c r="C1737" s="8">
        <v>49.649430055842998</v>
      </c>
      <c r="D1737" s="9" t="s">
        <v>4</v>
      </c>
      <c r="E1737" s="10">
        <v>77.685964580980695</v>
      </c>
      <c r="F1737" s="9" t="s">
        <v>4</v>
      </c>
    </row>
    <row r="1738" spans="2:6">
      <c r="B1738" s="16">
        <v>44268.96875</v>
      </c>
      <c r="C1738" s="8">
        <v>42.956701657038302</v>
      </c>
      <c r="D1738" s="9" t="s">
        <v>4</v>
      </c>
      <c r="E1738" s="10">
        <v>70.784988604867195</v>
      </c>
      <c r="F1738" s="9" t="s">
        <v>4</v>
      </c>
    </row>
    <row r="1739" spans="2:6">
      <c r="B1739" s="7">
        <v>44269.010416666664</v>
      </c>
      <c r="C1739" s="8">
        <v>49.308162183342297</v>
      </c>
      <c r="D1739" s="9" t="s">
        <v>4</v>
      </c>
      <c r="E1739" s="10">
        <v>61.898874679956499</v>
      </c>
      <c r="F1739" s="9" t="s">
        <v>4</v>
      </c>
    </row>
    <row r="1740" spans="2:6">
      <c r="B1740" s="16">
        <v>44269.052083333336</v>
      </c>
      <c r="C1740" s="8">
        <v>45.837909275755003</v>
      </c>
      <c r="D1740" s="9" t="s">
        <v>4</v>
      </c>
      <c r="E1740" s="10">
        <v>55.541654596901402</v>
      </c>
      <c r="F1740" s="9" t="s">
        <v>4</v>
      </c>
    </row>
    <row r="1741" spans="2:6">
      <c r="B1741" s="16">
        <v>44269.09375</v>
      </c>
      <c r="C1741" s="8">
        <v>43.515742089767301</v>
      </c>
      <c r="D1741" s="9" t="s">
        <v>4</v>
      </c>
      <c r="E1741" s="10">
        <v>50.993587279980197</v>
      </c>
      <c r="F1741" s="9" t="s">
        <v>4</v>
      </c>
    </row>
    <row r="1742" spans="2:6">
      <c r="B1742" s="16">
        <v>44269.135416666664</v>
      </c>
      <c r="C1742" s="8">
        <v>42.502297020220801</v>
      </c>
      <c r="D1742" s="9" t="s">
        <v>4</v>
      </c>
      <c r="E1742" s="10">
        <v>50.587086345402703</v>
      </c>
      <c r="F1742" s="9" t="s">
        <v>4</v>
      </c>
    </row>
    <row r="1743" spans="2:6">
      <c r="B1743" s="16">
        <v>44269.177083333336</v>
      </c>
      <c r="C1743" s="8">
        <v>42.055998449744401</v>
      </c>
      <c r="D1743" s="9" t="s">
        <v>4</v>
      </c>
      <c r="E1743" s="10">
        <v>50.104442924706902</v>
      </c>
      <c r="F1743" s="9" t="s">
        <v>4</v>
      </c>
    </row>
    <row r="1744" spans="2:6">
      <c r="B1744" s="16">
        <v>44269.21875</v>
      </c>
      <c r="C1744" s="8">
        <v>45.880572258755997</v>
      </c>
      <c r="D1744" s="9" t="s">
        <v>4</v>
      </c>
      <c r="E1744" s="10">
        <v>51.943939730829399</v>
      </c>
      <c r="F1744" s="9" t="s">
        <v>4</v>
      </c>
    </row>
    <row r="1745" spans="2:6">
      <c r="B1745" s="16">
        <v>44269.260416666664</v>
      </c>
      <c r="C1745" s="8">
        <v>46.067341166645399</v>
      </c>
      <c r="D1745" s="9" t="s">
        <v>4</v>
      </c>
      <c r="E1745" s="10">
        <v>52.382410384968402</v>
      </c>
      <c r="F1745" s="9" t="s">
        <v>4</v>
      </c>
    </row>
    <row r="1746" spans="2:6">
      <c r="B1746" s="16">
        <v>44269.302083333336</v>
      </c>
      <c r="C1746" s="8">
        <v>49.182124286155499</v>
      </c>
      <c r="D1746" s="9" t="s">
        <v>4</v>
      </c>
      <c r="E1746" s="10">
        <v>55.578791357435499</v>
      </c>
      <c r="F1746" s="9" t="s">
        <v>4</v>
      </c>
    </row>
    <row r="1747" spans="2:6">
      <c r="B1747" s="16">
        <v>44269.34375</v>
      </c>
      <c r="C1747" s="8">
        <v>56.932665991394003</v>
      </c>
      <c r="D1747" s="9" t="s">
        <v>4</v>
      </c>
      <c r="E1747" s="10">
        <v>65.160886982235496</v>
      </c>
      <c r="F1747" s="9" t="s">
        <v>4</v>
      </c>
    </row>
    <row r="1748" spans="2:6">
      <c r="B1748" s="16">
        <v>44269.385416666664</v>
      </c>
      <c r="C1748" s="8">
        <v>64.510064597360198</v>
      </c>
      <c r="D1748" s="9" t="s">
        <v>4</v>
      </c>
      <c r="E1748" s="10">
        <v>73.238765126653504</v>
      </c>
      <c r="F1748" s="9" t="s">
        <v>4</v>
      </c>
    </row>
    <row r="1749" spans="2:6">
      <c r="B1749" s="16">
        <v>44269.427083333336</v>
      </c>
      <c r="C1749" s="8">
        <v>71.961601790203801</v>
      </c>
      <c r="D1749" s="9" t="s">
        <v>4</v>
      </c>
      <c r="E1749" s="10">
        <v>79.553385439031103</v>
      </c>
      <c r="F1749" s="9" t="s">
        <v>4</v>
      </c>
    </row>
    <row r="1750" spans="2:6">
      <c r="B1750" s="16">
        <v>44269.46875</v>
      </c>
      <c r="C1750" s="8">
        <v>73.164118460669897</v>
      </c>
      <c r="D1750" s="9" t="s">
        <v>4</v>
      </c>
      <c r="E1750" s="10">
        <v>80.537056959512796</v>
      </c>
      <c r="F1750" s="9" t="s">
        <v>4</v>
      </c>
    </row>
    <row r="1751" spans="2:6">
      <c r="B1751" s="16">
        <v>44269.510416666664</v>
      </c>
      <c r="C1751" s="8">
        <v>77.716793247515099</v>
      </c>
      <c r="D1751" s="9" t="s">
        <v>4</v>
      </c>
      <c r="E1751" s="10">
        <v>84.018767220710103</v>
      </c>
      <c r="F1751" s="9" t="s">
        <v>4</v>
      </c>
    </row>
    <row r="1752" spans="2:6">
      <c r="B1752" s="16">
        <v>44269.552083333336</v>
      </c>
      <c r="C1752" s="8">
        <v>77.182006341827105</v>
      </c>
      <c r="D1752" s="9" t="s">
        <v>4</v>
      </c>
      <c r="E1752" s="10">
        <v>81.385384390788204</v>
      </c>
      <c r="F1752" s="9" t="s">
        <v>4</v>
      </c>
    </row>
    <row r="1753" spans="2:6">
      <c r="B1753" s="16">
        <v>44269.59375</v>
      </c>
      <c r="C1753" s="8">
        <v>68.223608067591897</v>
      </c>
      <c r="D1753" s="9" t="s">
        <v>4</v>
      </c>
      <c r="E1753" s="10">
        <v>74.509261840571696</v>
      </c>
      <c r="F1753" s="9" t="s">
        <v>4</v>
      </c>
    </row>
    <row r="1754" spans="2:6">
      <c r="B1754" s="16">
        <v>44269.635416666664</v>
      </c>
      <c r="C1754" s="8">
        <v>66.868883839733002</v>
      </c>
      <c r="D1754" s="9" t="s">
        <v>4</v>
      </c>
      <c r="E1754" s="10">
        <v>72.462690710448399</v>
      </c>
      <c r="F1754" s="9" t="s">
        <v>4</v>
      </c>
    </row>
    <row r="1755" spans="2:6">
      <c r="B1755" s="16">
        <v>44269.677083333336</v>
      </c>
      <c r="C1755" s="8">
        <v>52.883923716135598</v>
      </c>
      <c r="D1755" s="9" t="s">
        <v>4</v>
      </c>
      <c r="E1755" s="10">
        <v>74.103504518261701</v>
      </c>
      <c r="F1755" s="9" t="s">
        <v>4</v>
      </c>
    </row>
    <row r="1756" spans="2:6">
      <c r="B1756" s="16">
        <v>44269.71875</v>
      </c>
      <c r="C1756" s="8">
        <v>49.720822378993503</v>
      </c>
      <c r="D1756" s="9" t="s">
        <v>4</v>
      </c>
      <c r="E1756" s="10">
        <v>77.038247401333194</v>
      </c>
      <c r="F1756" s="9" t="s">
        <v>4</v>
      </c>
    </row>
    <row r="1757" spans="2:6">
      <c r="B1757" s="16">
        <v>44269.760416666664</v>
      </c>
      <c r="C1757" s="8">
        <v>61.774580801207001</v>
      </c>
      <c r="D1757" s="9" t="s">
        <v>4</v>
      </c>
      <c r="E1757" s="10">
        <v>87.745996263226303</v>
      </c>
      <c r="F1757" s="9" t="s">
        <v>4</v>
      </c>
    </row>
    <row r="1758" spans="2:6">
      <c r="B1758" s="16">
        <v>44269.802083333336</v>
      </c>
      <c r="C1758" s="8">
        <v>70.949091626016695</v>
      </c>
      <c r="D1758" s="9" t="s">
        <v>4</v>
      </c>
      <c r="E1758" s="10">
        <v>96.077510972971794</v>
      </c>
      <c r="F1758" s="9" t="s">
        <v>4</v>
      </c>
    </row>
    <row r="1759" spans="2:6">
      <c r="B1759" s="16">
        <v>44269.84375</v>
      </c>
      <c r="C1759" s="8">
        <v>64.364588806113801</v>
      </c>
      <c r="D1759" s="9" t="s">
        <v>4</v>
      </c>
      <c r="E1759" s="10">
        <v>89.327191315496094</v>
      </c>
      <c r="F1759" s="9" t="s">
        <v>4</v>
      </c>
    </row>
    <row r="1760" spans="2:6">
      <c r="B1760" s="16">
        <v>44269.885416666664</v>
      </c>
      <c r="C1760" s="8">
        <v>54.707286639157701</v>
      </c>
      <c r="D1760" s="9" t="s">
        <v>4</v>
      </c>
      <c r="E1760" s="10">
        <v>79.460974613227506</v>
      </c>
      <c r="F1760" s="9" t="s">
        <v>4</v>
      </c>
    </row>
    <row r="1761" spans="2:6">
      <c r="B1761" s="16">
        <v>44269.927083333336</v>
      </c>
      <c r="C1761" s="8">
        <v>52.235634114017898</v>
      </c>
      <c r="D1761" s="9" t="s">
        <v>4</v>
      </c>
      <c r="E1761" s="10">
        <v>76.867277698741603</v>
      </c>
      <c r="F1761" s="9" t="s">
        <v>4</v>
      </c>
    </row>
    <row r="1762" spans="2:6">
      <c r="B1762" s="16">
        <v>44269.96875</v>
      </c>
      <c r="C1762" s="8">
        <v>42.888860459295998</v>
      </c>
      <c r="D1762" s="9" t="s">
        <v>4</v>
      </c>
      <c r="E1762" s="10">
        <v>67.803515085989105</v>
      </c>
      <c r="F1762" s="9" t="s">
        <v>4</v>
      </c>
    </row>
    <row r="1763" spans="2:6">
      <c r="B1763" s="7">
        <v>44270.010416666664</v>
      </c>
      <c r="C1763" s="8">
        <v>37.338061406788697</v>
      </c>
      <c r="D1763" s="9" t="s">
        <v>4</v>
      </c>
      <c r="E1763" s="10">
        <v>62.248627912174101</v>
      </c>
      <c r="F1763" s="9" t="s">
        <v>4</v>
      </c>
    </row>
    <row r="1764" spans="2:6">
      <c r="B1764" s="16">
        <v>44270.052083333336</v>
      </c>
      <c r="C1764" s="8">
        <v>35.230657643752103</v>
      </c>
      <c r="D1764" s="9" t="s">
        <v>4</v>
      </c>
      <c r="E1764" s="10">
        <v>56.535982453867803</v>
      </c>
      <c r="F1764" s="9" t="s">
        <v>4</v>
      </c>
    </row>
    <row r="1765" spans="2:6">
      <c r="B1765" s="16">
        <v>44270.09375</v>
      </c>
      <c r="C1765" s="8">
        <v>32.269109348496499</v>
      </c>
      <c r="D1765" s="9" t="s">
        <v>4</v>
      </c>
      <c r="E1765" s="10">
        <v>55.098953004557103</v>
      </c>
      <c r="F1765" s="9" t="s">
        <v>4</v>
      </c>
    </row>
    <row r="1766" spans="2:6">
      <c r="B1766" s="16">
        <v>44270.135416666664</v>
      </c>
      <c r="C1766" s="8">
        <v>32.759047694969198</v>
      </c>
      <c r="D1766" s="9" t="s">
        <v>4</v>
      </c>
      <c r="E1766" s="10">
        <v>54.791110161464502</v>
      </c>
      <c r="F1766" s="9" t="s">
        <v>4</v>
      </c>
    </row>
    <row r="1767" spans="2:6">
      <c r="B1767" s="16">
        <v>44270.177083333336</v>
      </c>
      <c r="C1767" s="8">
        <v>33.996577135728103</v>
      </c>
      <c r="D1767" s="9" t="s">
        <v>4</v>
      </c>
      <c r="E1767" s="10">
        <v>56.417278999817498</v>
      </c>
      <c r="F1767" s="9" t="s">
        <v>4</v>
      </c>
    </row>
    <row r="1768" spans="2:6">
      <c r="B1768" s="16">
        <v>44270.21875</v>
      </c>
      <c r="C1768" s="8">
        <v>43.415229862698901</v>
      </c>
      <c r="D1768" s="9" t="s">
        <v>4</v>
      </c>
      <c r="E1768" s="10">
        <v>65.759011887645897</v>
      </c>
      <c r="F1768" s="9" t="s">
        <v>4</v>
      </c>
    </row>
    <row r="1769" spans="2:6">
      <c r="B1769" s="16">
        <v>44270.260416666664</v>
      </c>
      <c r="C1769" s="8">
        <v>62.812017819998502</v>
      </c>
      <c r="D1769" s="9" t="s">
        <v>4</v>
      </c>
      <c r="E1769" s="10">
        <v>86.119122773929007</v>
      </c>
      <c r="F1769" s="9" t="s">
        <v>4</v>
      </c>
    </row>
    <row r="1770" spans="2:6">
      <c r="B1770" s="16">
        <v>44270.302083333336</v>
      </c>
      <c r="C1770" s="8">
        <v>79.755414147611702</v>
      </c>
      <c r="D1770" s="9" t="s">
        <v>4</v>
      </c>
      <c r="E1770" s="10">
        <v>103.408704337017</v>
      </c>
      <c r="F1770" s="9" t="s">
        <v>4</v>
      </c>
    </row>
    <row r="1771" spans="2:6">
      <c r="B1771" s="16">
        <v>44270.34375</v>
      </c>
      <c r="C1771" s="8">
        <v>88.627697626588201</v>
      </c>
      <c r="D1771" s="9" t="s">
        <v>4</v>
      </c>
      <c r="E1771" s="10">
        <v>113.894593541262</v>
      </c>
      <c r="F1771" s="9" t="s">
        <v>4</v>
      </c>
    </row>
    <row r="1772" spans="2:6">
      <c r="B1772" s="16">
        <v>44270.385416666664</v>
      </c>
      <c r="C1772" s="8">
        <v>94.720844189164595</v>
      </c>
      <c r="D1772" s="9" t="s">
        <v>4</v>
      </c>
      <c r="E1772" s="10">
        <v>119.94920112526</v>
      </c>
      <c r="F1772" s="9" t="s">
        <v>4</v>
      </c>
    </row>
    <row r="1773" spans="2:6">
      <c r="B1773" s="16">
        <v>44270.427083333336</v>
      </c>
      <c r="C1773" s="8">
        <v>96.911769001052903</v>
      </c>
      <c r="D1773" s="9" t="s">
        <v>4</v>
      </c>
      <c r="E1773" s="10">
        <v>121.704296844849</v>
      </c>
      <c r="F1773" s="9" t="s">
        <v>4</v>
      </c>
    </row>
    <row r="1774" spans="2:6">
      <c r="B1774" s="16">
        <v>44270.46875</v>
      </c>
      <c r="C1774" s="8">
        <v>97.577291799962893</v>
      </c>
      <c r="D1774" s="9" t="s">
        <v>4</v>
      </c>
      <c r="E1774" s="10">
        <v>122.78740393991001</v>
      </c>
      <c r="F1774" s="9" t="s">
        <v>4</v>
      </c>
    </row>
    <row r="1775" spans="2:6">
      <c r="B1775" s="16">
        <v>44270.510416666664</v>
      </c>
      <c r="C1775" s="8">
        <v>102.458124996416</v>
      </c>
      <c r="D1775" s="9" t="s">
        <v>4</v>
      </c>
      <c r="E1775" s="10">
        <v>127.271231048763</v>
      </c>
      <c r="F1775" s="9" t="s">
        <v>4</v>
      </c>
    </row>
    <row r="1776" spans="2:6">
      <c r="B1776" s="16">
        <v>44270.552083333336</v>
      </c>
      <c r="C1776" s="8">
        <v>93.465342875804893</v>
      </c>
      <c r="D1776" s="9" t="s">
        <v>4</v>
      </c>
      <c r="E1776" s="10">
        <v>119.945216379557</v>
      </c>
      <c r="F1776" s="9" t="s">
        <v>4</v>
      </c>
    </row>
    <row r="1777" spans="2:6">
      <c r="B1777" s="16">
        <v>44270.59375</v>
      </c>
      <c r="C1777" s="8">
        <v>93.607513916891804</v>
      </c>
      <c r="D1777" s="9" t="s">
        <v>4</v>
      </c>
      <c r="E1777" s="10">
        <v>118.82255320657301</v>
      </c>
      <c r="F1777" s="9" t="s">
        <v>4</v>
      </c>
    </row>
    <row r="1778" spans="2:6">
      <c r="B1778" s="16">
        <v>44270.635416666664</v>
      </c>
      <c r="C1778" s="8">
        <v>90.931376525622994</v>
      </c>
      <c r="D1778" s="9" t="s">
        <v>4</v>
      </c>
      <c r="E1778" s="10">
        <v>116.50561675751401</v>
      </c>
      <c r="F1778" s="12" t="s">
        <v>6</v>
      </c>
    </row>
    <row r="1779" spans="2:6">
      <c r="B1779" s="16">
        <v>44270.677083333336</v>
      </c>
      <c r="C1779" s="8">
        <v>90.170229634484897</v>
      </c>
      <c r="D1779" s="9" t="s">
        <v>4</v>
      </c>
      <c r="E1779" s="10">
        <v>114.82364431603099</v>
      </c>
      <c r="F1779" s="13" t="s">
        <v>7</v>
      </c>
    </row>
    <row r="1780" spans="2:6">
      <c r="B1780" s="16">
        <v>44270.71875</v>
      </c>
      <c r="C1780" s="8">
        <v>89.7733461663844</v>
      </c>
      <c r="D1780" s="9" t="s">
        <v>4</v>
      </c>
      <c r="E1780" s="10">
        <v>114.627003432913</v>
      </c>
      <c r="F1780" s="13" t="s">
        <v>7</v>
      </c>
    </row>
    <row r="1781" spans="2:6">
      <c r="B1781" s="16">
        <v>44270.760416666664</v>
      </c>
      <c r="C1781" s="8">
        <v>96.001883361949098</v>
      </c>
      <c r="D1781" s="9" t="s">
        <v>4</v>
      </c>
      <c r="E1781" s="10">
        <v>121.061206898107</v>
      </c>
      <c r="F1781" s="13" t="s">
        <v>7</v>
      </c>
    </row>
    <row r="1782" spans="2:6">
      <c r="B1782" s="16">
        <v>44270.802083333336</v>
      </c>
      <c r="C1782" s="8">
        <v>98.1857303188022</v>
      </c>
      <c r="D1782" s="9" t="s">
        <v>4</v>
      </c>
      <c r="E1782" s="10">
        <v>123.326940885499</v>
      </c>
      <c r="F1782" s="13" t="s">
        <v>7</v>
      </c>
    </row>
    <row r="1783" spans="2:6">
      <c r="B1783" s="16">
        <v>44270.84375</v>
      </c>
      <c r="C1783" s="8">
        <v>88.041798972739301</v>
      </c>
      <c r="D1783" s="9" t="s">
        <v>4</v>
      </c>
      <c r="E1783" s="10">
        <v>112.86598635842</v>
      </c>
      <c r="F1783" s="13" t="s">
        <v>7</v>
      </c>
    </row>
    <row r="1784" spans="2:6">
      <c r="B1784" s="16">
        <v>44270.885416666664</v>
      </c>
      <c r="C1784" s="8">
        <v>72.651481161930107</v>
      </c>
      <c r="D1784" s="9" t="s">
        <v>4</v>
      </c>
      <c r="E1784" s="10">
        <v>98.482226631111004</v>
      </c>
      <c r="F1784" s="13" t="s">
        <v>7</v>
      </c>
    </row>
    <row r="1785" spans="2:6">
      <c r="B1785" s="16">
        <v>44270.927083333336</v>
      </c>
      <c r="C1785" s="8">
        <v>65.714397328742905</v>
      </c>
      <c r="D1785" s="9" t="s">
        <v>4</v>
      </c>
      <c r="E1785" s="10">
        <v>91.080369430585705</v>
      </c>
      <c r="F1785" s="13" t="s">
        <v>7</v>
      </c>
    </row>
    <row r="1786" spans="2:6">
      <c r="B1786" s="16">
        <v>44270.96875</v>
      </c>
      <c r="C1786" s="8">
        <v>58.340170092039401</v>
      </c>
      <c r="D1786" s="9" t="s">
        <v>4</v>
      </c>
      <c r="E1786" s="10">
        <v>82.251837575760106</v>
      </c>
      <c r="F1786" s="13" t="s">
        <v>7</v>
      </c>
    </row>
    <row r="1787" spans="2:6">
      <c r="B1787" s="7">
        <v>44271.010416666664</v>
      </c>
      <c r="C1787" s="8">
        <v>51.002388314001699</v>
      </c>
      <c r="D1787" s="9" t="s">
        <v>4</v>
      </c>
      <c r="E1787" s="10">
        <v>73.118150839280304</v>
      </c>
      <c r="F1787" s="13" t="s">
        <v>7</v>
      </c>
    </row>
    <row r="1788" spans="2:6">
      <c r="B1788" s="16">
        <v>44271.052083333336</v>
      </c>
      <c r="C1788" s="8">
        <v>44.423709872334399</v>
      </c>
      <c r="D1788" s="9" t="s">
        <v>4</v>
      </c>
      <c r="E1788" s="10">
        <v>67.644910114735595</v>
      </c>
      <c r="F1788" s="13" t="s">
        <v>7</v>
      </c>
    </row>
    <row r="1789" spans="2:6">
      <c r="B1789" s="16">
        <v>44271.09375</v>
      </c>
      <c r="C1789" s="8">
        <v>41.921886152167502</v>
      </c>
      <c r="D1789" s="9" t="s">
        <v>4</v>
      </c>
      <c r="E1789" s="10">
        <v>65.919524772843999</v>
      </c>
      <c r="F1789" s="13" t="s">
        <v>7</v>
      </c>
    </row>
    <row r="1790" spans="2:6">
      <c r="B1790" s="16">
        <v>44271.135416666664</v>
      </c>
      <c r="C1790" s="8">
        <v>42.8059558953872</v>
      </c>
      <c r="D1790" s="9" t="s">
        <v>4</v>
      </c>
      <c r="E1790" s="10">
        <v>65.208360416313894</v>
      </c>
      <c r="F1790" s="13" t="s">
        <v>7</v>
      </c>
    </row>
    <row r="1791" spans="2:6">
      <c r="B1791" s="16">
        <v>44271.177083333336</v>
      </c>
      <c r="C1791" s="8">
        <v>44.524376864879798</v>
      </c>
      <c r="D1791" s="9" t="s">
        <v>4</v>
      </c>
      <c r="E1791" s="10">
        <v>68.138500230034296</v>
      </c>
      <c r="F1791" s="13" t="s">
        <v>7</v>
      </c>
    </row>
    <row r="1792" spans="2:6">
      <c r="B1792" s="16">
        <v>44271.21875</v>
      </c>
      <c r="C1792" s="8">
        <v>51.748436463520697</v>
      </c>
      <c r="D1792" s="9" t="s">
        <v>4</v>
      </c>
      <c r="E1792" s="10">
        <v>75.880568424592994</v>
      </c>
      <c r="F1792" s="13" t="s">
        <v>7</v>
      </c>
    </row>
    <row r="1793" spans="2:6">
      <c r="B1793" s="16">
        <v>44271.260416666664</v>
      </c>
      <c r="C1793" s="8">
        <v>67.756464426807398</v>
      </c>
      <c r="D1793" s="9" t="s">
        <v>4</v>
      </c>
      <c r="E1793" s="10">
        <v>92.062886730392293</v>
      </c>
      <c r="F1793" s="13" t="s">
        <v>7</v>
      </c>
    </row>
    <row r="1794" spans="2:6">
      <c r="B1794" s="16">
        <v>44271.302083333336</v>
      </c>
      <c r="C1794" s="8">
        <v>83.030805876700398</v>
      </c>
      <c r="D1794" s="9" t="s">
        <v>4</v>
      </c>
      <c r="E1794" s="10">
        <v>106.555720902668</v>
      </c>
      <c r="F1794" s="13" t="s">
        <v>7</v>
      </c>
    </row>
    <row r="1795" spans="2:6">
      <c r="B1795" s="16">
        <v>44271.34375</v>
      </c>
      <c r="C1795" s="8">
        <v>92.897237311740795</v>
      </c>
      <c r="D1795" s="9" t="s">
        <v>4</v>
      </c>
      <c r="E1795" s="10">
        <v>117.42784342960201</v>
      </c>
      <c r="F1795" s="13" t="s">
        <v>7</v>
      </c>
    </row>
    <row r="1796" spans="2:6">
      <c r="B1796" s="16">
        <v>44271.385416666664</v>
      </c>
      <c r="C1796" s="8">
        <v>96.087211012329306</v>
      </c>
      <c r="D1796" s="9" t="s">
        <v>4</v>
      </c>
      <c r="E1796" s="10">
        <v>120.473145114847</v>
      </c>
      <c r="F1796" s="13" t="s">
        <v>7</v>
      </c>
    </row>
    <row r="1797" spans="2:6">
      <c r="B1797" s="16">
        <v>44271.427083333336</v>
      </c>
      <c r="C1797" s="8">
        <v>96.199480801539096</v>
      </c>
      <c r="D1797" s="9" t="s">
        <v>4</v>
      </c>
      <c r="E1797" s="10">
        <v>119.988956152155</v>
      </c>
      <c r="F1797" s="13" t="s">
        <v>7</v>
      </c>
    </row>
    <row r="1798" spans="2:6">
      <c r="B1798" s="16">
        <v>44271.46875</v>
      </c>
      <c r="C1798" s="8">
        <v>95.861426514126904</v>
      </c>
      <c r="D1798" s="9" t="s">
        <v>4</v>
      </c>
      <c r="E1798" s="10">
        <v>119.353343608331</v>
      </c>
      <c r="F1798" s="13" t="s">
        <v>7</v>
      </c>
    </row>
    <row r="1799" spans="2:6">
      <c r="B1799" s="16">
        <v>44271.510416666664</v>
      </c>
      <c r="C1799" s="8">
        <v>96.030499088506701</v>
      </c>
      <c r="D1799" s="9" t="s">
        <v>4</v>
      </c>
      <c r="E1799" s="10">
        <v>119.560742444647</v>
      </c>
      <c r="F1799" s="13" t="s">
        <v>7</v>
      </c>
    </row>
    <row r="1800" spans="2:6">
      <c r="B1800" s="16">
        <v>44271.552083333336</v>
      </c>
      <c r="C1800" s="8">
        <v>90.949118993429806</v>
      </c>
      <c r="D1800" s="9" t="s">
        <v>4</v>
      </c>
      <c r="E1800" s="10">
        <v>114.369917281396</v>
      </c>
      <c r="F1800" s="13" t="s">
        <v>7</v>
      </c>
    </row>
    <row r="1801" spans="2:6">
      <c r="B1801" s="16">
        <v>44271.59375</v>
      </c>
      <c r="C1801" s="8">
        <v>90.175194073946201</v>
      </c>
      <c r="D1801" s="9" t="s">
        <v>4</v>
      </c>
      <c r="E1801" s="10">
        <v>111.62059643110101</v>
      </c>
      <c r="F1801" s="13" t="s">
        <v>7</v>
      </c>
    </row>
    <row r="1802" spans="2:6">
      <c r="B1802" s="16">
        <v>44271.635416666664</v>
      </c>
      <c r="C1802" s="8">
        <v>86.691403732498202</v>
      </c>
      <c r="D1802" s="9" t="s">
        <v>4</v>
      </c>
      <c r="E1802" s="10">
        <v>108.85735300792599</v>
      </c>
      <c r="F1802" s="13" t="s">
        <v>7</v>
      </c>
    </row>
    <row r="1803" spans="2:6">
      <c r="B1803" s="16">
        <v>44271.677083333336</v>
      </c>
      <c r="C1803" s="8">
        <v>85.643864732209295</v>
      </c>
      <c r="D1803" s="9" t="s">
        <v>4</v>
      </c>
      <c r="E1803" s="10">
        <v>109.208063813739</v>
      </c>
      <c r="F1803" s="13" t="s">
        <v>7</v>
      </c>
    </row>
    <row r="1804" spans="2:6">
      <c r="B1804" s="16">
        <v>44271.71875</v>
      </c>
      <c r="C1804" s="8">
        <v>84.000699297801205</v>
      </c>
      <c r="D1804" s="9" t="s">
        <v>4</v>
      </c>
      <c r="E1804" s="10">
        <v>108.429550340821</v>
      </c>
      <c r="F1804" s="13" t="s">
        <v>7</v>
      </c>
    </row>
    <row r="1805" spans="2:6">
      <c r="B1805" s="16">
        <v>44271.760416666664</v>
      </c>
      <c r="C1805" s="8">
        <v>93.124030413235701</v>
      </c>
      <c r="D1805" s="9" t="s">
        <v>4</v>
      </c>
      <c r="E1805" s="10">
        <v>116.682129645629</v>
      </c>
      <c r="F1805" s="13" t="s">
        <v>7</v>
      </c>
    </row>
    <row r="1806" spans="2:6">
      <c r="B1806" s="16">
        <v>44271.802083333336</v>
      </c>
      <c r="C1806" s="8">
        <v>98.084072819974097</v>
      </c>
      <c r="D1806" s="9" t="s">
        <v>4</v>
      </c>
      <c r="E1806" s="10">
        <v>122.221860904259</v>
      </c>
      <c r="F1806" s="13" t="s">
        <v>7</v>
      </c>
    </row>
    <row r="1807" spans="2:6">
      <c r="B1807" s="16">
        <v>44271.84375</v>
      </c>
      <c r="C1807" s="8">
        <v>88.371024114529703</v>
      </c>
      <c r="D1807" s="9" t="s">
        <v>4</v>
      </c>
      <c r="E1807" s="10">
        <v>112.534555730474</v>
      </c>
      <c r="F1807" s="13" t="s">
        <v>7</v>
      </c>
    </row>
    <row r="1808" spans="2:6">
      <c r="B1808" s="16">
        <v>44271.885416666664</v>
      </c>
      <c r="C1808" s="8">
        <v>74.000522750280098</v>
      </c>
      <c r="D1808" s="9" t="s">
        <v>4</v>
      </c>
      <c r="E1808" s="10">
        <v>98.354916673383698</v>
      </c>
      <c r="F1808" s="13" t="s">
        <v>7</v>
      </c>
    </row>
    <row r="1809" spans="2:6">
      <c r="B1809" s="16">
        <v>44271.927083333336</v>
      </c>
      <c r="C1809" s="8">
        <v>67.371685416847498</v>
      </c>
      <c r="D1809" s="9" t="s">
        <v>4</v>
      </c>
      <c r="E1809" s="10">
        <v>91.266373837667501</v>
      </c>
      <c r="F1809" s="13" t="s">
        <v>7</v>
      </c>
    </row>
    <row r="1810" spans="2:6">
      <c r="B1810" s="16">
        <v>44271.96875</v>
      </c>
      <c r="C1810" s="8">
        <v>59.146275641865699</v>
      </c>
      <c r="D1810" s="9" t="s">
        <v>4</v>
      </c>
      <c r="E1810" s="10">
        <v>82.594518624965303</v>
      </c>
      <c r="F1810" s="13" t="s">
        <v>7</v>
      </c>
    </row>
    <row r="1811" spans="2:6">
      <c r="B1811" s="7">
        <v>44272.010416666664</v>
      </c>
      <c r="C1811" s="8">
        <v>50.624615351758102</v>
      </c>
      <c r="D1811" s="9" t="s">
        <v>4</v>
      </c>
      <c r="E1811" s="10">
        <v>74.386844817789495</v>
      </c>
      <c r="F1811" s="13" t="s">
        <v>7</v>
      </c>
    </row>
    <row r="1812" spans="2:6">
      <c r="B1812" s="16">
        <v>44272.052083333336</v>
      </c>
      <c r="C1812" s="8">
        <v>44.252032994223399</v>
      </c>
      <c r="D1812" s="9" t="s">
        <v>4</v>
      </c>
      <c r="E1812" s="10">
        <v>68.355459350753506</v>
      </c>
      <c r="F1812" s="13" t="s">
        <v>7</v>
      </c>
    </row>
    <row r="1813" spans="2:6">
      <c r="B1813" s="16">
        <v>44272.09375</v>
      </c>
      <c r="C1813" s="8">
        <v>42.346001969616601</v>
      </c>
      <c r="D1813" s="9" t="s">
        <v>4</v>
      </c>
      <c r="E1813" s="10">
        <v>65.889745182700693</v>
      </c>
      <c r="F1813" s="13" t="s">
        <v>7</v>
      </c>
    </row>
    <row r="1814" spans="2:6">
      <c r="B1814" s="16">
        <v>44272.135416666664</v>
      </c>
      <c r="C1814" s="8">
        <v>42.913301689639503</v>
      </c>
      <c r="D1814" s="9" t="s">
        <v>4</v>
      </c>
      <c r="E1814" s="10">
        <v>66.588957791002699</v>
      </c>
      <c r="F1814" s="13" t="s">
        <v>7</v>
      </c>
    </row>
    <row r="1815" spans="2:6">
      <c r="B1815" s="16">
        <v>44272.177083333336</v>
      </c>
      <c r="C1815" s="8">
        <v>44.8037829817263</v>
      </c>
      <c r="D1815" s="9" t="s">
        <v>4</v>
      </c>
      <c r="E1815" s="10">
        <v>68.394671093533702</v>
      </c>
      <c r="F1815" s="13" t="s">
        <v>7</v>
      </c>
    </row>
    <row r="1816" spans="2:6">
      <c r="B1816" s="16">
        <v>44272.21875</v>
      </c>
      <c r="C1816" s="8">
        <v>52.763233619598303</v>
      </c>
      <c r="D1816" s="9" t="s">
        <v>4</v>
      </c>
      <c r="E1816" s="10">
        <v>76.320138460092195</v>
      </c>
      <c r="F1816" s="13" t="s">
        <v>7</v>
      </c>
    </row>
    <row r="1817" spans="2:6">
      <c r="B1817" s="16">
        <v>44272.260416666664</v>
      </c>
      <c r="C1817" s="8">
        <v>67.246929144329002</v>
      </c>
      <c r="D1817" s="9" t="s">
        <v>4</v>
      </c>
      <c r="E1817" s="10">
        <v>90.572508905554301</v>
      </c>
      <c r="F1817" s="13" t="s">
        <v>7</v>
      </c>
    </row>
    <row r="1818" spans="2:6">
      <c r="B1818" s="16">
        <v>44272.302083333336</v>
      </c>
      <c r="C1818" s="8">
        <v>80.523748680035396</v>
      </c>
      <c r="D1818" s="9" t="s">
        <v>4</v>
      </c>
      <c r="E1818" s="10">
        <v>103.74998936439999</v>
      </c>
      <c r="F1818" s="13" t="s">
        <v>7</v>
      </c>
    </row>
    <row r="1819" spans="2:6">
      <c r="B1819" s="16">
        <v>44272.34375</v>
      </c>
      <c r="C1819" s="8">
        <v>87.683711247258998</v>
      </c>
      <c r="D1819" s="9" t="s">
        <v>4</v>
      </c>
      <c r="E1819" s="10">
        <v>110.835733567803</v>
      </c>
      <c r="F1819" s="13" t="s">
        <v>7</v>
      </c>
    </row>
    <row r="1820" spans="2:6">
      <c r="B1820" s="16">
        <v>44272.385416666664</v>
      </c>
      <c r="C1820" s="8">
        <v>90.565791072349896</v>
      </c>
      <c r="D1820" s="9" t="s">
        <v>4</v>
      </c>
      <c r="E1820" s="10">
        <v>113.71360368938799</v>
      </c>
      <c r="F1820" s="13" t="s">
        <v>7</v>
      </c>
    </row>
    <row r="1821" spans="2:6">
      <c r="B1821" s="16">
        <v>44272.427083333336</v>
      </c>
      <c r="C1821" s="8">
        <v>91.715789455341195</v>
      </c>
      <c r="D1821" s="9" t="s">
        <v>4</v>
      </c>
      <c r="E1821" s="10">
        <v>114.867285825713</v>
      </c>
      <c r="F1821" s="13" t="s">
        <v>7</v>
      </c>
    </row>
    <row r="1822" spans="2:6">
      <c r="B1822" s="16">
        <v>44272.46875</v>
      </c>
      <c r="C1822" s="8">
        <v>92.078830297928107</v>
      </c>
      <c r="D1822" s="9" t="s">
        <v>4</v>
      </c>
      <c r="E1822" s="10">
        <v>114.000553854966</v>
      </c>
      <c r="F1822" s="13" t="s">
        <v>7</v>
      </c>
    </row>
    <row r="1823" spans="2:6">
      <c r="B1823" s="16">
        <v>44272.510416666664</v>
      </c>
      <c r="C1823" s="8">
        <v>94.356228908584001</v>
      </c>
      <c r="D1823" s="9" t="s">
        <v>4</v>
      </c>
      <c r="E1823" s="10">
        <v>115.748957028009</v>
      </c>
      <c r="F1823" s="13" t="s">
        <v>7</v>
      </c>
    </row>
    <row r="1824" spans="2:6">
      <c r="B1824" s="16">
        <v>44272.552083333336</v>
      </c>
      <c r="C1824" s="8">
        <v>91.777338344538805</v>
      </c>
      <c r="D1824" s="9" t="s">
        <v>4</v>
      </c>
      <c r="E1824" s="10">
        <v>115.77837064066701</v>
      </c>
      <c r="F1824" s="13" t="s">
        <v>7</v>
      </c>
    </row>
    <row r="1825" spans="2:6">
      <c r="B1825" s="16">
        <v>44272.59375</v>
      </c>
      <c r="C1825" s="8">
        <v>88.544095454668195</v>
      </c>
      <c r="D1825" s="9" t="s">
        <v>4</v>
      </c>
      <c r="E1825" s="10">
        <v>112.827385602058</v>
      </c>
      <c r="F1825" s="13" t="s">
        <v>7</v>
      </c>
    </row>
    <row r="1826" spans="2:6">
      <c r="B1826" s="16">
        <v>44272.635416666664</v>
      </c>
      <c r="C1826" s="8">
        <v>88.895649595755003</v>
      </c>
      <c r="D1826" s="9" t="s">
        <v>4</v>
      </c>
      <c r="E1826" s="10">
        <v>112.16817762694301</v>
      </c>
      <c r="F1826" s="13" t="s">
        <v>7</v>
      </c>
    </row>
    <row r="1827" spans="2:6">
      <c r="B1827" s="16">
        <v>44272.677083333336</v>
      </c>
      <c r="C1827" s="8">
        <v>82.619012667670802</v>
      </c>
      <c r="D1827" s="9" t="s">
        <v>4</v>
      </c>
      <c r="E1827" s="10">
        <v>105.824473079686</v>
      </c>
      <c r="F1827" s="13" t="s">
        <v>7</v>
      </c>
    </row>
    <row r="1828" spans="2:6">
      <c r="B1828" s="16">
        <v>44272.71875</v>
      </c>
      <c r="C1828" s="8">
        <v>86.778723309848701</v>
      </c>
      <c r="D1828" s="9" t="s">
        <v>4</v>
      </c>
      <c r="E1828" s="10">
        <v>110.299332223519</v>
      </c>
      <c r="F1828" s="13" t="s">
        <v>7</v>
      </c>
    </row>
    <row r="1829" spans="2:6">
      <c r="B1829" s="16">
        <v>44272.760416666664</v>
      </c>
      <c r="C1829" s="8">
        <v>92.510476138926606</v>
      </c>
      <c r="D1829" s="9" t="s">
        <v>4</v>
      </c>
      <c r="E1829" s="10">
        <v>115.796413095107</v>
      </c>
      <c r="F1829" s="13" t="s">
        <v>7</v>
      </c>
    </row>
    <row r="1830" spans="2:6">
      <c r="B1830" s="16">
        <v>44272.802083333336</v>
      </c>
      <c r="C1830" s="8">
        <v>100.32441240020999</v>
      </c>
      <c r="D1830" s="9" t="s">
        <v>4</v>
      </c>
      <c r="E1830" s="10">
        <v>123.519113263036</v>
      </c>
      <c r="F1830" s="13" t="s">
        <v>7</v>
      </c>
    </row>
    <row r="1831" spans="2:6">
      <c r="B1831" s="16">
        <v>44272.84375</v>
      </c>
      <c r="C1831" s="8">
        <v>89.015544636103897</v>
      </c>
      <c r="D1831" s="9" t="s">
        <v>4</v>
      </c>
      <c r="E1831" s="10">
        <v>112.405355075519</v>
      </c>
      <c r="F1831" s="13" t="s">
        <v>7</v>
      </c>
    </row>
    <row r="1832" spans="2:6">
      <c r="B1832" s="16">
        <v>44272.885416666664</v>
      </c>
      <c r="C1832" s="8">
        <v>76.394465161233001</v>
      </c>
      <c r="D1832" s="9" t="s">
        <v>4</v>
      </c>
      <c r="E1832" s="10">
        <v>99.745194908591401</v>
      </c>
      <c r="F1832" s="13" t="s">
        <v>7</v>
      </c>
    </row>
    <row r="1833" spans="2:6">
      <c r="B1833" s="16">
        <v>44272.927083333336</v>
      </c>
      <c r="C1833" s="8">
        <v>69.440889395992997</v>
      </c>
      <c r="D1833" s="9" t="s">
        <v>4</v>
      </c>
      <c r="E1833" s="10">
        <v>92.717338548960697</v>
      </c>
      <c r="F1833" s="13" t="s">
        <v>7</v>
      </c>
    </row>
    <row r="1834" spans="2:6">
      <c r="B1834" s="16">
        <v>44272.96875</v>
      </c>
      <c r="C1834" s="8">
        <v>59.410546495054497</v>
      </c>
      <c r="D1834" s="9" t="s">
        <v>4</v>
      </c>
      <c r="E1834" s="10">
        <v>82.614721207760198</v>
      </c>
      <c r="F1834" s="13" t="s">
        <v>7</v>
      </c>
    </row>
    <row r="1835" spans="2:6">
      <c r="B1835" s="7">
        <v>44273.010416666664</v>
      </c>
      <c r="C1835" s="8">
        <v>51.924984796283503</v>
      </c>
      <c r="D1835" s="9" t="s">
        <v>4</v>
      </c>
      <c r="E1835" s="10">
        <v>75.2813608749031</v>
      </c>
      <c r="F1835" s="13" t="s">
        <v>7</v>
      </c>
    </row>
    <row r="1836" spans="2:6">
      <c r="B1836" s="16">
        <v>44273.052083333336</v>
      </c>
      <c r="C1836" s="8">
        <v>47.519388851386303</v>
      </c>
      <c r="D1836" s="9" t="s">
        <v>4</v>
      </c>
      <c r="E1836" s="10">
        <v>68.983260108300399</v>
      </c>
      <c r="F1836" s="13" t="s">
        <v>7</v>
      </c>
    </row>
    <row r="1837" spans="2:6">
      <c r="B1837" s="16">
        <v>44273.09375</v>
      </c>
      <c r="C1837" s="8">
        <v>43.093634990062597</v>
      </c>
      <c r="D1837" s="9" t="s">
        <v>4</v>
      </c>
      <c r="E1837" s="10">
        <v>66.261050131957205</v>
      </c>
      <c r="F1837" s="13" t="s">
        <v>7</v>
      </c>
    </row>
    <row r="1838" spans="2:6">
      <c r="B1838" s="16">
        <v>44273.135416666664</v>
      </c>
      <c r="C1838" s="8">
        <v>44.529101995385602</v>
      </c>
      <c r="D1838" s="9" t="s">
        <v>4</v>
      </c>
      <c r="E1838" s="10">
        <v>65.730894890111102</v>
      </c>
      <c r="F1838" s="13" t="s">
        <v>7</v>
      </c>
    </row>
    <row r="1839" spans="2:6">
      <c r="B1839" s="16">
        <v>44273.177083333336</v>
      </c>
      <c r="C1839" s="8">
        <v>43.803375372919</v>
      </c>
      <c r="D1839" s="9" t="s">
        <v>4</v>
      </c>
      <c r="E1839" s="10">
        <v>66.956503630700396</v>
      </c>
      <c r="F1839" s="13" t="s">
        <v>7</v>
      </c>
    </row>
    <row r="1840" spans="2:6">
      <c r="B1840" s="16">
        <v>44273.21875</v>
      </c>
      <c r="C1840" s="8">
        <v>51.762166038136101</v>
      </c>
      <c r="D1840" s="9" t="s">
        <v>4</v>
      </c>
      <c r="E1840" s="10">
        <v>74.925597634190595</v>
      </c>
      <c r="F1840" s="13" t="s">
        <v>7</v>
      </c>
    </row>
    <row r="1841" spans="2:6">
      <c r="B1841" s="16">
        <v>44273.260416666664</v>
      </c>
      <c r="C1841" s="8">
        <v>67.521119337182498</v>
      </c>
      <c r="D1841" s="9" t="s">
        <v>4</v>
      </c>
      <c r="E1841" s="10">
        <v>90.689598250767006</v>
      </c>
      <c r="F1841" s="13" t="s">
        <v>7</v>
      </c>
    </row>
    <row r="1842" spans="2:6">
      <c r="B1842" s="16">
        <v>44273.302083333336</v>
      </c>
      <c r="C1842" s="8">
        <v>82.268998146845206</v>
      </c>
      <c r="D1842" s="9" t="s">
        <v>4</v>
      </c>
      <c r="E1842" s="10">
        <v>105.435666478305</v>
      </c>
      <c r="F1842" s="13" t="s">
        <v>7</v>
      </c>
    </row>
    <row r="1843" spans="2:6">
      <c r="B1843" s="16">
        <v>44273.34375</v>
      </c>
      <c r="C1843" s="8">
        <v>90.993575613849799</v>
      </c>
      <c r="D1843" s="9" t="s">
        <v>4</v>
      </c>
      <c r="E1843" s="10">
        <v>114.11313080847</v>
      </c>
      <c r="F1843" s="12" t="s">
        <v>6</v>
      </c>
    </row>
    <row r="1844" spans="2:6">
      <c r="B1844" s="16">
        <v>44273.385416666664</v>
      </c>
      <c r="C1844" s="8">
        <v>94.538327820551899</v>
      </c>
      <c r="D1844" s="9" t="s">
        <v>4</v>
      </c>
      <c r="E1844" s="10">
        <v>118.482899394429</v>
      </c>
      <c r="F1844" s="9" t="s">
        <v>4</v>
      </c>
    </row>
    <row r="1845" spans="2:6">
      <c r="B1845" s="16">
        <v>44273.427083333336</v>
      </c>
      <c r="C1845" s="8">
        <v>99.092124176168497</v>
      </c>
      <c r="D1845" s="9" t="s">
        <v>4</v>
      </c>
      <c r="E1845" s="10">
        <v>119.96285750640401</v>
      </c>
      <c r="F1845" s="12" t="s">
        <v>6</v>
      </c>
    </row>
    <row r="1846" spans="2:6">
      <c r="B1846" s="16">
        <v>44273.46875</v>
      </c>
      <c r="C1846" s="8">
        <v>94.755224659864297</v>
      </c>
      <c r="D1846" s="9" t="s">
        <v>4</v>
      </c>
      <c r="E1846" s="10">
        <v>117.720358170236</v>
      </c>
      <c r="F1846" s="9" t="s">
        <v>4</v>
      </c>
    </row>
    <row r="1847" spans="2:6">
      <c r="B1847" s="16">
        <v>44273.510416666664</v>
      </c>
      <c r="C1847" s="8">
        <v>93.412614861145997</v>
      </c>
      <c r="D1847" s="9" t="s">
        <v>4</v>
      </c>
      <c r="E1847" s="10">
        <v>117.065855598184</v>
      </c>
      <c r="F1847" s="12" t="s">
        <v>6</v>
      </c>
    </row>
    <row r="1848" spans="2:6">
      <c r="B1848" s="16">
        <v>44273.552083333336</v>
      </c>
      <c r="C1848" s="8">
        <v>93.792450238964506</v>
      </c>
      <c r="D1848" s="9" t="s">
        <v>4</v>
      </c>
      <c r="E1848" s="10">
        <v>116.83430286266901</v>
      </c>
      <c r="F1848" s="13" t="s">
        <v>7</v>
      </c>
    </row>
    <row r="1849" spans="2:6">
      <c r="B1849" s="16">
        <v>44273.59375</v>
      </c>
      <c r="C1849" s="8">
        <v>96.813330729598405</v>
      </c>
      <c r="D1849" s="9" t="s">
        <v>4</v>
      </c>
      <c r="E1849" s="10">
        <v>117.806534585653</v>
      </c>
      <c r="F1849" s="9" t="s">
        <v>4</v>
      </c>
    </row>
    <row r="1850" spans="2:6">
      <c r="B1850" s="16">
        <v>44273.635416666664</v>
      </c>
      <c r="C1850" s="8">
        <v>89.429960401433604</v>
      </c>
      <c r="D1850" s="9" t="s">
        <v>4</v>
      </c>
      <c r="E1850" s="10">
        <v>111.43640319921499</v>
      </c>
      <c r="F1850" s="9" t="s">
        <v>4</v>
      </c>
    </row>
    <row r="1851" spans="2:6">
      <c r="B1851" s="16">
        <v>44273.677083333336</v>
      </c>
      <c r="C1851" s="8">
        <v>86.333017172469695</v>
      </c>
      <c r="D1851" s="9" t="s">
        <v>4</v>
      </c>
      <c r="E1851" s="10">
        <v>109.76034014547</v>
      </c>
      <c r="F1851" s="9" t="s">
        <v>4</v>
      </c>
    </row>
    <row r="1852" spans="2:6">
      <c r="B1852" s="16">
        <v>44273.71875</v>
      </c>
      <c r="C1852" s="8">
        <v>86.891655369958102</v>
      </c>
      <c r="D1852" s="9" t="s">
        <v>4</v>
      </c>
      <c r="E1852" s="10">
        <v>110.246635972074</v>
      </c>
      <c r="F1852" s="12" t="s">
        <v>6</v>
      </c>
    </row>
    <row r="1853" spans="2:6">
      <c r="B1853" s="16">
        <v>44273.760416666664</v>
      </c>
      <c r="C1853" s="8">
        <v>92.421702839599206</v>
      </c>
      <c r="D1853" s="9" t="s">
        <v>4</v>
      </c>
      <c r="E1853" s="10">
        <v>115.991524945473</v>
      </c>
      <c r="F1853" s="9" t="s">
        <v>4</v>
      </c>
    </row>
    <row r="1854" spans="2:6">
      <c r="B1854" s="16">
        <v>44273.802083333336</v>
      </c>
      <c r="C1854" s="8">
        <v>98.918501012919904</v>
      </c>
      <c r="D1854" s="9" t="s">
        <v>4</v>
      </c>
      <c r="E1854" s="10">
        <v>122.37986327901299</v>
      </c>
      <c r="F1854" s="9" t="s">
        <v>4</v>
      </c>
    </row>
    <row r="1855" spans="2:6">
      <c r="B1855" s="16">
        <v>44273.84375</v>
      </c>
      <c r="C1855" s="8">
        <v>89.678937902121007</v>
      </c>
      <c r="D1855" s="9" t="s">
        <v>4</v>
      </c>
      <c r="E1855" s="10">
        <v>113.141224197299</v>
      </c>
      <c r="F1855" s="9" t="s">
        <v>4</v>
      </c>
    </row>
    <row r="1856" spans="2:6">
      <c r="B1856" s="16">
        <v>44273.885416666664</v>
      </c>
      <c r="C1856" s="8">
        <v>75.067335099677607</v>
      </c>
      <c r="D1856" s="9" t="s">
        <v>4</v>
      </c>
      <c r="E1856" s="10">
        <v>98.999636544203398</v>
      </c>
      <c r="F1856" s="9" t="s">
        <v>4</v>
      </c>
    </row>
    <row r="1857" spans="2:6">
      <c r="B1857" s="16">
        <v>44273.927083333336</v>
      </c>
      <c r="C1857" s="8">
        <v>67.648416670048107</v>
      </c>
      <c r="D1857" s="9" t="s">
        <v>4</v>
      </c>
      <c r="E1857" s="10">
        <v>91.301401138015805</v>
      </c>
      <c r="F1857" s="9" t="s">
        <v>4</v>
      </c>
    </row>
    <row r="1858" spans="2:6">
      <c r="B1858" s="16">
        <v>44273.96875</v>
      </c>
      <c r="C1858" s="8">
        <v>58.365370191989498</v>
      </c>
      <c r="D1858" s="9" t="s">
        <v>4</v>
      </c>
      <c r="E1858" s="10">
        <v>82.423172374276305</v>
      </c>
      <c r="F1858" s="9" t="s">
        <v>4</v>
      </c>
    </row>
    <row r="1859" spans="2:6">
      <c r="B1859" s="7">
        <v>44274.010416666664</v>
      </c>
      <c r="C1859" s="8">
        <v>50.624753687475902</v>
      </c>
      <c r="D1859" s="9" t="s">
        <v>4</v>
      </c>
      <c r="E1859" s="10">
        <v>74.489225780531001</v>
      </c>
      <c r="F1859" s="12" t="s">
        <v>6</v>
      </c>
    </row>
    <row r="1860" spans="2:6">
      <c r="B1860" s="16">
        <v>44274.052083333336</v>
      </c>
      <c r="C1860" s="8">
        <v>45.6169241599328</v>
      </c>
      <c r="D1860" s="9" t="s">
        <v>4</v>
      </c>
      <c r="E1860" s="10">
        <v>69.294380369041505</v>
      </c>
      <c r="F1860" s="9" t="s">
        <v>4</v>
      </c>
    </row>
    <row r="1861" spans="2:6">
      <c r="B1861" s="16">
        <v>44274.09375</v>
      </c>
      <c r="C1861" s="8">
        <v>43.551319496559103</v>
      </c>
      <c r="D1861" s="9" t="s">
        <v>4</v>
      </c>
      <c r="E1861" s="10">
        <v>66.954597742097604</v>
      </c>
      <c r="F1861" s="9" t="s">
        <v>4</v>
      </c>
    </row>
    <row r="1862" spans="2:6">
      <c r="B1862" s="16">
        <v>44274.135416666664</v>
      </c>
      <c r="C1862" s="8">
        <v>44.428811026845999</v>
      </c>
      <c r="D1862" s="9" t="s">
        <v>4</v>
      </c>
      <c r="E1862" s="10">
        <v>67.796219452917995</v>
      </c>
      <c r="F1862" s="9" t="s">
        <v>4</v>
      </c>
    </row>
    <row r="1863" spans="2:6">
      <c r="B1863" s="16">
        <v>44274.177083333336</v>
      </c>
      <c r="C1863" s="8">
        <v>47.170344215459799</v>
      </c>
      <c r="D1863" s="9" t="s">
        <v>4</v>
      </c>
      <c r="E1863" s="10">
        <v>68.880422813474098</v>
      </c>
      <c r="F1863" s="9" t="s">
        <v>4</v>
      </c>
    </row>
    <row r="1864" spans="2:6">
      <c r="B1864" s="16">
        <v>44274.21875</v>
      </c>
      <c r="C1864" s="8">
        <v>52.9313024327977</v>
      </c>
      <c r="D1864" s="9" t="s">
        <v>4</v>
      </c>
      <c r="E1864" s="10">
        <v>76.436177120136804</v>
      </c>
      <c r="F1864" s="9" t="s">
        <v>4</v>
      </c>
    </row>
    <row r="1865" spans="2:6">
      <c r="B1865" s="16">
        <v>44274.260416666664</v>
      </c>
      <c r="C1865" s="8">
        <v>67.393338663043707</v>
      </c>
      <c r="D1865" s="9" t="s">
        <v>4</v>
      </c>
      <c r="E1865" s="10">
        <v>90.784630544626097</v>
      </c>
      <c r="F1865" s="9" t="s">
        <v>4</v>
      </c>
    </row>
    <row r="1866" spans="2:6">
      <c r="B1866" s="16">
        <v>44274.302083333336</v>
      </c>
      <c r="C1866" s="8">
        <v>80.249104003896207</v>
      </c>
      <c r="D1866" s="9" t="s">
        <v>4</v>
      </c>
      <c r="E1866" s="10">
        <v>104.403554376722</v>
      </c>
      <c r="F1866" s="9" t="s">
        <v>4</v>
      </c>
    </row>
    <row r="1867" spans="2:6">
      <c r="B1867" s="16">
        <v>44274.34375</v>
      </c>
      <c r="C1867" s="8">
        <v>91.499480293183296</v>
      </c>
      <c r="D1867" s="9" t="s">
        <v>4</v>
      </c>
      <c r="E1867" s="10">
        <v>115.691536046219</v>
      </c>
      <c r="F1867" s="9" t="s">
        <v>4</v>
      </c>
    </row>
    <row r="1868" spans="2:6">
      <c r="B1868" s="16">
        <v>44274.385416666664</v>
      </c>
      <c r="C1868" s="8">
        <v>91.199405219501102</v>
      </c>
      <c r="D1868" s="9" t="s">
        <v>4</v>
      </c>
      <c r="E1868" s="10">
        <v>115.920887299279</v>
      </c>
      <c r="F1868" s="9" t="s">
        <v>4</v>
      </c>
    </row>
    <row r="1869" spans="2:6">
      <c r="B1869" s="16">
        <v>44274.427083333336</v>
      </c>
      <c r="C1869" s="8">
        <v>96.190981297917205</v>
      </c>
      <c r="D1869" s="9" t="s">
        <v>4</v>
      </c>
      <c r="E1869" s="10">
        <v>120.694088342383</v>
      </c>
      <c r="F1869" s="9" t="s">
        <v>4</v>
      </c>
    </row>
    <row r="1870" spans="2:6">
      <c r="B1870" s="16">
        <v>44274.46875</v>
      </c>
      <c r="C1870" s="8">
        <v>93.054996787535103</v>
      </c>
      <c r="D1870" s="9" t="s">
        <v>4</v>
      </c>
      <c r="E1870" s="10">
        <v>118.985093611547</v>
      </c>
      <c r="F1870" s="9" t="s">
        <v>4</v>
      </c>
    </row>
    <row r="1871" spans="2:6">
      <c r="B1871" s="16">
        <v>44274.510416666664</v>
      </c>
      <c r="C1871" s="8">
        <v>91.403422451251203</v>
      </c>
      <c r="D1871" s="9" t="s">
        <v>4</v>
      </c>
      <c r="E1871" s="10">
        <v>118.766116689318</v>
      </c>
      <c r="F1871" s="12" t="s">
        <v>6</v>
      </c>
    </row>
    <row r="1872" spans="2:6">
      <c r="B1872" s="16">
        <v>44274.552083333336</v>
      </c>
      <c r="C1872" s="8">
        <v>87.923697245172306</v>
      </c>
      <c r="D1872" s="9" t="s">
        <v>4</v>
      </c>
      <c r="E1872" s="10">
        <v>115.941014934889</v>
      </c>
      <c r="F1872" s="9" t="s">
        <v>4</v>
      </c>
    </row>
    <row r="1873" spans="2:6">
      <c r="B1873" s="16">
        <v>44274.59375</v>
      </c>
      <c r="C1873" s="8">
        <v>87.036651007812296</v>
      </c>
      <c r="D1873" s="9" t="s">
        <v>4</v>
      </c>
      <c r="E1873" s="10">
        <v>112.515015499127</v>
      </c>
      <c r="F1873" s="9" t="s">
        <v>4</v>
      </c>
    </row>
    <row r="1874" spans="2:6">
      <c r="B1874" s="16">
        <v>44274.635416666664</v>
      </c>
      <c r="C1874" s="8">
        <v>83.711712521718297</v>
      </c>
      <c r="D1874" s="9" t="s">
        <v>4</v>
      </c>
      <c r="E1874" s="10">
        <v>109.20416142710999</v>
      </c>
      <c r="F1874" s="9" t="s">
        <v>4</v>
      </c>
    </row>
    <row r="1875" spans="2:6">
      <c r="B1875" s="16">
        <v>44274.677083333336</v>
      </c>
      <c r="C1875" s="8">
        <v>78.957446064208497</v>
      </c>
      <c r="D1875" s="9" t="s">
        <v>4</v>
      </c>
      <c r="E1875" s="10">
        <v>106.02771224051401</v>
      </c>
      <c r="F1875" s="9" t="s">
        <v>4</v>
      </c>
    </row>
    <row r="1876" spans="2:6">
      <c r="B1876" s="16">
        <v>44274.71875</v>
      </c>
      <c r="C1876" s="8">
        <v>81.617112814733602</v>
      </c>
      <c r="D1876" s="9" t="s">
        <v>4</v>
      </c>
      <c r="E1876" s="10">
        <v>108.12936741821601</v>
      </c>
      <c r="F1876" s="9" t="s">
        <v>4</v>
      </c>
    </row>
    <row r="1877" spans="2:6">
      <c r="B1877" s="16">
        <v>44274.760416666664</v>
      </c>
      <c r="C1877" s="8">
        <v>87.263586667526297</v>
      </c>
      <c r="D1877" s="9" t="s">
        <v>4</v>
      </c>
      <c r="E1877" s="10">
        <v>113.497442744225</v>
      </c>
      <c r="F1877" s="9" t="s">
        <v>4</v>
      </c>
    </row>
    <row r="1878" spans="2:6">
      <c r="B1878" s="16">
        <v>44274.802083333336</v>
      </c>
      <c r="C1878" s="8">
        <v>97.983868342368297</v>
      </c>
      <c r="D1878" s="9" t="s">
        <v>4</v>
      </c>
      <c r="E1878" s="10">
        <v>123.414451514333</v>
      </c>
      <c r="F1878" s="9" t="s">
        <v>4</v>
      </c>
    </row>
    <row r="1879" spans="2:6">
      <c r="B1879" s="16">
        <v>44274.84375</v>
      </c>
      <c r="C1879" s="8">
        <v>85.066190079538003</v>
      </c>
      <c r="D1879" s="9" t="s">
        <v>4</v>
      </c>
      <c r="E1879" s="10">
        <v>110.250194688383</v>
      </c>
      <c r="F1879" s="12" t="s">
        <v>6</v>
      </c>
    </row>
    <row r="1880" spans="2:6">
      <c r="B1880" s="16">
        <v>44274.885416666664</v>
      </c>
      <c r="C1880" s="8">
        <v>73.351627280637899</v>
      </c>
      <c r="D1880" s="9" t="s">
        <v>4</v>
      </c>
      <c r="E1880" s="10">
        <v>98.3666566182834</v>
      </c>
      <c r="F1880" s="9" t="s">
        <v>4</v>
      </c>
    </row>
    <row r="1881" spans="2:6">
      <c r="B1881" s="16">
        <v>44274.927083333336</v>
      </c>
      <c r="C1881" s="8">
        <v>67.1379245954315</v>
      </c>
      <c r="D1881" s="9" t="s">
        <v>4</v>
      </c>
      <c r="E1881" s="10">
        <v>92.091209492469702</v>
      </c>
      <c r="F1881" s="12" t="s">
        <v>6</v>
      </c>
    </row>
    <row r="1882" spans="2:6">
      <c r="B1882" s="16">
        <v>44274.96875</v>
      </c>
      <c r="C1882" s="8">
        <v>57.830533290295499</v>
      </c>
      <c r="D1882" s="9" t="s">
        <v>4</v>
      </c>
      <c r="E1882" s="10">
        <v>82.777035480666996</v>
      </c>
      <c r="F1882" s="9" t="s">
        <v>4</v>
      </c>
    </row>
    <row r="1883" spans="2:6">
      <c r="B1883" s="7">
        <v>44275.010416666664</v>
      </c>
      <c r="C1883" s="8">
        <v>47.5839887316057</v>
      </c>
      <c r="D1883" s="9" t="s">
        <v>4</v>
      </c>
      <c r="E1883" s="10">
        <v>72.5731348308733</v>
      </c>
      <c r="F1883" s="12" t="s">
        <v>6</v>
      </c>
    </row>
    <row r="1884" spans="2:6">
      <c r="B1884" s="16">
        <v>44275.052083333336</v>
      </c>
      <c r="C1884" s="8">
        <v>39.993835723816801</v>
      </c>
      <c r="D1884" s="9" t="s">
        <v>4</v>
      </c>
      <c r="E1884" s="10">
        <v>64.805719887166603</v>
      </c>
      <c r="F1884" s="9" t="s">
        <v>4</v>
      </c>
    </row>
    <row r="1885" spans="2:6">
      <c r="B1885" s="16">
        <v>44275.09375</v>
      </c>
      <c r="C1885" s="8">
        <v>36.885946030244902</v>
      </c>
      <c r="D1885" s="9" t="s">
        <v>4</v>
      </c>
      <c r="E1885" s="10">
        <v>61.889082983569601</v>
      </c>
      <c r="F1885" s="9" t="s">
        <v>4</v>
      </c>
    </row>
    <row r="1886" spans="2:6">
      <c r="B1886" s="16">
        <v>44275.135416666664</v>
      </c>
      <c r="C1886" s="8">
        <v>35.650795858829603</v>
      </c>
      <c r="D1886" s="9" t="s">
        <v>4</v>
      </c>
      <c r="E1886" s="10">
        <v>60.9571249421505</v>
      </c>
      <c r="F1886" s="9" t="s">
        <v>4</v>
      </c>
    </row>
    <row r="1887" spans="2:6">
      <c r="B1887" s="16">
        <v>44275.177083333336</v>
      </c>
      <c r="C1887" s="8">
        <v>33.639774369761199</v>
      </c>
      <c r="D1887" s="9" t="s">
        <v>4</v>
      </c>
      <c r="E1887" s="10">
        <v>58.903839940282303</v>
      </c>
      <c r="F1887" s="9" t="s">
        <v>4</v>
      </c>
    </row>
    <row r="1888" spans="2:6">
      <c r="B1888" s="16">
        <v>44275.21875</v>
      </c>
      <c r="C1888" s="8">
        <v>37.697414747595403</v>
      </c>
      <c r="D1888" s="9" t="s">
        <v>4</v>
      </c>
      <c r="E1888" s="10">
        <v>62.236621940376899</v>
      </c>
      <c r="F1888" s="9" t="s">
        <v>4</v>
      </c>
    </row>
    <row r="1889" spans="2:6">
      <c r="B1889" s="16">
        <v>44275.260416666664</v>
      </c>
      <c r="C1889" s="8">
        <v>41.372191976866297</v>
      </c>
      <c r="D1889" s="9" t="s">
        <v>4</v>
      </c>
      <c r="E1889" s="10">
        <v>65.935094552860804</v>
      </c>
      <c r="F1889" s="9" t="s">
        <v>4</v>
      </c>
    </row>
    <row r="1890" spans="2:6">
      <c r="B1890" s="16">
        <v>44275.302083333336</v>
      </c>
      <c r="C1890" s="8">
        <v>45.535526792814501</v>
      </c>
      <c r="D1890" s="9" t="s">
        <v>4</v>
      </c>
      <c r="E1890" s="10">
        <v>70.280916497695401</v>
      </c>
      <c r="F1890" s="9" t="s">
        <v>4</v>
      </c>
    </row>
    <row r="1891" spans="2:6">
      <c r="B1891" s="16">
        <v>44275.34375</v>
      </c>
      <c r="C1891" s="8">
        <v>56.707175032130998</v>
      </c>
      <c r="D1891" s="9" t="s">
        <v>4</v>
      </c>
      <c r="E1891" s="10">
        <v>81.627843191769301</v>
      </c>
      <c r="F1891" s="9" t="s">
        <v>4</v>
      </c>
    </row>
    <row r="1892" spans="2:6">
      <c r="B1892" s="16">
        <v>44275.385416666664</v>
      </c>
      <c r="C1892" s="8">
        <v>65.811090149324798</v>
      </c>
      <c r="D1892" s="9" t="s">
        <v>4</v>
      </c>
      <c r="E1892" s="10">
        <v>90.9811080696132</v>
      </c>
      <c r="F1892" s="9" t="s">
        <v>4</v>
      </c>
    </row>
    <row r="1893" spans="2:6">
      <c r="B1893" s="16">
        <v>44275.427083333336</v>
      </c>
      <c r="C1893" s="8">
        <v>69.190882121980707</v>
      </c>
      <c r="D1893" s="9" t="s">
        <v>4</v>
      </c>
      <c r="E1893" s="10">
        <v>95.191174518427403</v>
      </c>
      <c r="F1893" s="9" t="s">
        <v>4</v>
      </c>
    </row>
    <row r="1894" spans="2:6">
      <c r="B1894" s="16">
        <v>44275.46875</v>
      </c>
      <c r="C1894" s="8">
        <v>70.403766305269002</v>
      </c>
      <c r="D1894" s="9" t="s">
        <v>4</v>
      </c>
      <c r="E1894" s="10">
        <v>97.041360419447699</v>
      </c>
      <c r="F1894" s="12" t="s">
        <v>6</v>
      </c>
    </row>
    <row r="1895" spans="2:6">
      <c r="B1895" s="16">
        <v>44275.510416666664</v>
      </c>
      <c r="C1895" s="8">
        <v>71.749377628059904</v>
      </c>
      <c r="D1895" s="9" t="s">
        <v>4</v>
      </c>
      <c r="E1895" s="10">
        <v>98.214631728171796</v>
      </c>
      <c r="F1895" s="9" t="s">
        <v>4</v>
      </c>
    </row>
    <row r="1896" spans="2:6">
      <c r="B1896" s="16">
        <v>44275.552083333336</v>
      </c>
      <c r="C1896" s="8">
        <v>71.8947025031582</v>
      </c>
      <c r="D1896" s="9" t="s">
        <v>4</v>
      </c>
      <c r="E1896" s="10">
        <v>96.300414046168797</v>
      </c>
      <c r="F1896" s="9" t="s">
        <v>4</v>
      </c>
    </row>
    <row r="1897" spans="2:6">
      <c r="B1897" s="16">
        <v>44275.59375</v>
      </c>
      <c r="C1897" s="8">
        <v>68.608965737004695</v>
      </c>
      <c r="D1897" s="9" t="s">
        <v>4</v>
      </c>
      <c r="E1897" s="10">
        <v>93.925985641317396</v>
      </c>
      <c r="F1897" s="9" t="s">
        <v>4</v>
      </c>
    </row>
    <row r="1898" spans="2:6">
      <c r="B1898" s="16">
        <v>44275.635416666664</v>
      </c>
      <c r="C1898" s="8">
        <v>67.681432900958299</v>
      </c>
      <c r="D1898" s="9" t="s">
        <v>4</v>
      </c>
      <c r="E1898" s="10">
        <v>92.968529662058003</v>
      </c>
      <c r="F1898" s="9" t="s">
        <v>4</v>
      </c>
    </row>
    <row r="1899" spans="2:6">
      <c r="B1899" s="16">
        <v>44275.677083333336</v>
      </c>
      <c r="C1899" s="8">
        <v>67.380888020852893</v>
      </c>
      <c r="D1899" s="9" t="s">
        <v>4</v>
      </c>
      <c r="E1899" s="10">
        <v>92.8401334142401</v>
      </c>
      <c r="F1899" s="9" t="s">
        <v>4</v>
      </c>
    </row>
    <row r="1900" spans="2:6">
      <c r="B1900" s="16">
        <v>44275.71875</v>
      </c>
      <c r="C1900" s="8">
        <v>68.750000972544498</v>
      </c>
      <c r="D1900" s="9" t="s">
        <v>4</v>
      </c>
      <c r="E1900" s="10">
        <v>94.163867775549505</v>
      </c>
      <c r="F1900" s="9" t="s">
        <v>4</v>
      </c>
    </row>
    <row r="1901" spans="2:6">
      <c r="B1901" s="16">
        <v>44275.760416666664</v>
      </c>
      <c r="C1901" s="8">
        <v>75.406998208359397</v>
      </c>
      <c r="D1901" s="9" t="s">
        <v>4</v>
      </c>
      <c r="E1901" s="10">
        <v>100.43755077714999</v>
      </c>
      <c r="F1901" s="9" t="s">
        <v>4</v>
      </c>
    </row>
    <row r="1902" spans="2:6">
      <c r="B1902" s="16">
        <v>44275.802083333336</v>
      </c>
      <c r="C1902" s="8">
        <v>81.893846001037602</v>
      </c>
      <c r="D1902" s="9" t="s">
        <v>4</v>
      </c>
      <c r="E1902" s="10">
        <v>105.701759800826</v>
      </c>
      <c r="F1902" s="9" t="s">
        <v>4</v>
      </c>
    </row>
    <row r="1903" spans="2:6">
      <c r="B1903" s="16">
        <v>44275.84375</v>
      </c>
      <c r="C1903" s="8">
        <v>71.435438041971494</v>
      </c>
      <c r="D1903" s="9" t="s">
        <v>4</v>
      </c>
      <c r="E1903" s="10">
        <v>94.829744195044398</v>
      </c>
      <c r="F1903" s="9" t="s">
        <v>4</v>
      </c>
    </row>
    <row r="1904" spans="2:6">
      <c r="B1904" s="16">
        <v>44275.885416666664</v>
      </c>
      <c r="C1904" s="8">
        <v>57.878621857950698</v>
      </c>
      <c r="D1904" s="9" t="s">
        <v>4</v>
      </c>
      <c r="E1904" s="10">
        <v>82.737584820468996</v>
      </c>
      <c r="F1904" s="9" t="s">
        <v>4</v>
      </c>
    </row>
    <row r="1905" spans="2:6">
      <c r="B1905" s="16">
        <v>44275.927083333336</v>
      </c>
      <c r="C1905" s="8">
        <v>51.598885340681399</v>
      </c>
      <c r="D1905" s="9" t="s">
        <v>4</v>
      </c>
      <c r="E1905" s="10">
        <v>77.445689251538695</v>
      </c>
      <c r="F1905" s="9" t="s">
        <v>4</v>
      </c>
    </row>
    <row r="1906" spans="2:6">
      <c r="B1906" s="16">
        <v>44275.96875</v>
      </c>
      <c r="C1906" s="8">
        <v>46.401243272576401</v>
      </c>
      <c r="D1906" s="9" t="s">
        <v>4</v>
      </c>
      <c r="E1906" s="10">
        <v>71.388584822738906</v>
      </c>
      <c r="F1906" s="9" t="s">
        <v>4</v>
      </c>
    </row>
    <row r="1907" spans="2:6">
      <c r="B1907" s="7">
        <v>44276.010416666664</v>
      </c>
      <c r="C1907" s="8">
        <v>40.237998900491903</v>
      </c>
      <c r="D1907" s="9" t="s">
        <v>4</v>
      </c>
      <c r="E1907" s="10">
        <v>64.428329355475697</v>
      </c>
      <c r="F1907" s="9" t="s">
        <v>4</v>
      </c>
    </row>
    <row r="1908" spans="2:6">
      <c r="B1908" s="16">
        <v>44276.052083333336</v>
      </c>
      <c r="C1908" s="8">
        <v>34.960650643136198</v>
      </c>
      <c r="D1908" s="9" t="s">
        <v>4</v>
      </c>
      <c r="E1908" s="10">
        <v>58.371538463155098</v>
      </c>
      <c r="F1908" s="9" t="s">
        <v>4</v>
      </c>
    </row>
    <row r="1909" spans="2:6">
      <c r="B1909" s="16">
        <v>44276.09375</v>
      </c>
      <c r="C1909" s="8">
        <v>29.021455718439</v>
      </c>
      <c r="D1909" s="9" t="s">
        <v>4</v>
      </c>
      <c r="E1909" s="10">
        <v>54.065033822615902</v>
      </c>
      <c r="F1909" s="9" t="s">
        <v>4</v>
      </c>
    </row>
    <row r="1910" spans="2:6">
      <c r="B1910" s="16">
        <v>44276.135416666664</v>
      </c>
      <c r="C1910" s="8">
        <v>25.796550554619699</v>
      </c>
      <c r="D1910" s="9" t="s">
        <v>4</v>
      </c>
      <c r="E1910" s="10">
        <v>51.6706045681468</v>
      </c>
      <c r="F1910" s="9" t="s">
        <v>4</v>
      </c>
    </row>
    <row r="1911" spans="2:6">
      <c r="B1911" s="16">
        <v>44276.177083333336</v>
      </c>
      <c r="C1911" s="8">
        <v>27.575934449286599</v>
      </c>
      <c r="D1911" s="9" t="s">
        <v>4</v>
      </c>
      <c r="E1911" s="10">
        <v>51.103868331038299</v>
      </c>
      <c r="F1911" s="9" t="s">
        <v>4</v>
      </c>
    </row>
    <row r="1912" spans="2:6">
      <c r="B1912" s="16">
        <v>44276.21875</v>
      </c>
      <c r="C1912" s="8">
        <v>26.635923497245699</v>
      </c>
      <c r="D1912" s="9" t="s">
        <v>4</v>
      </c>
      <c r="E1912" s="10">
        <v>51.9229988057089</v>
      </c>
      <c r="F1912" s="9" t="s">
        <v>4</v>
      </c>
    </row>
    <row r="1913" spans="2:6">
      <c r="B1913" s="16">
        <v>44276.260416666664</v>
      </c>
      <c r="C1913" s="8">
        <v>27.9519337357595</v>
      </c>
      <c r="D1913" s="9" t="s">
        <v>4</v>
      </c>
      <c r="E1913" s="10">
        <v>53.502230498141898</v>
      </c>
      <c r="F1913" s="9" t="s">
        <v>4</v>
      </c>
    </row>
    <row r="1914" spans="2:6">
      <c r="B1914" s="16">
        <v>44276.302083333336</v>
      </c>
      <c r="C1914" s="8">
        <v>27.871350163758301</v>
      </c>
      <c r="D1914" s="9" t="s">
        <v>4</v>
      </c>
      <c r="E1914" s="10">
        <v>53.930302381408303</v>
      </c>
      <c r="F1914" s="9" t="s">
        <v>4</v>
      </c>
    </row>
    <row r="1915" spans="2:6">
      <c r="B1915" s="16">
        <v>44276.34375</v>
      </c>
      <c r="C1915" s="8">
        <v>39.200023508311801</v>
      </c>
      <c r="D1915" s="9" t="s">
        <v>4</v>
      </c>
      <c r="E1915" s="10">
        <v>63.319087210769503</v>
      </c>
      <c r="F1915" s="9" t="s">
        <v>4</v>
      </c>
    </row>
    <row r="1916" spans="2:6">
      <c r="B1916" s="16">
        <v>44276.385416666664</v>
      </c>
      <c r="C1916" s="8">
        <v>46.340072355097298</v>
      </c>
      <c r="D1916" s="9" t="s">
        <v>4</v>
      </c>
      <c r="E1916" s="10">
        <v>70.711636707134105</v>
      </c>
      <c r="F1916" s="9" t="s">
        <v>4</v>
      </c>
    </row>
    <row r="1917" spans="2:6">
      <c r="B1917" s="16">
        <v>44276.427083333336</v>
      </c>
      <c r="C1917" s="8">
        <v>49.416467228564002</v>
      </c>
      <c r="D1917" s="9" t="s">
        <v>4</v>
      </c>
      <c r="E1917" s="10">
        <v>74.823267029560895</v>
      </c>
      <c r="F1917" s="9" t="s">
        <v>4</v>
      </c>
    </row>
    <row r="1918" spans="2:6">
      <c r="B1918" s="16">
        <v>44276.46875</v>
      </c>
      <c r="C1918" s="8">
        <v>53.814821190505199</v>
      </c>
      <c r="D1918" s="9" t="s">
        <v>4</v>
      </c>
      <c r="E1918" s="10">
        <v>78.876150795654098</v>
      </c>
      <c r="F1918" s="9" t="s">
        <v>4</v>
      </c>
    </row>
    <row r="1919" spans="2:6">
      <c r="B1919" s="16">
        <v>44276.510416666664</v>
      </c>
      <c r="C1919" s="8">
        <v>51.982735528954997</v>
      </c>
      <c r="D1919" s="9" t="s">
        <v>4</v>
      </c>
      <c r="E1919" s="10">
        <v>79.087864478950706</v>
      </c>
      <c r="F1919" s="9" t="s">
        <v>4</v>
      </c>
    </row>
    <row r="1920" spans="2:6">
      <c r="B1920" s="16">
        <v>44276.552083333336</v>
      </c>
      <c r="C1920" s="8">
        <v>49.810185999354502</v>
      </c>
      <c r="D1920" s="9" t="s">
        <v>4</v>
      </c>
      <c r="E1920" s="10">
        <v>75.308951514212197</v>
      </c>
      <c r="F1920" s="9" t="s">
        <v>4</v>
      </c>
    </row>
    <row r="1921" spans="2:6">
      <c r="B1921" s="16">
        <v>44276.59375</v>
      </c>
      <c r="C1921" s="8">
        <v>45.330000076691803</v>
      </c>
      <c r="D1921" s="9" t="s">
        <v>4</v>
      </c>
      <c r="E1921" s="10">
        <v>70.898937736989893</v>
      </c>
      <c r="F1921" s="9" t="s">
        <v>4</v>
      </c>
    </row>
    <row r="1922" spans="2:6">
      <c r="B1922" s="16">
        <v>44276.635416666664</v>
      </c>
      <c r="C1922" s="8">
        <v>44.316866778707599</v>
      </c>
      <c r="D1922" s="9" t="s">
        <v>4</v>
      </c>
      <c r="E1922" s="10">
        <v>69.415832953111106</v>
      </c>
      <c r="F1922" s="9" t="s">
        <v>4</v>
      </c>
    </row>
    <row r="1923" spans="2:6">
      <c r="B1923" s="16">
        <v>44276.677083333336</v>
      </c>
      <c r="C1923" s="8">
        <v>47.463325133628302</v>
      </c>
      <c r="D1923" s="9" t="s">
        <v>4</v>
      </c>
      <c r="E1923" s="10">
        <v>72.432739206702806</v>
      </c>
      <c r="F1923" s="9" t="s">
        <v>4</v>
      </c>
    </row>
    <row r="1924" spans="2:6">
      <c r="B1924" s="16">
        <v>44276.71875</v>
      </c>
      <c r="C1924" s="8">
        <v>53.0104010306774</v>
      </c>
      <c r="D1924" s="9" t="s">
        <v>4</v>
      </c>
      <c r="E1924" s="10">
        <v>77.942506152750596</v>
      </c>
      <c r="F1924" s="9" t="s">
        <v>4</v>
      </c>
    </row>
    <row r="1925" spans="2:6">
      <c r="B1925" s="16">
        <v>44276.760416666664</v>
      </c>
      <c r="C1925" s="8">
        <v>63.468241033478598</v>
      </c>
      <c r="D1925" s="9" t="s">
        <v>4</v>
      </c>
      <c r="E1925" s="10">
        <v>88.455097521935102</v>
      </c>
      <c r="F1925" s="12" t="s">
        <v>6</v>
      </c>
    </row>
    <row r="1926" spans="2:6">
      <c r="B1926" s="16">
        <v>44276.802083333336</v>
      </c>
      <c r="C1926" s="8">
        <v>69.205221121635006</v>
      </c>
      <c r="D1926" s="9" t="s">
        <v>4</v>
      </c>
      <c r="E1926" s="10">
        <v>94.161478485339899</v>
      </c>
      <c r="F1926" s="9" t="s">
        <v>4</v>
      </c>
    </row>
    <row r="1927" spans="2:6">
      <c r="B1927" s="16">
        <v>44276.84375</v>
      </c>
      <c r="C1927" s="8">
        <v>62.315215093429899</v>
      </c>
      <c r="D1927" s="9" t="s">
        <v>4</v>
      </c>
      <c r="E1927" s="10">
        <v>87.472553961343294</v>
      </c>
      <c r="F1927" s="9" t="s">
        <v>4</v>
      </c>
    </row>
    <row r="1928" spans="2:6">
      <c r="B1928" s="16">
        <v>44276.885416666664</v>
      </c>
      <c r="C1928" s="8">
        <v>52.238520124911702</v>
      </c>
      <c r="D1928" s="9" t="s">
        <v>4</v>
      </c>
      <c r="E1928" s="10">
        <v>77.545721621763704</v>
      </c>
      <c r="F1928" s="9" t="s">
        <v>4</v>
      </c>
    </row>
    <row r="1929" spans="2:6">
      <c r="B1929" s="16">
        <v>44276.927083333336</v>
      </c>
      <c r="C1929" s="8">
        <v>50.994185392029102</v>
      </c>
      <c r="D1929" s="9" t="s">
        <v>4</v>
      </c>
      <c r="E1929" s="10">
        <v>76.130150338498893</v>
      </c>
      <c r="F1929" s="9" t="s">
        <v>4</v>
      </c>
    </row>
    <row r="1930" spans="2:6">
      <c r="B1930" s="16">
        <v>44276.96875</v>
      </c>
      <c r="C1930" s="8">
        <v>42.902611222609302</v>
      </c>
      <c r="D1930" s="9" t="s">
        <v>4</v>
      </c>
      <c r="E1930" s="10">
        <v>68.2681232830314</v>
      </c>
      <c r="F1930" s="9" t="s">
        <v>4</v>
      </c>
    </row>
    <row r="1931" spans="2:6">
      <c r="B1931" s="7">
        <v>44277.010416666664</v>
      </c>
      <c r="C1931" s="8">
        <v>35.475596506884301</v>
      </c>
      <c r="D1931" s="9" t="s">
        <v>4</v>
      </c>
      <c r="E1931" s="10">
        <v>60.568104749074003</v>
      </c>
      <c r="F1931" s="9" t="s">
        <v>4</v>
      </c>
    </row>
    <row r="1932" spans="2:6">
      <c r="B1932" s="16">
        <v>44277.052083333336</v>
      </c>
      <c r="C1932" s="8">
        <v>33.774894450600101</v>
      </c>
      <c r="D1932" s="9" t="s">
        <v>4</v>
      </c>
      <c r="E1932" s="10">
        <v>56.862018359937601</v>
      </c>
      <c r="F1932" s="9" t="s">
        <v>4</v>
      </c>
    </row>
    <row r="1933" spans="2:6">
      <c r="B1933" s="16">
        <v>44277.09375</v>
      </c>
      <c r="C1933" s="8">
        <v>32.935507116343999</v>
      </c>
      <c r="D1933" s="9" t="s">
        <v>4</v>
      </c>
      <c r="E1933" s="10">
        <v>54.715471763766502</v>
      </c>
      <c r="F1933" s="9" t="s">
        <v>4</v>
      </c>
    </row>
    <row r="1934" spans="2:6">
      <c r="B1934" s="16">
        <v>44277.135416666664</v>
      </c>
      <c r="C1934" s="8">
        <v>31.450900098022402</v>
      </c>
      <c r="D1934" s="9" t="s">
        <v>4</v>
      </c>
      <c r="E1934" s="10">
        <v>55.033459013914097</v>
      </c>
      <c r="F1934" s="9" t="s">
        <v>4</v>
      </c>
    </row>
    <row r="1935" spans="2:6">
      <c r="B1935" s="16">
        <v>44277.177083333336</v>
      </c>
      <c r="C1935" s="8">
        <v>37.834482670533298</v>
      </c>
      <c r="D1935" s="9" t="s">
        <v>4</v>
      </c>
      <c r="E1935" s="10">
        <v>58.262226708914298</v>
      </c>
      <c r="F1935" s="9" t="s">
        <v>4</v>
      </c>
    </row>
    <row r="1936" spans="2:6">
      <c r="B1936" s="16">
        <v>44277.21875</v>
      </c>
      <c r="C1936" s="8">
        <v>43.497916993960501</v>
      </c>
      <c r="D1936" s="9" t="s">
        <v>4</v>
      </c>
      <c r="E1936" s="10">
        <v>66.774063054780399</v>
      </c>
      <c r="F1936" s="9" t="s">
        <v>4</v>
      </c>
    </row>
    <row r="1937" spans="2:6">
      <c r="B1937" s="16">
        <v>44277.260416666664</v>
      </c>
      <c r="C1937" s="8">
        <v>61.329605432342603</v>
      </c>
      <c r="D1937" s="9" t="s">
        <v>4</v>
      </c>
      <c r="E1937" s="10">
        <v>84.967922551759699</v>
      </c>
      <c r="F1937" s="9" t="s">
        <v>4</v>
      </c>
    </row>
    <row r="1938" spans="2:6">
      <c r="B1938" s="16">
        <v>44277.302083333336</v>
      </c>
      <c r="C1938" s="8">
        <v>76.911907104691693</v>
      </c>
      <c r="D1938" s="9" t="s">
        <v>4</v>
      </c>
      <c r="E1938" s="10">
        <v>100.59841655454299</v>
      </c>
      <c r="F1938" s="9" t="s">
        <v>4</v>
      </c>
    </row>
    <row r="1939" spans="2:6">
      <c r="B1939" s="16">
        <v>44277.34375</v>
      </c>
      <c r="C1939" s="8">
        <v>85.282048884209502</v>
      </c>
      <c r="D1939" s="9" t="s">
        <v>4</v>
      </c>
      <c r="E1939" s="10">
        <v>108.608207157482</v>
      </c>
      <c r="F1939" s="9" t="s">
        <v>4</v>
      </c>
    </row>
    <row r="1940" spans="2:6">
      <c r="B1940" s="16">
        <v>44277.385416666664</v>
      </c>
      <c r="C1940" s="8">
        <v>94.648434807598093</v>
      </c>
      <c r="D1940" s="9" t="s">
        <v>4</v>
      </c>
      <c r="E1940" s="10">
        <v>116.87350428642701</v>
      </c>
      <c r="F1940" s="9" t="s">
        <v>4</v>
      </c>
    </row>
    <row r="1941" spans="2:6">
      <c r="B1941" s="16">
        <v>44277.427083333336</v>
      </c>
      <c r="C1941" s="8">
        <v>95.576331778250093</v>
      </c>
      <c r="D1941" s="9" t="s">
        <v>4</v>
      </c>
      <c r="E1941" s="10">
        <v>117.59048636669699</v>
      </c>
      <c r="F1941" s="9" t="s">
        <v>4</v>
      </c>
    </row>
    <row r="1942" spans="2:6">
      <c r="B1942" s="16">
        <v>44277.46875</v>
      </c>
      <c r="C1942" s="8">
        <v>90.860103455923294</v>
      </c>
      <c r="D1942" s="9" t="s">
        <v>4</v>
      </c>
      <c r="E1942" s="10">
        <v>112.9867119491</v>
      </c>
      <c r="F1942" s="9" t="s">
        <v>4</v>
      </c>
    </row>
    <row r="1943" spans="2:6">
      <c r="B1943" s="16">
        <v>44277.510416666664</v>
      </c>
      <c r="C1943" s="8">
        <v>89.622041474106297</v>
      </c>
      <c r="D1943" s="9" t="s">
        <v>4</v>
      </c>
      <c r="E1943" s="10">
        <v>111.812469825797</v>
      </c>
      <c r="F1943" s="9" t="s">
        <v>4</v>
      </c>
    </row>
    <row r="1944" spans="2:6">
      <c r="B1944" s="16">
        <v>44277.552083333336</v>
      </c>
      <c r="C1944" s="8">
        <v>87.692359531443302</v>
      </c>
      <c r="D1944" s="9" t="s">
        <v>4</v>
      </c>
      <c r="E1944" s="10">
        <v>109.084850892909</v>
      </c>
      <c r="F1944" s="9" t="s">
        <v>4</v>
      </c>
    </row>
    <row r="1945" spans="2:6">
      <c r="B1945" s="16">
        <v>44277.59375</v>
      </c>
      <c r="C1945" s="8">
        <v>87.220336893433796</v>
      </c>
      <c r="D1945" s="9" t="s">
        <v>4</v>
      </c>
      <c r="E1945" s="10">
        <v>109.384449665177</v>
      </c>
      <c r="F1945" s="9" t="s">
        <v>4</v>
      </c>
    </row>
    <row r="1946" spans="2:6">
      <c r="B1946" s="16">
        <v>44277.635416666664</v>
      </c>
      <c r="C1946" s="8">
        <v>87.465798072645697</v>
      </c>
      <c r="D1946" s="9" t="s">
        <v>4</v>
      </c>
      <c r="E1946" s="10">
        <v>110.29773034179701</v>
      </c>
      <c r="F1946" s="9" t="s">
        <v>4</v>
      </c>
    </row>
    <row r="1947" spans="2:6">
      <c r="B1947" s="16">
        <v>44277.677083333336</v>
      </c>
      <c r="C1947" s="8">
        <v>84.685084776602807</v>
      </c>
      <c r="D1947" s="9" t="s">
        <v>4</v>
      </c>
      <c r="E1947" s="10">
        <v>109.92433604008301</v>
      </c>
      <c r="F1947" s="9" t="s">
        <v>4</v>
      </c>
    </row>
    <row r="1948" spans="2:6">
      <c r="B1948" s="16">
        <v>44277.71875</v>
      </c>
      <c r="C1948" s="8">
        <v>86.749041444927599</v>
      </c>
      <c r="D1948" s="9" t="s">
        <v>4</v>
      </c>
      <c r="E1948" s="10">
        <v>113.23735404934099</v>
      </c>
      <c r="F1948" s="9" t="s">
        <v>4</v>
      </c>
    </row>
    <row r="1949" spans="2:6">
      <c r="B1949" s="16">
        <v>44277.760416666664</v>
      </c>
      <c r="C1949" s="8">
        <v>92.6698559254597</v>
      </c>
      <c r="D1949" s="9" t="s">
        <v>4</v>
      </c>
      <c r="E1949" s="10">
        <v>118.983051681489</v>
      </c>
      <c r="F1949" s="12" t="s">
        <v>6</v>
      </c>
    </row>
    <row r="1950" spans="2:6">
      <c r="B1950" s="16">
        <v>44277.802083333336</v>
      </c>
      <c r="C1950" s="8">
        <v>94.096263586719601</v>
      </c>
      <c r="D1950" s="9" t="s">
        <v>4</v>
      </c>
      <c r="E1950" s="10">
        <v>120.051987697033</v>
      </c>
      <c r="F1950" s="9" t="s">
        <v>4</v>
      </c>
    </row>
    <row r="1951" spans="2:6">
      <c r="B1951" s="16">
        <v>44277.84375</v>
      </c>
      <c r="C1951" s="8">
        <v>88.112095058634907</v>
      </c>
      <c r="D1951" s="9" t="s">
        <v>4</v>
      </c>
      <c r="E1951" s="10">
        <v>113.810360838764</v>
      </c>
      <c r="F1951" s="12" t="s">
        <v>6</v>
      </c>
    </row>
    <row r="1952" spans="2:6">
      <c r="B1952" s="16">
        <v>44277.885416666664</v>
      </c>
      <c r="C1952" s="8">
        <v>70.619524470603594</v>
      </c>
      <c r="D1952" s="9" t="s">
        <v>4</v>
      </c>
      <c r="E1952" s="10">
        <v>96.684368389091404</v>
      </c>
      <c r="F1952" s="9" t="s">
        <v>4</v>
      </c>
    </row>
    <row r="1953" spans="2:6">
      <c r="B1953" s="16">
        <v>44277.927083333336</v>
      </c>
      <c r="C1953" s="8">
        <v>65.720562146427199</v>
      </c>
      <c r="D1953" s="9" t="s">
        <v>4</v>
      </c>
      <c r="E1953" s="10">
        <v>91.307048565332096</v>
      </c>
      <c r="F1953" s="9" t="s">
        <v>4</v>
      </c>
    </row>
    <row r="1954" spans="2:6">
      <c r="B1954" s="16">
        <v>44277.96875</v>
      </c>
      <c r="C1954" s="8">
        <v>56.215020168501802</v>
      </c>
      <c r="D1954" s="9" t="s">
        <v>4</v>
      </c>
      <c r="E1954" s="10">
        <v>81.831616249824194</v>
      </c>
      <c r="F1954" s="9" t="s">
        <v>4</v>
      </c>
    </row>
    <row r="1955" spans="2:6">
      <c r="B1955" s="7">
        <v>44278.010416666664</v>
      </c>
      <c r="C1955" s="8">
        <v>48.539046478036198</v>
      </c>
      <c r="D1955" s="9" t="s">
        <v>4</v>
      </c>
      <c r="E1955" s="10">
        <v>74.033645478751296</v>
      </c>
      <c r="F1955" s="9" t="s">
        <v>4</v>
      </c>
    </row>
    <row r="1956" spans="2:6">
      <c r="B1956" s="16">
        <v>44278.052083333336</v>
      </c>
      <c r="C1956" s="8">
        <v>43.870351154224501</v>
      </c>
      <c r="D1956" s="9" t="s">
        <v>4</v>
      </c>
      <c r="E1956" s="10">
        <v>69.379462547634603</v>
      </c>
      <c r="F1956" s="9" t="s">
        <v>4</v>
      </c>
    </row>
    <row r="1957" spans="2:6">
      <c r="B1957" s="16">
        <v>44278.09375</v>
      </c>
      <c r="C1957" s="8">
        <v>43.950518252262199</v>
      </c>
      <c r="D1957" s="9" t="s">
        <v>4</v>
      </c>
      <c r="E1957" s="10">
        <v>66.7565720225234</v>
      </c>
      <c r="F1957" s="9" t="s">
        <v>4</v>
      </c>
    </row>
    <row r="1958" spans="2:6">
      <c r="B1958" s="16">
        <v>44278.135416666664</v>
      </c>
      <c r="C1958" s="8">
        <v>42.3078318638361</v>
      </c>
      <c r="D1958" s="9" t="s">
        <v>4</v>
      </c>
      <c r="E1958" s="10">
        <v>66.549559234326196</v>
      </c>
      <c r="F1958" s="9" t="s">
        <v>4</v>
      </c>
    </row>
    <row r="1959" spans="2:6">
      <c r="B1959" s="16">
        <v>44278.177083333336</v>
      </c>
      <c r="C1959" s="8">
        <v>46.988848336042103</v>
      </c>
      <c r="D1959" s="9" t="s">
        <v>4</v>
      </c>
      <c r="E1959" s="10">
        <v>69.224598307828103</v>
      </c>
      <c r="F1959" s="9" t="s">
        <v>4</v>
      </c>
    </row>
    <row r="1960" spans="2:6">
      <c r="B1960" s="16">
        <v>44278.21875</v>
      </c>
      <c r="C1960" s="8">
        <v>52.054902301557902</v>
      </c>
      <c r="D1960" s="9" t="s">
        <v>4</v>
      </c>
      <c r="E1960" s="10">
        <v>76.179876680084405</v>
      </c>
      <c r="F1960" s="9" t="s">
        <v>4</v>
      </c>
    </row>
    <row r="1961" spans="2:6">
      <c r="B1961" s="16">
        <v>44278.260416666664</v>
      </c>
      <c r="C1961" s="8">
        <v>67.318925584387998</v>
      </c>
      <c r="D1961" s="9" t="s">
        <v>4</v>
      </c>
      <c r="E1961" s="10">
        <v>92.695475898560602</v>
      </c>
      <c r="F1961" s="9" t="s">
        <v>4</v>
      </c>
    </row>
    <row r="1962" spans="2:6">
      <c r="B1962" s="16">
        <v>44278.302083333336</v>
      </c>
      <c r="C1962" s="8">
        <v>79.706490457513596</v>
      </c>
      <c r="D1962" s="9" t="s">
        <v>4</v>
      </c>
      <c r="E1962" s="10">
        <v>105.08057548863</v>
      </c>
      <c r="F1962" s="9" t="s">
        <v>4</v>
      </c>
    </row>
    <row r="1963" spans="2:6">
      <c r="B1963" s="16">
        <v>44278.34375</v>
      </c>
      <c r="C1963" s="8">
        <v>93.124191209083193</v>
      </c>
      <c r="D1963" s="9" t="s">
        <v>4</v>
      </c>
      <c r="E1963" s="10">
        <v>116.456432623151</v>
      </c>
      <c r="F1963" s="9" t="s">
        <v>4</v>
      </c>
    </row>
    <row r="1964" spans="2:6">
      <c r="B1964" s="16">
        <v>44278.385416666664</v>
      </c>
      <c r="C1964" s="8">
        <v>98.501048494905007</v>
      </c>
      <c r="D1964" s="9" t="s">
        <v>4</v>
      </c>
      <c r="E1964" s="10">
        <v>120.096696888084</v>
      </c>
      <c r="F1964" s="9" t="s">
        <v>4</v>
      </c>
    </row>
    <row r="1965" spans="2:6">
      <c r="B1965" s="16">
        <v>44278.427083333336</v>
      </c>
      <c r="C1965" s="8">
        <v>101.92657293637799</v>
      </c>
      <c r="D1965" s="9" t="s">
        <v>4</v>
      </c>
      <c r="E1965" s="10">
        <v>125.130592391649</v>
      </c>
      <c r="F1965" s="9" t="s">
        <v>4</v>
      </c>
    </row>
    <row r="1966" spans="2:6">
      <c r="B1966" s="16">
        <v>44278.46875</v>
      </c>
      <c r="C1966" s="8">
        <v>98.851493803751197</v>
      </c>
      <c r="D1966" s="9" t="s">
        <v>4</v>
      </c>
      <c r="E1966" s="10">
        <v>124.203640743847</v>
      </c>
      <c r="F1966" s="9" t="s">
        <v>4</v>
      </c>
    </row>
    <row r="1967" spans="2:6">
      <c r="B1967" s="16">
        <v>44278.510416666664</v>
      </c>
      <c r="C1967" s="8">
        <v>101.969161663156</v>
      </c>
      <c r="D1967" s="9" t="s">
        <v>4</v>
      </c>
      <c r="E1967" s="10">
        <v>125.495678535539</v>
      </c>
      <c r="F1967" s="9" t="s">
        <v>4</v>
      </c>
    </row>
    <row r="1968" spans="2:6">
      <c r="B1968" s="16">
        <v>44278.552083333336</v>
      </c>
      <c r="C1968" s="8">
        <v>101.91835337882399</v>
      </c>
      <c r="D1968" s="9" t="s">
        <v>4</v>
      </c>
      <c r="E1968" s="10">
        <v>125.466413762521</v>
      </c>
      <c r="F1968" s="9" t="s">
        <v>4</v>
      </c>
    </row>
    <row r="1969" spans="2:6">
      <c r="B1969" s="16">
        <v>44278.59375</v>
      </c>
      <c r="C1969" s="8">
        <v>96.1933673107103</v>
      </c>
      <c r="D1969" s="9" t="s">
        <v>4</v>
      </c>
      <c r="E1969" s="10">
        <v>119.731768943492</v>
      </c>
      <c r="F1969" s="9" t="s">
        <v>4</v>
      </c>
    </row>
    <row r="1970" spans="2:6">
      <c r="B1970" s="16">
        <v>44278.635416666664</v>
      </c>
      <c r="C1970" s="8">
        <v>95.1547446175083</v>
      </c>
      <c r="D1970" s="9" t="s">
        <v>4</v>
      </c>
      <c r="E1970" s="10">
        <v>118.783061930709</v>
      </c>
      <c r="F1970" s="9" t="s">
        <v>4</v>
      </c>
    </row>
    <row r="1971" spans="2:6">
      <c r="B1971" s="16">
        <v>44278.677083333336</v>
      </c>
      <c r="C1971" s="8">
        <v>91.247492270505902</v>
      </c>
      <c r="D1971" s="9" t="s">
        <v>4</v>
      </c>
      <c r="E1971" s="10">
        <v>116.05728686885401</v>
      </c>
      <c r="F1971" s="9" t="s">
        <v>4</v>
      </c>
    </row>
    <row r="1972" spans="2:6">
      <c r="B1972" s="16">
        <v>44278.71875</v>
      </c>
      <c r="C1972" s="8">
        <v>91.365483097041306</v>
      </c>
      <c r="D1972" s="9" t="s">
        <v>4</v>
      </c>
      <c r="E1972" s="10">
        <v>116.686336163992</v>
      </c>
      <c r="F1972" s="9" t="s">
        <v>4</v>
      </c>
    </row>
    <row r="1973" spans="2:6">
      <c r="B1973" s="16">
        <v>44278.760416666664</v>
      </c>
      <c r="C1973" s="8">
        <v>93.607381764829597</v>
      </c>
      <c r="D1973" s="9" t="s">
        <v>4</v>
      </c>
      <c r="E1973" s="10">
        <v>119.002425745135</v>
      </c>
      <c r="F1973" s="9" t="s">
        <v>4</v>
      </c>
    </row>
    <row r="1974" spans="2:6">
      <c r="B1974" s="16">
        <v>44278.802083333336</v>
      </c>
      <c r="C1974" s="8">
        <v>99.585277720755798</v>
      </c>
      <c r="D1974" s="9" t="s">
        <v>4</v>
      </c>
      <c r="E1974" s="10">
        <v>124.79455917183</v>
      </c>
      <c r="F1974" s="12" t="s">
        <v>6</v>
      </c>
    </row>
    <row r="1975" spans="2:6">
      <c r="B1975" s="16">
        <v>44278.84375</v>
      </c>
      <c r="C1975" s="8">
        <v>89.823365065698994</v>
      </c>
      <c r="D1975" s="9" t="s">
        <v>4</v>
      </c>
      <c r="E1975" s="10">
        <v>115.030642248327</v>
      </c>
      <c r="F1975" s="9" t="s">
        <v>4</v>
      </c>
    </row>
    <row r="1976" spans="2:6">
      <c r="B1976" s="16">
        <v>44278.885416666664</v>
      </c>
      <c r="C1976" s="8">
        <v>77.115156841784795</v>
      </c>
      <c r="D1976" s="9" t="s">
        <v>4</v>
      </c>
      <c r="E1976" s="10">
        <v>102.458888408893</v>
      </c>
      <c r="F1976" s="9" t="s">
        <v>4</v>
      </c>
    </row>
    <row r="1977" spans="2:6">
      <c r="B1977" s="16">
        <v>44278.927083333336</v>
      </c>
      <c r="C1977" s="8">
        <v>68.194212154311501</v>
      </c>
      <c r="D1977" s="9" t="s">
        <v>4</v>
      </c>
      <c r="E1977" s="10">
        <v>93.506003161953203</v>
      </c>
      <c r="F1977" s="9" t="s">
        <v>4</v>
      </c>
    </row>
    <row r="1978" spans="2:6">
      <c r="B1978" s="16">
        <v>44278.96875</v>
      </c>
      <c r="C1978" s="8">
        <v>57.136327368428198</v>
      </c>
      <c r="D1978" s="9" t="s">
        <v>4</v>
      </c>
      <c r="E1978" s="10">
        <v>82.283634037325299</v>
      </c>
      <c r="F1978" s="9" t="s">
        <v>4</v>
      </c>
    </row>
    <row r="1979" spans="2:6">
      <c r="B1979" s="7">
        <v>44279.010416666664</v>
      </c>
      <c r="C1979" s="8">
        <v>51.4574838301752</v>
      </c>
      <c r="D1979" s="9" t="s">
        <v>4</v>
      </c>
      <c r="E1979" s="10">
        <v>76.068091879534094</v>
      </c>
      <c r="F1979" s="9" t="s">
        <v>4</v>
      </c>
    </row>
    <row r="1980" spans="2:6">
      <c r="B1980" s="16">
        <v>44279.052083333336</v>
      </c>
      <c r="C1980" s="8">
        <v>46.7193304280079</v>
      </c>
      <c r="D1980" s="9" t="s">
        <v>4</v>
      </c>
      <c r="E1980" s="10">
        <v>70.082658422118499</v>
      </c>
      <c r="F1980" s="9" t="s">
        <v>4</v>
      </c>
    </row>
    <row r="1981" spans="2:6">
      <c r="B1981" s="16">
        <v>44279.09375</v>
      </c>
      <c r="C1981" s="8">
        <v>46.0503467062155</v>
      </c>
      <c r="D1981" s="9" t="s">
        <v>4</v>
      </c>
      <c r="E1981" s="10">
        <v>67.213150770046497</v>
      </c>
      <c r="F1981" s="9" t="s">
        <v>4</v>
      </c>
    </row>
    <row r="1982" spans="2:6">
      <c r="B1982" s="16">
        <v>44279.135416666664</v>
      </c>
      <c r="C1982" s="8">
        <v>45.081562345505198</v>
      </c>
      <c r="D1982" s="9" t="s">
        <v>4</v>
      </c>
      <c r="E1982" s="10">
        <v>66.344196142073898</v>
      </c>
      <c r="F1982" s="9" t="s">
        <v>4</v>
      </c>
    </row>
    <row r="1983" spans="2:6">
      <c r="B1983" s="16">
        <v>44279.177083333336</v>
      </c>
      <c r="C1983" s="8">
        <v>47.453553271719699</v>
      </c>
      <c r="D1983" s="9" t="s">
        <v>4</v>
      </c>
      <c r="E1983" s="10">
        <v>68.697375938942301</v>
      </c>
      <c r="F1983" s="9" t="s">
        <v>4</v>
      </c>
    </row>
    <row r="1984" spans="2:6">
      <c r="B1984" s="16">
        <v>44279.21875</v>
      </c>
      <c r="C1984" s="8">
        <v>50.356502511287097</v>
      </c>
      <c r="D1984" s="9" t="s">
        <v>4</v>
      </c>
      <c r="E1984" s="10">
        <v>75.596498154439104</v>
      </c>
      <c r="F1984" s="9" t="s">
        <v>4</v>
      </c>
    </row>
    <row r="1985" spans="2:6">
      <c r="B1985" s="16">
        <v>44279.260416666664</v>
      </c>
      <c r="C1985" s="8">
        <v>67.135587267519696</v>
      </c>
      <c r="D1985" s="9" t="s">
        <v>4</v>
      </c>
      <c r="E1985" s="10">
        <v>92.419284494658896</v>
      </c>
      <c r="F1985" s="9" t="s">
        <v>4</v>
      </c>
    </row>
    <row r="1986" spans="2:6">
      <c r="B1986" s="16">
        <v>44279.302083333336</v>
      </c>
      <c r="C1986" s="8">
        <v>80.912448395202304</v>
      </c>
      <c r="D1986" s="9" t="s">
        <v>4</v>
      </c>
      <c r="E1986" s="10">
        <v>106.27480851184499</v>
      </c>
      <c r="F1986" s="12" t="s">
        <v>6</v>
      </c>
    </row>
    <row r="1987" spans="2:6">
      <c r="B1987" s="16">
        <v>44279.34375</v>
      </c>
      <c r="C1987" s="8">
        <v>88.061290973439199</v>
      </c>
      <c r="D1987" s="9" t="s">
        <v>4</v>
      </c>
      <c r="E1987" s="10">
        <v>113.421967234969</v>
      </c>
      <c r="F1987" s="9" t="s">
        <v>4</v>
      </c>
    </row>
    <row r="1988" spans="2:6">
      <c r="B1988" s="16">
        <v>44279.385416666664</v>
      </c>
      <c r="C1988" s="8">
        <v>88.194514148998607</v>
      </c>
      <c r="D1988" s="9" t="s">
        <v>4</v>
      </c>
      <c r="E1988" s="10">
        <v>113.408943974997</v>
      </c>
      <c r="F1988" s="9" t="s">
        <v>4</v>
      </c>
    </row>
    <row r="1989" spans="2:6">
      <c r="B1989" s="16">
        <v>44279.427083333336</v>
      </c>
      <c r="C1989" s="8">
        <v>88.571359975753495</v>
      </c>
      <c r="D1989" s="9" t="s">
        <v>4</v>
      </c>
      <c r="E1989" s="10">
        <v>113.032720025541</v>
      </c>
      <c r="F1989" s="9" t="s">
        <v>4</v>
      </c>
    </row>
    <row r="1990" spans="2:6">
      <c r="B1990" s="16">
        <v>44279.46875</v>
      </c>
      <c r="C1990" s="8">
        <v>87.862232704025402</v>
      </c>
      <c r="D1990" s="9" t="s">
        <v>4</v>
      </c>
      <c r="E1990" s="10">
        <v>113.558972503809</v>
      </c>
      <c r="F1990" s="9" t="s">
        <v>4</v>
      </c>
    </row>
    <row r="1991" spans="2:6">
      <c r="B1991" s="16">
        <v>44279.510416666664</v>
      </c>
      <c r="C1991" s="8">
        <v>92.557345773765206</v>
      </c>
      <c r="D1991" s="9" t="s">
        <v>4</v>
      </c>
      <c r="E1991" s="10">
        <v>117.222601018551</v>
      </c>
      <c r="F1991" s="9" t="s">
        <v>4</v>
      </c>
    </row>
    <row r="1992" spans="2:6">
      <c r="B1992" s="16">
        <v>44279.552083333336</v>
      </c>
      <c r="C1992" s="8">
        <v>89.435705654398006</v>
      </c>
      <c r="D1992" s="9" t="s">
        <v>4</v>
      </c>
      <c r="E1992" s="10">
        <v>112.577450689556</v>
      </c>
      <c r="F1992" s="9" t="s">
        <v>4</v>
      </c>
    </row>
    <row r="1993" spans="2:6">
      <c r="B1993" s="16">
        <v>44279.59375</v>
      </c>
      <c r="C1993" s="8">
        <v>88.526606191258196</v>
      </c>
      <c r="D1993" s="9" t="s">
        <v>4</v>
      </c>
      <c r="E1993" s="10">
        <v>109.88298662510699</v>
      </c>
      <c r="F1993" s="12" t="s">
        <v>6</v>
      </c>
    </row>
    <row r="1994" spans="2:6">
      <c r="B1994" s="16">
        <v>44279.635416666664</v>
      </c>
      <c r="C1994" s="8">
        <v>82.748002893046504</v>
      </c>
      <c r="D1994" s="9" t="s">
        <v>4</v>
      </c>
      <c r="E1994" s="10">
        <v>106.62344070904101</v>
      </c>
      <c r="F1994" s="9" t="s">
        <v>4</v>
      </c>
    </row>
    <row r="1995" spans="2:6">
      <c r="B1995" s="16">
        <v>44279.677083333336</v>
      </c>
      <c r="C1995" s="8">
        <v>83.136882825435293</v>
      </c>
      <c r="D1995" s="9" t="s">
        <v>4</v>
      </c>
      <c r="E1995" s="10">
        <v>106.022309130943</v>
      </c>
      <c r="F1995" s="9" t="s">
        <v>4</v>
      </c>
    </row>
    <row r="1996" spans="2:6">
      <c r="B1996" s="16">
        <v>44279.71875</v>
      </c>
      <c r="C1996" s="8">
        <v>85.714678995072305</v>
      </c>
      <c r="D1996" s="9" t="s">
        <v>4</v>
      </c>
      <c r="E1996" s="10">
        <v>108.97078141738599</v>
      </c>
      <c r="F1996" s="9" t="s">
        <v>4</v>
      </c>
    </row>
    <row r="1997" spans="2:6">
      <c r="B1997" s="16">
        <v>44279.760416666664</v>
      </c>
      <c r="C1997" s="8">
        <v>89.944284811600397</v>
      </c>
      <c r="D1997" s="9" t="s">
        <v>4</v>
      </c>
      <c r="E1997" s="10">
        <v>114.05466431919901</v>
      </c>
      <c r="F1997" s="9" t="s">
        <v>4</v>
      </c>
    </row>
    <row r="1998" spans="2:6">
      <c r="B1998" s="16">
        <v>44279.802083333336</v>
      </c>
      <c r="C1998" s="8">
        <v>97.267749586080996</v>
      </c>
      <c r="D1998" s="9" t="s">
        <v>4</v>
      </c>
      <c r="E1998" s="10">
        <v>122.262214001204</v>
      </c>
      <c r="F1998" s="9" t="s">
        <v>4</v>
      </c>
    </row>
    <row r="1999" spans="2:6">
      <c r="B1999" s="16">
        <v>44279.84375</v>
      </c>
      <c r="C1999" s="8">
        <v>88.003898115528401</v>
      </c>
      <c r="D1999" s="9" t="s">
        <v>4</v>
      </c>
      <c r="E1999" s="10">
        <v>112.935761879998</v>
      </c>
      <c r="F1999" s="9" t="s">
        <v>4</v>
      </c>
    </row>
    <row r="2000" spans="2:6">
      <c r="B2000" s="16">
        <v>44279.885416666664</v>
      </c>
      <c r="C2000" s="8">
        <v>76.099444797192007</v>
      </c>
      <c r="D2000" s="9" t="s">
        <v>4</v>
      </c>
      <c r="E2000" s="10">
        <v>99.257882839662898</v>
      </c>
      <c r="F2000" s="9" t="s">
        <v>4</v>
      </c>
    </row>
    <row r="2001" spans="2:6">
      <c r="B2001" s="16">
        <v>44279.927083333336</v>
      </c>
      <c r="C2001" s="8">
        <v>68.829365166129406</v>
      </c>
      <c r="D2001" s="9" t="s">
        <v>4</v>
      </c>
      <c r="E2001" s="10">
        <v>91.606678529834298</v>
      </c>
      <c r="F2001" s="9" t="s">
        <v>4</v>
      </c>
    </row>
    <row r="2002" spans="2:6">
      <c r="B2002" s="16">
        <v>44279.96875</v>
      </c>
      <c r="C2002" s="8">
        <v>57.810801489951103</v>
      </c>
      <c r="D2002" s="9" t="s">
        <v>4</v>
      </c>
      <c r="E2002" s="10">
        <v>82.318706059391403</v>
      </c>
      <c r="F2002" s="9" t="s">
        <v>4</v>
      </c>
    </row>
    <row r="2003" spans="2:6">
      <c r="B2003" s="7">
        <v>44280.010416666664</v>
      </c>
      <c r="C2003" s="8">
        <v>50.420461791924502</v>
      </c>
      <c r="D2003" s="9" t="s">
        <v>4</v>
      </c>
      <c r="E2003" s="10">
        <v>73.626757502548301</v>
      </c>
      <c r="F2003" s="9" t="s">
        <v>4</v>
      </c>
    </row>
    <row r="2004" spans="2:6">
      <c r="B2004" s="16">
        <v>44280.052083333336</v>
      </c>
      <c r="C2004" s="8">
        <v>48.817358221690696</v>
      </c>
      <c r="D2004" s="9" t="s">
        <v>4</v>
      </c>
      <c r="E2004" s="10">
        <v>68.432653045126003</v>
      </c>
      <c r="F2004" s="9" t="s">
        <v>4</v>
      </c>
    </row>
    <row r="2005" spans="2:6">
      <c r="B2005" s="16">
        <v>44280.09375</v>
      </c>
      <c r="C2005" s="8">
        <v>46.297208100495901</v>
      </c>
      <c r="D2005" s="9" t="s">
        <v>4</v>
      </c>
      <c r="E2005" s="10">
        <v>66.754179115956902</v>
      </c>
      <c r="F2005" s="9" t="s">
        <v>4</v>
      </c>
    </row>
    <row r="2006" spans="2:6">
      <c r="B2006" s="16">
        <v>44280.135416666664</v>
      </c>
      <c r="C2006" s="8">
        <v>44.9439833982468</v>
      </c>
      <c r="D2006" s="9" t="s">
        <v>4</v>
      </c>
      <c r="E2006" s="10">
        <v>65.168362129668097</v>
      </c>
      <c r="F2006" s="9" t="s">
        <v>4</v>
      </c>
    </row>
    <row r="2007" spans="2:6">
      <c r="B2007" s="16">
        <v>44280.177083333336</v>
      </c>
      <c r="C2007" s="8">
        <v>45.844164971051399</v>
      </c>
      <c r="D2007" s="9" t="s">
        <v>4</v>
      </c>
      <c r="E2007" s="10">
        <v>67.185587935794402</v>
      </c>
      <c r="F2007" s="9" t="s">
        <v>4</v>
      </c>
    </row>
    <row r="2008" spans="2:6">
      <c r="B2008" s="16">
        <v>44280.21875</v>
      </c>
      <c r="C2008" s="8">
        <v>50.611719248425601</v>
      </c>
      <c r="D2008" s="9" t="s">
        <v>4</v>
      </c>
      <c r="E2008" s="10">
        <v>74.634335443967899</v>
      </c>
      <c r="F2008" s="9" t="s">
        <v>4</v>
      </c>
    </row>
    <row r="2009" spans="2:6">
      <c r="B2009" s="16">
        <v>44280.260416666664</v>
      </c>
      <c r="C2009" s="8">
        <v>66.865389449003104</v>
      </c>
      <c r="D2009" s="9" t="s">
        <v>4</v>
      </c>
      <c r="E2009" s="10">
        <v>90.914153806408095</v>
      </c>
      <c r="F2009" s="9" t="s">
        <v>4</v>
      </c>
    </row>
    <row r="2010" spans="2:6">
      <c r="B2010" s="16">
        <v>44280.302083333336</v>
      </c>
      <c r="C2010" s="8">
        <v>80.575368637319798</v>
      </c>
      <c r="D2010" s="9" t="s">
        <v>4</v>
      </c>
      <c r="E2010" s="10">
        <v>104.398612345243</v>
      </c>
      <c r="F2010" s="9" t="s">
        <v>4</v>
      </c>
    </row>
    <row r="2011" spans="2:6">
      <c r="B2011" s="16">
        <v>44280.34375</v>
      </c>
      <c r="C2011" s="8">
        <v>87.546958787117603</v>
      </c>
      <c r="D2011" s="9" t="s">
        <v>4</v>
      </c>
      <c r="E2011" s="10">
        <v>110.356127578044</v>
      </c>
      <c r="F2011" s="9" t="s">
        <v>4</v>
      </c>
    </row>
    <row r="2012" spans="2:6">
      <c r="B2012" s="16">
        <v>44280.385416666664</v>
      </c>
      <c r="C2012" s="8">
        <v>88.407925853738504</v>
      </c>
      <c r="D2012" s="9" t="s">
        <v>4</v>
      </c>
      <c r="E2012" s="10">
        <v>112.185849189552</v>
      </c>
      <c r="F2012" s="9" t="s">
        <v>4</v>
      </c>
    </row>
    <row r="2013" spans="2:6">
      <c r="B2013" s="16">
        <v>44280.427083333336</v>
      </c>
      <c r="C2013" s="8">
        <v>88.422069210799606</v>
      </c>
      <c r="D2013" s="9" t="s">
        <v>4</v>
      </c>
      <c r="E2013" s="10">
        <v>113.46337021348999</v>
      </c>
      <c r="F2013" s="9" t="s">
        <v>4</v>
      </c>
    </row>
    <row r="2014" spans="2:6">
      <c r="B2014" s="16">
        <v>44280.46875</v>
      </c>
      <c r="C2014" s="8">
        <v>87.621004313040103</v>
      </c>
      <c r="D2014" s="9" t="s">
        <v>4</v>
      </c>
      <c r="E2014" s="10">
        <v>112.703361013763</v>
      </c>
      <c r="F2014" s="9" t="s">
        <v>4</v>
      </c>
    </row>
    <row r="2015" spans="2:6">
      <c r="B2015" s="16">
        <v>44280.510416666664</v>
      </c>
      <c r="C2015" s="8">
        <v>87.476791202361596</v>
      </c>
      <c r="D2015" s="9" t="s">
        <v>4</v>
      </c>
      <c r="E2015" s="10">
        <v>112.084906849992</v>
      </c>
      <c r="F2015" s="9" t="s">
        <v>4</v>
      </c>
    </row>
    <row r="2016" spans="2:6">
      <c r="B2016" s="16">
        <v>44280.552083333336</v>
      </c>
      <c r="C2016" s="8">
        <v>87.929548461898193</v>
      </c>
      <c r="D2016" s="9" t="s">
        <v>4</v>
      </c>
      <c r="E2016" s="10">
        <v>110.780561695714</v>
      </c>
      <c r="F2016" s="9" t="s">
        <v>4</v>
      </c>
    </row>
    <row r="2017" spans="2:6">
      <c r="B2017" s="16">
        <v>44280.59375</v>
      </c>
      <c r="C2017" s="8">
        <v>88.137092524774005</v>
      </c>
      <c r="D2017" s="9" t="s">
        <v>4</v>
      </c>
      <c r="E2017" s="10">
        <v>109.221078628648</v>
      </c>
      <c r="F2017" s="9" t="s">
        <v>4</v>
      </c>
    </row>
    <row r="2018" spans="2:6">
      <c r="B2018" s="16">
        <v>44280.635416666664</v>
      </c>
      <c r="C2018" s="8">
        <v>93.163622498284994</v>
      </c>
      <c r="D2018" s="9" t="s">
        <v>4</v>
      </c>
      <c r="E2018" s="10">
        <v>112.223363585822</v>
      </c>
      <c r="F2018" s="9" t="s">
        <v>4</v>
      </c>
    </row>
    <row r="2019" spans="2:6">
      <c r="B2019" s="16">
        <v>44280.677083333336</v>
      </c>
      <c r="C2019" s="8">
        <v>85.324862055928506</v>
      </c>
      <c r="D2019" s="9" t="s">
        <v>4</v>
      </c>
      <c r="E2019" s="10">
        <v>108.31390648219801</v>
      </c>
      <c r="F2019" s="9" t="s">
        <v>4</v>
      </c>
    </row>
    <row r="2020" spans="2:6">
      <c r="B2020" s="16">
        <v>44280.71875</v>
      </c>
      <c r="C2020" s="8">
        <v>84.153451742920595</v>
      </c>
      <c r="D2020" s="9" t="s">
        <v>4</v>
      </c>
      <c r="E2020" s="10">
        <v>109.095392803591</v>
      </c>
      <c r="F2020" s="9" t="s">
        <v>4</v>
      </c>
    </row>
    <row r="2021" spans="2:6">
      <c r="B2021" s="16">
        <v>44280.760416666664</v>
      </c>
      <c r="C2021" s="8">
        <v>88.970577450894197</v>
      </c>
      <c r="D2021" s="9" t="s">
        <v>4</v>
      </c>
      <c r="E2021" s="10">
        <v>113.868128354997</v>
      </c>
      <c r="F2021" s="9" t="s">
        <v>4</v>
      </c>
    </row>
    <row r="2022" spans="2:6">
      <c r="B2022" s="16">
        <v>44280.802083333336</v>
      </c>
      <c r="C2022" s="8">
        <v>97.4826414380492</v>
      </c>
      <c r="D2022" s="9" t="s">
        <v>4</v>
      </c>
      <c r="E2022" s="10">
        <v>122.496437157233</v>
      </c>
      <c r="F2022" s="9" t="s">
        <v>4</v>
      </c>
    </row>
    <row r="2023" spans="2:6">
      <c r="B2023" s="16">
        <v>44280.84375</v>
      </c>
      <c r="C2023" s="8">
        <v>88.311151584985097</v>
      </c>
      <c r="D2023" s="9" t="s">
        <v>4</v>
      </c>
      <c r="E2023" s="10">
        <v>113.717992377055</v>
      </c>
      <c r="F2023" s="9" t="s">
        <v>4</v>
      </c>
    </row>
    <row r="2024" spans="2:6">
      <c r="B2024" s="16">
        <v>44280.885416666664</v>
      </c>
      <c r="C2024" s="8">
        <v>73.275980894050605</v>
      </c>
      <c r="D2024" s="9" t="s">
        <v>4</v>
      </c>
      <c r="E2024" s="10">
        <v>98.504287370378705</v>
      </c>
      <c r="F2024" s="9" t="s">
        <v>4</v>
      </c>
    </row>
    <row r="2025" spans="2:6">
      <c r="B2025" s="16">
        <v>44280.927083333336</v>
      </c>
      <c r="C2025" s="8">
        <v>64.744046689520601</v>
      </c>
      <c r="D2025" s="9" t="s">
        <v>4</v>
      </c>
      <c r="E2025" s="10">
        <v>90.228331489733307</v>
      </c>
      <c r="F2025" s="9" t="s">
        <v>4</v>
      </c>
    </row>
    <row r="2026" spans="2:6">
      <c r="B2026" s="16">
        <v>44280.96875</v>
      </c>
      <c r="C2026" s="8">
        <v>55.451298943053303</v>
      </c>
      <c r="D2026" s="9" t="s">
        <v>4</v>
      </c>
      <c r="E2026" s="10">
        <v>80.7841281811627</v>
      </c>
      <c r="F2026" s="9" t="s">
        <v>4</v>
      </c>
    </row>
    <row r="2027" spans="2:6">
      <c r="B2027" s="7">
        <v>44281.010416666664</v>
      </c>
      <c r="C2027" s="8">
        <v>51.537137649552101</v>
      </c>
      <c r="D2027" s="9" t="s">
        <v>4</v>
      </c>
      <c r="E2027" s="10">
        <v>72.435108548059304</v>
      </c>
      <c r="F2027" s="9" t="s">
        <v>4</v>
      </c>
    </row>
    <row r="2028" spans="2:6">
      <c r="B2028" s="16">
        <v>44281.052083333336</v>
      </c>
      <c r="C2028" s="8">
        <v>48.806853520369302</v>
      </c>
      <c r="D2028" s="9" t="s">
        <v>4</v>
      </c>
      <c r="E2028" s="10">
        <v>67.197956024004498</v>
      </c>
      <c r="F2028" s="9" t="s">
        <v>4</v>
      </c>
    </row>
    <row r="2029" spans="2:6">
      <c r="B2029" s="16">
        <v>44281.09375</v>
      </c>
      <c r="C2029" s="8">
        <v>45.694382916650099</v>
      </c>
      <c r="D2029" s="9" t="s">
        <v>4</v>
      </c>
      <c r="E2029" s="10">
        <v>65.343888229996196</v>
      </c>
      <c r="F2029" s="9" t="s">
        <v>4</v>
      </c>
    </row>
    <row r="2030" spans="2:6">
      <c r="B2030" s="16">
        <v>44281.135416666664</v>
      </c>
      <c r="C2030" s="8">
        <v>44.698082292564301</v>
      </c>
      <c r="D2030" s="9" t="s">
        <v>4</v>
      </c>
      <c r="E2030" s="10">
        <v>65.167687454377599</v>
      </c>
      <c r="F2030" s="9" t="s">
        <v>4</v>
      </c>
    </row>
    <row r="2031" spans="2:6">
      <c r="B2031" s="16">
        <v>44281.177083333336</v>
      </c>
      <c r="C2031" s="8">
        <v>44.700627246606103</v>
      </c>
      <c r="D2031" s="9" t="s">
        <v>4</v>
      </c>
      <c r="E2031" s="10">
        <v>66.6626190421525</v>
      </c>
      <c r="F2031" s="9" t="s">
        <v>4</v>
      </c>
    </row>
    <row r="2032" spans="2:6">
      <c r="B2032" s="16">
        <v>44281.21875</v>
      </c>
      <c r="C2032" s="8">
        <v>48.404197754741702</v>
      </c>
      <c r="D2032" s="9" t="s">
        <v>4</v>
      </c>
      <c r="E2032" s="10">
        <v>73.967610795332803</v>
      </c>
      <c r="F2032" s="9" t="s">
        <v>4</v>
      </c>
    </row>
    <row r="2033" spans="2:6">
      <c r="B2033" s="16">
        <v>44281.260416666664</v>
      </c>
      <c r="C2033" s="8">
        <v>61.537598345113402</v>
      </c>
      <c r="D2033" s="9" t="s">
        <v>4</v>
      </c>
      <c r="E2033" s="10">
        <v>87.654829610079702</v>
      </c>
      <c r="F2033" s="12" t="s">
        <v>6</v>
      </c>
    </row>
    <row r="2034" spans="2:6">
      <c r="B2034" s="16">
        <v>44281.302083333336</v>
      </c>
      <c r="C2034" s="8">
        <v>74.575503018455805</v>
      </c>
      <c r="D2034" s="9" t="s">
        <v>4</v>
      </c>
      <c r="E2034" s="10">
        <v>100.557480999099</v>
      </c>
      <c r="F2034" s="9" t="s">
        <v>4</v>
      </c>
    </row>
    <row r="2035" spans="2:6">
      <c r="B2035" s="16">
        <v>44281.34375</v>
      </c>
      <c r="C2035" s="8">
        <v>86.289161374137507</v>
      </c>
      <c r="D2035" s="9" t="s">
        <v>4</v>
      </c>
      <c r="E2035" s="10">
        <v>112.258673419909</v>
      </c>
      <c r="F2035" s="9" t="s">
        <v>4</v>
      </c>
    </row>
    <row r="2036" spans="2:6">
      <c r="B2036" s="16">
        <v>44281.385416666664</v>
      </c>
      <c r="C2036" s="8">
        <v>87.335166248700702</v>
      </c>
      <c r="D2036" s="9" t="s">
        <v>4</v>
      </c>
      <c r="E2036" s="10">
        <v>112.89966191072401</v>
      </c>
      <c r="F2036" s="9" t="s">
        <v>4</v>
      </c>
    </row>
    <row r="2037" spans="2:6">
      <c r="B2037" s="16">
        <v>44281.427083333336</v>
      </c>
      <c r="C2037" s="8">
        <v>86.659715858135797</v>
      </c>
      <c r="D2037" s="9" t="s">
        <v>4</v>
      </c>
      <c r="E2037" s="10">
        <v>112.47314315103399</v>
      </c>
      <c r="F2037" s="9" t="s">
        <v>4</v>
      </c>
    </row>
    <row r="2038" spans="2:6">
      <c r="B2038" s="16">
        <v>44281.46875</v>
      </c>
      <c r="C2038" s="8">
        <v>88.677348756265104</v>
      </c>
      <c r="D2038" s="9" t="s">
        <v>4</v>
      </c>
      <c r="E2038" s="10">
        <v>110.25301470266299</v>
      </c>
      <c r="F2038" s="9" t="s">
        <v>4</v>
      </c>
    </row>
    <row r="2039" spans="2:6">
      <c r="B2039" s="16">
        <v>44281.510416666664</v>
      </c>
      <c r="C2039" s="8">
        <v>94.319304368032405</v>
      </c>
      <c r="D2039" s="9" t="s">
        <v>4</v>
      </c>
      <c r="E2039" s="10">
        <v>115.15504438743</v>
      </c>
      <c r="F2039" s="9" t="s">
        <v>4</v>
      </c>
    </row>
    <row r="2040" spans="2:6">
      <c r="B2040" s="16">
        <v>44281.552083333336</v>
      </c>
      <c r="C2040" s="8">
        <v>92.806454993232705</v>
      </c>
      <c r="D2040" s="9" t="s">
        <v>4</v>
      </c>
      <c r="E2040" s="10">
        <v>111.529957590077</v>
      </c>
      <c r="F2040" s="9" t="s">
        <v>4</v>
      </c>
    </row>
    <row r="2041" spans="2:6">
      <c r="B2041" s="16">
        <v>44281.59375</v>
      </c>
      <c r="C2041" s="8">
        <v>85.077168842412505</v>
      </c>
      <c r="D2041" s="9" t="s">
        <v>4</v>
      </c>
      <c r="E2041" s="10">
        <v>106.74004429866901</v>
      </c>
      <c r="F2041" s="9" t="s">
        <v>4</v>
      </c>
    </row>
    <row r="2042" spans="2:6">
      <c r="B2042" s="16">
        <v>44281.635416666664</v>
      </c>
      <c r="C2042" s="8">
        <v>81.684776208267294</v>
      </c>
      <c r="D2042" s="9" t="s">
        <v>4</v>
      </c>
      <c r="E2042" s="10">
        <v>103.284977895042</v>
      </c>
      <c r="F2042" s="9" t="s">
        <v>4</v>
      </c>
    </row>
    <row r="2043" spans="2:6">
      <c r="B2043" s="16">
        <v>44281.677083333336</v>
      </c>
      <c r="C2043" s="8">
        <v>76.860587451358896</v>
      </c>
      <c r="D2043" s="9" t="s">
        <v>4</v>
      </c>
      <c r="E2043" s="10">
        <v>101.21786118023699</v>
      </c>
      <c r="F2043" s="9" t="s">
        <v>4</v>
      </c>
    </row>
    <row r="2044" spans="2:6">
      <c r="B2044" s="16">
        <v>44281.71875</v>
      </c>
      <c r="C2044" s="8">
        <v>78.477039827098494</v>
      </c>
      <c r="D2044" s="9" t="s">
        <v>4</v>
      </c>
      <c r="E2044" s="10">
        <v>102.858970061921</v>
      </c>
      <c r="F2044" s="9" t="s">
        <v>4</v>
      </c>
    </row>
    <row r="2045" spans="2:6">
      <c r="B2045" s="16">
        <v>44281.760416666664</v>
      </c>
      <c r="C2045" s="8">
        <v>83.243226085090399</v>
      </c>
      <c r="D2045" s="9" t="s">
        <v>4</v>
      </c>
      <c r="E2045" s="10">
        <v>107.565594319735</v>
      </c>
      <c r="F2045" s="9" t="s">
        <v>4</v>
      </c>
    </row>
    <row r="2046" spans="2:6">
      <c r="B2046" s="16">
        <v>44281.802083333336</v>
      </c>
      <c r="C2046" s="8">
        <v>90.458455591445798</v>
      </c>
      <c r="D2046" s="9" t="s">
        <v>4</v>
      </c>
      <c r="E2046" s="10">
        <v>115.015325037341</v>
      </c>
      <c r="F2046" s="9" t="s">
        <v>4</v>
      </c>
    </row>
    <row r="2047" spans="2:6">
      <c r="B2047" s="16">
        <v>44281.84375</v>
      </c>
      <c r="C2047" s="8">
        <v>82.081370047618293</v>
      </c>
      <c r="D2047" s="9" t="s">
        <v>4</v>
      </c>
      <c r="E2047" s="10">
        <v>106.151281320309</v>
      </c>
      <c r="F2047" s="9" t="s">
        <v>4</v>
      </c>
    </row>
    <row r="2048" spans="2:6">
      <c r="B2048" s="16">
        <v>44281.885416666664</v>
      </c>
      <c r="C2048" s="8">
        <v>68.123118402807705</v>
      </c>
      <c r="D2048" s="9" t="s">
        <v>4</v>
      </c>
      <c r="E2048" s="10">
        <v>92.402209010067494</v>
      </c>
      <c r="F2048" s="9" t="s">
        <v>4</v>
      </c>
    </row>
    <row r="2049" spans="2:6">
      <c r="B2049" s="16">
        <v>44281.927083333336</v>
      </c>
      <c r="C2049" s="8">
        <v>60.619265403346297</v>
      </c>
      <c r="D2049" s="9" t="s">
        <v>4</v>
      </c>
      <c r="E2049" s="10">
        <v>86.258311897662793</v>
      </c>
      <c r="F2049" s="9" t="s">
        <v>4</v>
      </c>
    </row>
    <row r="2050" spans="2:6">
      <c r="B2050" s="16">
        <v>44281.96875</v>
      </c>
      <c r="C2050" s="8">
        <v>55.702500632559698</v>
      </c>
      <c r="D2050" s="9" t="s">
        <v>4</v>
      </c>
      <c r="E2050" s="10">
        <v>77.759673430191995</v>
      </c>
      <c r="F2050" s="9" t="s">
        <v>4</v>
      </c>
    </row>
    <row r="2051" spans="2:6">
      <c r="B2051" s="7">
        <v>44282.010416666664</v>
      </c>
      <c r="C2051" s="8">
        <v>45.734162539211603</v>
      </c>
      <c r="D2051" s="9" t="s">
        <v>4</v>
      </c>
      <c r="E2051" s="10">
        <v>67.187572058168897</v>
      </c>
      <c r="F2051" s="9" t="s">
        <v>4</v>
      </c>
    </row>
    <row r="2052" spans="2:6">
      <c r="B2052" s="16">
        <v>44282.052083333336</v>
      </c>
      <c r="C2052" s="8">
        <v>34.422769044500903</v>
      </c>
      <c r="D2052" s="9" t="s">
        <v>4</v>
      </c>
      <c r="E2052" s="10">
        <v>59.384104524674903</v>
      </c>
      <c r="F2052" s="9" t="s">
        <v>4</v>
      </c>
    </row>
    <row r="2053" spans="2:6">
      <c r="B2053" s="16">
        <v>44282.09375</v>
      </c>
      <c r="C2053" s="8">
        <v>33.865041050906598</v>
      </c>
      <c r="D2053" s="9" t="s">
        <v>4</v>
      </c>
      <c r="E2053" s="10">
        <v>56.927635337297097</v>
      </c>
      <c r="F2053" s="9" t="s">
        <v>4</v>
      </c>
    </row>
    <row r="2054" spans="2:6">
      <c r="B2054" s="16">
        <v>44282.135416666664</v>
      </c>
      <c r="C2054" s="8">
        <v>33.3007611669535</v>
      </c>
      <c r="D2054" s="9" t="s">
        <v>4</v>
      </c>
      <c r="E2054" s="10">
        <v>55.131119639570201</v>
      </c>
      <c r="F2054" s="9" t="s">
        <v>4</v>
      </c>
    </row>
    <row r="2055" spans="2:6">
      <c r="B2055" s="16">
        <v>44282.177083333336</v>
      </c>
      <c r="C2055" s="8">
        <v>31.5701930803429</v>
      </c>
      <c r="D2055" s="9" t="s">
        <v>4</v>
      </c>
      <c r="E2055" s="10">
        <v>55.348257453200098</v>
      </c>
      <c r="F2055" s="9" t="s">
        <v>4</v>
      </c>
    </row>
    <row r="2056" spans="2:6">
      <c r="B2056" s="16">
        <v>44282.21875</v>
      </c>
      <c r="C2056" s="8">
        <v>35.2786258179096</v>
      </c>
      <c r="D2056" s="9" t="s">
        <v>4</v>
      </c>
      <c r="E2056" s="10">
        <v>58.935798683042698</v>
      </c>
      <c r="F2056" s="9" t="s">
        <v>4</v>
      </c>
    </row>
    <row r="2057" spans="2:6">
      <c r="B2057" s="16">
        <v>44282.260416666664</v>
      </c>
      <c r="C2057" s="8">
        <v>40.413897596536202</v>
      </c>
      <c r="D2057" s="9" t="s">
        <v>4</v>
      </c>
      <c r="E2057" s="10">
        <v>62.6097025477617</v>
      </c>
      <c r="F2057" s="9" t="s">
        <v>4</v>
      </c>
    </row>
    <row r="2058" spans="2:6">
      <c r="B2058" s="16">
        <v>44282.302083333336</v>
      </c>
      <c r="C2058" s="8">
        <v>42.917212961964402</v>
      </c>
      <c r="D2058" s="9" t="s">
        <v>4</v>
      </c>
      <c r="E2058" s="10">
        <v>69.848245110338098</v>
      </c>
      <c r="F2058" s="9" t="s">
        <v>4</v>
      </c>
    </row>
    <row r="2059" spans="2:6">
      <c r="B2059" s="16">
        <v>44282.34375</v>
      </c>
      <c r="C2059" s="8">
        <v>53.716664839464897</v>
      </c>
      <c r="D2059" s="9" t="s">
        <v>4</v>
      </c>
      <c r="E2059" s="10">
        <v>79.9855830868391</v>
      </c>
      <c r="F2059" s="9" t="s">
        <v>4</v>
      </c>
    </row>
    <row r="2060" spans="2:6">
      <c r="B2060" s="16">
        <v>44282.385416666664</v>
      </c>
      <c r="C2060" s="8">
        <v>63.010287807250002</v>
      </c>
      <c r="D2060" s="9" t="s">
        <v>4</v>
      </c>
      <c r="E2060" s="10">
        <v>88.6903404776765</v>
      </c>
      <c r="F2060" s="9" t="s">
        <v>4</v>
      </c>
    </row>
    <row r="2061" spans="2:6">
      <c r="B2061" s="16">
        <v>44282.427083333336</v>
      </c>
      <c r="C2061" s="8">
        <v>70.380219827206901</v>
      </c>
      <c r="D2061" s="9" t="s">
        <v>4</v>
      </c>
      <c r="E2061" s="10">
        <v>93.481421405603697</v>
      </c>
      <c r="F2061" s="9" t="s">
        <v>4</v>
      </c>
    </row>
    <row r="2062" spans="2:6">
      <c r="B2062" s="16">
        <v>44282.46875</v>
      </c>
      <c r="C2062" s="8">
        <v>71.8487097170825</v>
      </c>
      <c r="D2062" s="9" t="s">
        <v>4</v>
      </c>
      <c r="E2062" s="10">
        <v>92.649138023058001</v>
      </c>
      <c r="F2062" s="9" t="s">
        <v>4</v>
      </c>
    </row>
    <row r="2063" spans="2:6">
      <c r="B2063" s="16">
        <v>44282.510416666664</v>
      </c>
      <c r="C2063" s="8">
        <v>79.125910485343695</v>
      </c>
      <c r="D2063" s="9" t="s">
        <v>4</v>
      </c>
      <c r="E2063" s="10">
        <v>98.518036101112301</v>
      </c>
      <c r="F2063" s="9" t="s">
        <v>4</v>
      </c>
    </row>
    <row r="2064" spans="2:6">
      <c r="B2064" s="16">
        <v>44282.552083333336</v>
      </c>
      <c r="C2064" s="8">
        <v>75.348546592725597</v>
      </c>
      <c r="D2064" s="9" t="s">
        <v>4</v>
      </c>
      <c r="E2064" s="10">
        <v>90.689372865307703</v>
      </c>
      <c r="F2064" s="9" t="s">
        <v>4</v>
      </c>
    </row>
    <row r="2065" spans="2:6">
      <c r="B2065" s="16">
        <v>44282.59375</v>
      </c>
      <c r="C2065" s="8">
        <v>74.402214434587904</v>
      </c>
      <c r="D2065" s="9" t="s">
        <v>4</v>
      </c>
      <c r="E2065" s="10">
        <v>89.347364845233699</v>
      </c>
      <c r="F2065" s="9" t="s">
        <v>4</v>
      </c>
    </row>
    <row r="2066" spans="2:6">
      <c r="B2066" s="16">
        <v>44282.635416666664</v>
      </c>
      <c r="C2066" s="8">
        <v>68.253566956196494</v>
      </c>
      <c r="D2066" s="9" t="s">
        <v>4</v>
      </c>
      <c r="E2066" s="10">
        <v>85.977818824210999</v>
      </c>
      <c r="F2066" s="9" t="s">
        <v>4</v>
      </c>
    </row>
    <row r="2067" spans="2:6">
      <c r="B2067" s="16">
        <v>44282.677083333336</v>
      </c>
      <c r="C2067" s="8">
        <v>59.366452999294097</v>
      </c>
      <c r="D2067" s="9" t="s">
        <v>4</v>
      </c>
      <c r="E2067" s="10">
        <v>84.440217634150201</v>
      </c>
      <c r="F2067" s="9" t="s">
        <v>4</v>
      </c>
    </row>
    <row r="2068" spans="2:6">
      <c r="B2068" s="16">
        <v>44282.71875</v>
      </c>
      <c r="C2068" s="8">
        <v>58.728915479614997</v>
      </c>
      <c r="D2068" s="9" t="s">
        <v>4</v>
      </c>
      <c r="E2068" s="10">
        <v>86.868301199622707</v>
      </c>
      <c r="F2068" s="9" t="s">
        <v>4</v>
      </c>
    </row>
    <row r="2069" spans="2:6">
      <c r="B2069" s="16">
        <v>44282.760416666664</v>
      </c>
      <c r="C2069" s="8">
        <v>67.912426114987596</v>
      </c>
      <c r="D2069" s="9" t="s">
        <v>4</v>
      </c>
      <c r="E2069" s="10">
        <v>93.016556661517896</v>
      </c>
      <c r="F2069" s="9" t="s">
        <v>4</v>
      </c>
    </row>
    <row r="2070" spans="2:6">
      <c r="B2070" s="16">
        <v>44282.802083333336</v>
      </c>
      <c r="C2070" s="8">
        <v>73.746028457933505</v>
      </c>
      <c r="D2070" s="9" t="s">
        <v>4</v>
      </c>
      <c r="E2070" s="10">
        <v>98.584442406178894</v>
      </c>
      <c r="F2070" s="9" t="s">
        <v>4</v>
      </c>
    </row>
    <row r="2071" spans="2:6">
      <c r="B2071" s="16">
        <v>44282.84375</v>
      </c>
      <c r="C2071" s="8">
        <v>67.014765754740793</v>
      </c>
      <c r="D2071" s="9" t="s">
        <v>4</v>
      </c>
      <c r="E2071" s="10">
        <v>91.373406187662098</v>
      </c>
      <c r="F2071" s="9" t="s">
        <v>4</v>
      </c>
    </row>
    <row r="2072" spans="2:6">
      <c r="B2072" s="16">
        <v>44282.885416666664</v>
      </c>
      <c r="C2072" s="8">
        <v>56.029529205188098</v>
      </c>
      <c r="D2072" s="9" t="s">
        <v>4</v>
      </c>
      <c r="E2072" s="10">
        <v>80.318793684807105</v>
      </c>
      <c r="F2072" s="9" t="s">
        <v>4</v>
      </c>
    </row>
    <row r="2073" spans="2:6">
      <c r="B2073" s="16">
        <v>44282.927083333336</v>
      </c>
      <c r="C2073" s="8">
        <v>50.757088345394003</v>
      </c>
      <c r="D2073" s="9" t="s">
        <v>4</v>
      </c>
      <c r="E2073" s="10">
        <v>74.705565923650894</v>
      </c>
      <c r="F2073" s="9" t="s">
        <v>4</v>
      </c>
    </row>
    <row r="2074" spans="2:6">
      <c r="B2074" s="16">
        <v>44282.96875</v>
      </c>
      <c r="C2074" s="8">
        <v>45.7615085373968</v>
      </c>
      <c r="D2074" s="9" t="s">
        <v>4</v>
      </c>
      <c r="E2074" s="10">
        <v>67.4547104272485</v>
      </c>
      <c r="F2074" s="9" t="s">
        <v>4</v>
      </c>
    </row>
    <row r="2075" spans="2:6">
      <c r="B2075" s="7">
        <v>44283.010416666664</v>
      </c>
      <c r="C2075" s="8">
        <v>37.721167085869602</v>
      </c>
      <c r="D2075" s="9" t="s">
        <v>4</v>
      </c>
      <c r="E2075" s="10">
        <v>59.616171511619797</v>
      </c>
      <c r="F2075" s="9" t="s">
        <v>4</v>
      </c>
    </row>
    <row r="2076" spans="2:6">
      <c r="B2076" s="16">
        <v>44283.052083333336</v>
      </c>
      <c r="C2076" s="8">
        <v>31.860453997307101</v>
      </c>
      <c r="D2076" s="9" t="s">
        <v>4</v>
      </c>
      <c r="E2076" s="10">
        <v>52.969971360692</v>
      </c>
      <c r="F2076" s="9" t="s">
        <v>4</v>
      </c>
    </row>
    <row r="2077" spans="2:6">
      <c r="B2077" s="16">
        <v>44283.135416666664</v>
      </c>
      <c r="C2077" s="8">
        <v>29.320513550485501</v>
      </c>
      <c r="D2077" s="9" t="s">
        <v>4</v>
      </c>
      <c r="E2077" s="10">
        <v>51.383221692217397</v>
      </c>
      <c r="F2077" s="9" t="s">
        <v>4</v>
      </c>
    </row>
    <row r="2078" spans="2:6">
      <c r="B2078" s="16">
        <v>44283.177083333336</v>
      </c>
      <c r="C2078" s="8">
        <v>28.444767137192301</v>
      </c>
      <c r="D2078" s="9" t="s">
        <v>4</v>
      </c>
      <c r="E2078" s="10">
        <v>49.492492652843502</v>
      </c>
      <c r="F2078" s="9" t="s">
        <v>4</v>
      </c>
    </row>
    <row r="2079" spans="2:6">
      <c r="B2079" s="16">
        <v>44283.21875</v>
      </c>
      <c r="C2079" s="8">
        <v>26.7185787703255</v>
      </c>
      <c r="D2079" s="9" t="s">
        <v>4</v>
      </c>
      <c r="E2079" s="10">
        <v>49.6749831339434</v>
      </c>
      <c r="F2079" s="9" t="s">
        <v>4</v>
      </c>
    </row>
    <row r="2080" spans="2:6">
      <c r="B2080" s="16">
        <v>44283.260416666664</v>
      </c>
      <c r="C2080" s="8">
        <v>26.129835165113501</v>
      </c>
      <c r="D2080" s="9" t="s">
        <v>4</v>
      </c>
      <c r="E2080" s="10">
        <v>50.635253553325903</v>
      </c>
      <c r="F2080" s="9" t="s">
        <v>4</v>
      </c>
    </row>
    <row r="2081" spans="2:6">
      <c r="B2081" s="16">
        <v>44283.302083333336</v>
      </c>
      <c r="C2081" s="8">
        <v>25.713768718064198</v>
      </c>
      <c r="D2081" s="9" t="s">
        <v>4</v>
      </c>
      <c r="E2081" s="10">
        <v>50.271064594241302</v>
      </c>
      <c r="F2081" s="9" t="s">
        <v>4</v>
      </c>
    </row>
    <row r="2082" spans="2:6">
      <c r="B2082" s="16">
        <v>44283.34375</v>
      </c>
      <c r="C2082" s="8">
        <v>32.858947275039299</v>
      </c>
      <c r="D2082" s="9" t="s">
        <v>4</v>
      </c>
      <c r="E2082" s="10">
        <v>57.131991104778599</v>
      </c>
      <c r="F2082" s="9" t="s">
        <v>4</v>
      </c>
    </row>
    <row r="2083" spans="2:6">
      <c r="B2083" s="16">
        <v>44283.385416666664</v>
      </c>
      <c r="C2083" s="8">
        <v>39.926361149357497</v>
      </c>
      <c r="D2083" s="9" t="s">
        <v>4</v>
      </c>
      <c r="E2083" s="10">
        <v>64.8614081519938</v>
      </c>
      <c r="F2083" s="9" t="s">
        <v>4</v>
      </c>
    </row>
    <row r="2084" spans="2:6">
      <c r="B2084" s="16">
        <v>44283.427083333336</v>
      </c>
      <c r="C2084" s="8">
        <v>47.574168964266903</v>
      </c>
      <c r="D2084" s="9" t="s">
        <v>4</v>
      </c>
      <c r="E2084" s="10">
        <v>72.095279641029904</v>
      </c>
      <c r="F2084" s="9" t="s">
        <v>4</v>
      </c>
    </row>
    <row r="2085" spans="2:6">
      <c r="B2085" s="16">
        <v>44283.46875</v>
      </c>
      <c r="C2085" s="8">
        <v>50.904528183452598</v>
      </c>
      <c r="D2085" s="9" t="s">
        <v>4</v>
      </c>
      <c r="E2085" s="10">
        <v>73.095885735696996</v>
      </c>
      <c r="F2085" s="9" t="s">
        <v>4</v>
      </c>
    </row>
    <row r="2086" spans="2:6">
      <c r="B2086" s="16">
        <v>44283.510416666664</v>
      </c>
      <c r="C2086" s="8">
        <v>65.211808421337807</v>
      </c>
      <c r="D2086" s="9" t="s">
        <v>4</v>
      </c>
      <c r="E2086" s="10">
        <v>78.463707634095897</v>
      </c>
      <c r="F2086" s="9" t="s">
        <v>4</v>
      </c>
    </row>
    <row r="2087" spans="2:6">
      <c r="B2087" s="16">
        <v>44283.552083333336</v>
      </c>
      <c r="C2087" s="8">
        <v>67.846696815182796</v>
      </c>
      <c r="D2087" s="9" t="s">
        <v>4</v>
      </c>
      <c r="E2087" s="10">
        <v>75.935105158449701</v>
      </c>
      <c r="F2087" s="9" t="s">
        <v>4</v>
      </c>
    </row>
    <row r="2088" spans="2:6">
      <c r="B2088" s="16">
        <v>44283.59375</v>
      </c>
      <c r="C2088" s="8">
        <v>69.068323783749193</v>
      </c>
      <c r="D2088" s="9" t="s">
        <v>4</v>
      </c>
      <c r="E2088" s="10">
        <v>77.162768580499005</v>
      </c>
      <c r="F2088" s="9" t="s">
        <v>4</v>
      </c>
    </row>
    <row r="2089" spans="2:6">
      <c r="B2089" s="16">
        <v>44283.635416666664</v>
      </c>
      <c r="C2089" s="8">
        <v>70.052788986635306</v>
      </c>
      <c r="D2089" s="9" t="s">
        <v>4</v>
      </c>
      <c r="E2089" s="10">
        <v>77.444578192403199</v>
      </c>
      <c r="F2089" s="9" t="s">
        <v>4</v>
      </c>
    </row>
    <row r="2090" spans="2:6">
      <c r="B2090" s="16">
        <v>44283.677083333336</v>
      </c>
      <c r="C2090" s="8">
        <v>64.085326803662198</v>
      </c>
      <c r="D2090" s="9" t="s">
        <v>4</v>
      </c>
      <c r="E2090" s="10">
        <v>78.175280890178797</v>
      </c>
      <c r="F2090" s="9" t="s">
        <v>4</v>
      </c>
    </row>
    <row r="2091" spans="2:6">
      <c r="B2091" s="16">
        <v>44283.71875</v>
      </c>
      <c r="C2091" s="8">
        <v>57.603180737474901</v>
      </c>
      <c r="D2091" s="9" t="s">
        <v>4</v>
      </c>
      <c r="E2091" s="10">
        <v>79.576762796188007</v>
      </c>
      <c r="F2091" s="9" t="s">
        <v>4</v>
      </c>
    </row>
    <row r="2092" spans="2:6">
      <c r="B2092" s="16">
        <v>44283.760416666664</v>
      </c>
      <c r="C2092" s="8">
        <v>62.232189914620598</v>
      </c>
      <c r="D2092" s="9" t="s">
        <v>4</v>
      </c>
      <c r="E2092" s="10">
        <v>86.731112149012901</v>
      </c>
      <c r="F2092" s="9" t="s">
        <v>4</v>
      </c>
    </row>
    <row r="2093" spans="2:6">
      <c r="B2093" s="16">
        <v>44283.802083333336</v>
      </c>
      <c r="C2093" s="8">
        <v>65.359835795226701</v>
      </c>
      <c r="D2093" s="9" t="s">
        <v>4</v>
      </c>
      <c r="E2093" s="10">
        <v>89.466025408423704</v>
      </c>
      <c r="F2093" s="9" t="s">
        <v>4</v>
      </c>
    </row>
    <row r="2094" spans="2:6">
      <c r="B2094" s="16">
        <v>44283.84375</v>
      </c>
      <c r="C2094" s="8">
        <v>64.007499437952305</v>
      </c>
      <c r="D2094" s="9" t="s">
        <v>4</v>
      </c>
      <c r="E2094" s="10">
        <v>88.397529704944503</v>
      </c>
      <c r="F2094" s="9" t="s">
        <v>4</v>
      </c>
    </row>
    <row r="2095" spans="2:6">
      <c r="B2095" s="16">
        <v>44283.885416666664</v>
      </c>
      <c r="C2095" s="8">
        <v>55.766668720316702</v>
      </c>
      <c r="D2095" s="9" t="s">
        <v>4</v>
      </c>
      <c r="E2095" s="10">
        <v>80.688257441408695</v>
      </c>
      <c r="F2095" s="9" t="s">
        <v>4</v>
      </c>
    </row>
    <row r="2096" spans="2:6">
      <c r="B2096" s="16">
        <v>44283.927083333336</v>
      </c>
      <c r="C2096" s="8">
        <v>53.904087464717101</v>
      </c>
      <c r="D2096" s="9" t="s">
        <v>4</v>
      </c>
      <c r="E2096" s="10">
        <v>78.382235335236601</v>
      </c>
      <c r="F2096" s="9" t="s">
        <v>4</v>
      </c>
    </row>
    <row r="2097" spans="2:6">
      <c r="B2097" s="16">
        <v>44283.96875</v>
      </c>
      <c r="C2097" s="8">
        <v>46.455244003573299</v>
      </c>
      <c r="D2097" s="9" t="s">
        <v>4</v>
      </c>
      <c r="E2097" s="10">
        <v>71.064944582371893</v>
      </c>
      <c r="F2097" s="9" t="s">
        <v>4</v>
      </c>
    </row>
    <row r="2098" spans="2:6">
      <c r="B2098" s="7">
        <v>44284.010416666664</v>
      </c>
      <c r="C2098" s="8">
        <v>39.955101894225002</v>
      </c>
      <c r="D2098" s="9" t="s">
        <v>4</v>
      </c>
      <c r="E2098" s="10">
        <v>62.504333985173297</v>
      </c>
      <c r="F2098" s="9" t="s">
        <v>4</v>
      </c>
    </row>
    <row r="2099" spans="2:6">
      <c r="B2099" s="16">
        <v>44284.052083333336</v>
      </c>
      <c r="C2099" s="8">
        <v>37.779201369606596</v>
      </c>
      <c r="D2099" s="9" t="s">
        <v>4</v>
      </c>
      <c r="E2099" s="10">
        <v>57.064066530129899</v>
      </c>
      <c r="F2099" s="9" t="s">
        <v>4</v>
      </c>
    </row>
    <row r="2100" spans="2:6">
      <c r="B2100" s="16">
        <v>44284.09375</v>
      </c>
      <c r="C2100" s="8">
        <v>35.67247590198</v>
      </c>
      <c r="D2100" s="9" t="s">
        <v>4</v>
      </c>
      <c r="E2100" s="10">
        <v>55.197083950130398</v>
      </c>
      <c r="F2100" s="9" t="s">
        <v>4</v>
      </c>
    </row>
    <row r="2101" spans="2:6">
      <c r="B2101" s="16">
        <v>44284.135416666664</v>
      </c>
      <c r="C2101" s="8">
        <v>36.050692491348897</v>
      </c>
      <c r="D2101" s="9" t="s">
        <v>4</v>
      </c>
      <c r="E2101" s="10">
        <v>54.377495367789997</v>
      </c>
      <c r="F2101" s="9" t="s">
        <v>4</v>
      </c>
    </row>
    <row r="2102" spans="2:6">
      <c r="B2102" s="16">
        <v>44284.177083333336</v>
      </c>
      <c r="C2102" s="8">
        <v>36.598170415559601</v>
      </c>
      <c r="D2102" s="9" t="s">
        <v>4</v>
      </c>
      <c r="E2102" s="10">
        <v>56.378891014647103</v>
      </c>
      <c r="F2102" s="9" t="s">
        <v>4</v>
      </c>
    </row>
    <row r="2103" spans="2:6">
      <c r="B2103" s="16">
        <v>44284.21875</v>
      </c>
      <c r="C2103" s="8">
        <v>39.337807242192603</v>
      </c>
      <c r="D2103" s="9" t="s">
        <v>4</v>
      </c>
      <c r="E2103" s="10">
        <v>62.893052851357602</v>
      </c>
      <c r="F2103" s="9" t="s">
        <v>4</v>
      </c>
    </row>
    <row r="2104" spans="2:6">
      <c r="B2104" s="16">
        <v>44284.260416666664</v>
      </c>
      <c r="C2104" s="8">
        <v>55.924952292996799</v>
      </c>
      <c r="D2104" s="9" t="s">
        <v>4</v>
      </c>
      <c r="E2104" s="10">
        <v>79.985045075811598</v>
      </c>
      <c r="F2104" s="9" t="s">
        <v>4</v>
      </c>
    </row>
    <row r="2105" spans="2:6">
      <c r="B2105" s="16">
        <v>44284.302083333336</v>
      </c>
      <c r="C2105" s="8">
        <v>72.424549336238698</v>
      </c>
      <c r="D2105" s="9" t="s">
        <v>4</v>
      </c>
      <c r="E2105" s="10">
        <v>94.0551944474973</v>
      </c>
      <c r="F2105" s="9" t="s">
        <v>4</v>
      </c>
    </row>
    <row r="2106" spans="2:6">
      <c r="B2106" s="16">
        <v>44284.34375</v>
      </c>
      <c r="C2106" s="8">
        <v>82.005934601833701</v>
      </c>
      <c r="D2106" s="9" t="s">
        <v>4</v>
      </c>
      <c r="E2106" s="10">
        <v>103.71954475340701</v>
      </c>
      <c r="F2106" s="9" t="s">
        <v>4</v>
      </c>
    </row>
    <row r="2107" spans="2:6">
      <c r="B2107" s="16">
        <v>44284.385416666664</v>
      </c>
      <c r="C2107" s="8">
        <v>87.916245318399405</v>
      </c>
      <c r="D2107" s="9" t="s">
        <v>4</v>
      </c>
      <c r="E2107" s="10">
        <v>112.580857597408</v>
      </c>
      <c r="F2107" s="9" t="s">
        <v>4</v>
      </c>
    </row>
    <row r="2108" spans="2:6">
      <c r="B2108" s="16">
        <v>44284.427083333336</v>
      </c>
      <c r="C2108" s="8">
        <v>96.845229115951895</v>
      </c>
      <c r="D2108" s="9" t="s">
        <v>4</v>
      </c>
      <c r="E2108" s="10">
        <v>118.661567941225</v>
      </c>
      <c r="F2108" s="9" t="s">
        <v>4</v>
      </c>
    </row>
    <row r="2109" spans="2:6">
      <c r="B2109" s="16">
        <v>44284.46875</v>
      </c>
      <c r="C2109" s="8">
        <v>98.165778981350499</v>
      </c>
      <c r="D2109" s="9" t="s">
        <v>4</v>
      </c>
      <c r="E2109" s="10">
        <v>121.351220021476</v>
      </c>
      <c r="F2109" s="9" t="s">
        <v>4</v>
      </c>
    </row>
    <row r="2110" spans="2:6">
      <c r="B2110" s="16">
        <v>44284.510416666664</v>
      </c>
      <c r="C2110" s="8">
        <v>95.342450485535494</v>
      </c>
      <c r="D2110" s="9" t="s">
        <v>4</v>
      </c>
      <c r="E2110" s="10">
        <v>118.245504552968</v>
      </c>
      <c r="F2110" s="9" t="s">
        <v>4</v>
      </c>
    </row>
    <row r="2111" spans="2:6">
      <c r="B2111" s="16">
        <v>44284.552083333336</v>
      </c>
      <c r="C2111" s="8">
        <v>98.148120819295897</v>
      </c>
      <c r="D2111" s="9" t="s">
        <v>4</v>
      </c>
      <c r="E2111" s="10">
        <v>116.246499186733</v>
      </c>
      <c r="F2111" s="9" t="s">
        <v>4</v>
      </c>
    </row>
    <row r="2112" spans="2:6">
      <c r="B2112" s="16">
        <v>44284.59375</v>
      </c>
      <c r="C2112" s="8">
        <v>97.548134652226594</v>
      </c>
      <c r="D2112" s="9" t="s">
        <v>4</v>
      </c>
      <c r="E2112" s="10">
        <v>115.196973178159</v>
      </c>
      <c r="F2112" s="9" t="s">
        <v>4</v>
      </c>
    </row>
    <row r="2113" spans="2:6">
      <c r="B2113" s="16">
        <v>44284.635416666664</v>
      </c>
      <c r="C2113" s="8">
        <v>90.4606792973495</v>
      </c>
      <c r="D2113" s="9" t="s">
        <v>4</v>
      </c>
      <c r="E2113" s="10">
        <v>110.66335132062601</v>
      </c>
      <c r="F2113" s="9" t="s">
        <v>4</v>
      </c>
    </row>
    <row r="2114" spans="2:6">
      <c r="B2114" s="16">
        <v>44284.677083333336</v>
      </c>
      <c r="C2114" s="8">
        <v>84.929281139577895</v>
      </c>
      <c r="D2114" s="9" t="s">
        <v>4</v>
      </c>
      <c r="E2114" s="10">
        <v>106.886216896083</v>
      </c>
      <c r="F2114" s="9" t="s">
        <v>4</v>
      </c>
    </row>
    <row r="2115" spans="2:6">
      <c r="B2115" s="16">
        <v>44284.71875</v>
      </c>
      <c r="C2115" s="8">
        <v>86.698923756649094</v>
      </c>
      <c r="D2115" s="9" t="s">
        <v>4</v>
      </c>
      <c r="E2115" s="10">
        <v>107.149841044097</v>
      </c>
      <c r="F2115" s="9" t="s">
        <v>4</v>
      </c>
    </row>
    <row r="2116" spans="2:6">
      <c r="B2116" s="16">
        <v>44284.760416666664</v>
      </c>
      <c r="C2116" s="8">
        <v>83.198357811220504</v>
      </c>
      <c r="D2116" s="9" t="s">
        <v>4</v>
      </c>
      <c r="E2116" s="10">
        <v>105.464200239051</v>
      </c>
      <c r="F2116" s="9" t="s">
        <v>4</v>
      </c>
    </row>
    <row r="2117" spans="2:6">
      <c r="B2117" s="16">
        <v>44284.802083333336</v>
      </c>
      <c r="C2117" s="8">
        <v>84.354078040662301</v>
      </c>
      <c r="D2117" s="9" t="s">
        <v>4</v>
      </c>
      <c r="E2117" s="10">
        <v>105.73041889284301</v>
      </c>
      <c r="F2117" s="9" t="s">
        <v>4</v>
      </c>
    </row>
    <row r="2118" spans="2:6">
      <c r="B2118" s="16">
        <v>44284.84375</v>
      </c>
      <c r="C2118" s="8">
        <v>86.714378707119806</v>
      </c>
      <c r="D2118" s="9" t="s">
        <v>4</v>
      </c>
      <c r="E2118" s="10">
        <v>106.50090023777901</v>
      </c>
      <c r="F2118" s="9" t="s">
        <v>4</v>
      </c>
    </row>
    <row r="2119" spans="2:6">
      <c r="B2119" s="16">
        <v>44284.885416666664</v>
      </c>
      <c r="C2119" s="8">
        <v>75.540947041383504</v>
      </c>
      <c r="D2119" s="9" t="s">
        <v>4</v>
      </c>
      <c r="E2119" s="10">
        <v>96.861674239461905</v>
      </c>
      <c r="F2119" s="9" t="s">
        <v>4</v>
      </c>
    </row>
    <row r="2120" spans="2:6">
      <c r="B2120" s="16">
        <v>44284.927083333336</v>
      </c>
      <c r="C2120" s="8">
        <v>68.322847826724697</v>
      </c>
      <c r="D2120" s="9" t="s">
        <v>4</v>
      </c>
      <c r="E2120" s="10">
        <v>91.057586042616506</v>
      </c>
      <c r="F2120" s="9" t="s">
        <v>4</v>
      </c>
    </row>
    <row r="2121" spans="2:6">
      <c r="B2121" s="16">
        <v>44284.96875</v>
      </c>
      <c r="C2121" s="8">
        <v>58.238092870603502</v>
      </c>
      <c r="D2121" s="9" t="s">
        <v>4</v>
      </c>
      <c r="E2121" s="10">
        <v>80.249530702750704</v>
      </c>
      <c r="F2121" s="9" t="s">
        <v>4</v>
      </c>
    </row>
    <row r="2122" spans="2:6">
      <c r="B2122" s="7">
        <v>44285.010416666664</v>
      </c>
      <c r="C2122" s="8">
        <v>52.8304548626841</v>
      </c>
      <c r="D2122" s="9" t="s">
        <v>4</v>
      </c>
      <c r="E2122" s="10">
        <v>70.040536602039097</v>
      </c>
      <c r="F2122" s="9" t="s">
        <v>4</v>
      </c>
    </row>
    <row r="2123" spans="2:6">
      <c r="B2123" s="16">
        <v>44285.052083333336</v>
      </c>
      <c r="C2123" s="8">
        <v>47.763021389581397</v>
      </c>
      <c r="D2123" s="9" t="s">
        <v>4</v>
      </c>
      <c r="E2123" s="10">
        <v>64.231562076856406</v>
      </c>
      <c r="F2123" s="9" t="s">
        <v>4</v>
      </c>
    </row>
    <row r="2124" spans="2:6">
      <c r="B2124" s="16">
        <v>44285.09375</v>
      </c>
      <c r="C2124" s="8">
        <v>49.064232392650197</v>
      </c>
      <c r="D2124" s="9" t="s">
        <v>4</v>
      </c>
      <c r="E2124" s="10">
        <v>62.5276817750281</v>
      </c>
      <c r="F2124" s="9" t="s">
        <v>4</v>
      </c>
    </row>
    <row r="2125" spans="2:6">
      <c r="B2125" s="16">
        <v>44285.135416666664</v>
      </c>
      <c r="C2125" s="8">
        <v>47.404700913835299</v>
      </c>
      <c r="D2125" s="9" t="s">
        <v>4</v>
      </c>
      <c r="E2125" s="10">
        <v>60.334226719009202</v>
      </c>
      <c r="F2125" s="9" t="s">
        <v>4</v>
      </c>
    </row>
    <row r="2126" spans="2:6">
      <c r="B2126" s="16">
        <v>44285.177083333336</v>
      </c>
      <c r="C2126" s="8">
        <v>44.599547880668297</v>
      </c>
      <c r="D2126" s="9" t="s">
        <v>4</v>
      </c>
      <c r="E2126" s="10">
        <v>62.318816283938801</v>
      </c>
      <c r="F2126" s="9" t="s">
        <v>4</v>
      </c>
    </row>
    <row r="2127" spans="2:6">
      <c r="B2127" s="16">
        <v>44285.21875</v>
      </c>
      <c r="C2127" s="8">
        <v>49.333751600848402</v>
      </c>
      <c r="D2127" s="9" t="s">
        <v>4</v>
      </c>
      <c r="E2127" s="10">
        <v>69.062759871643095</v>
      </c>
      <c r="F2127" s="9" t="s">
        <v>4</v>
      </c>
    </row>
    <row r="2128" spans="2:6">
      <c r="B2128" s="16">
        <v>44285.260416666664</v>
      </c>
      <c r="C2128" s="8">
        <v>65.568791439812401</v>
      </c>
      <c r="D2128" s="9" t="s">
        <v>4</v>
      </c>
      <c r="E2128" s="10">
        <v>85.534854268577604</v>
      </c>
      <c r="F2128" s="9" t="s">
        <v>4</v>
      </c>
    </row>
    <row r="2129" spans="2:6">
      <c r="B2129" s="16">
        <v>44285.302083333336</v>
      </c>
      <c r="C2129" s="8">
        <v>78.608344835524605</v>
      </c>
      <c r="D2129" s="9" t="s">
        <v>4</v>
      </c>
      <c r="E2129" s="10">
        <v>99.577500997058607</v>
      </c>
      <c r="F2129" s="9" t="s">
        <v>4</v>
      </c>
    </row>
    <row r="2130" spans="2:6">
      <c r="B2130" s="16">
        <v>44285.34375</v>
      </c>
      <c r="C2130" s="8">
        <v>86.378246512446296</v>
      </c>
      <c r="D2130" s="9" t="s">
        <v>4</v>
      </c>
      <c r="E2130" s="10">
        <v>107.11758807011699</v>
      </c>
      <c r="F2130" s="9" t="s">
        <v>4</v>
      </c>
    </row>
    <row r="2131" spans="2:6">
      <c r="B2131" s="16">
        <v>44285.385416666664</v>
      </c>
      <c r="C2131" s="8">
        <v>92.310463429373698</v>
      </c>
      <c r="D2131" s="9" t="s">
        <v>4</v>
      </c>
      <c r="E2131" s="10">
        <v>112.716225002165</v>
      </c>
      <c r="F2131" s="12" t="s">
        <v>6</v>
      </c>
    </row>
    <row r="2132" spans="2:6">
      <c r="B2132" s="16">
        <v>44285.427083333336</v>
      </c>
      <c r="C2132" s="8">
        <v>94.083772134262702</v>
      </c>
      <c r="D2132" s="9" t="s">
        <v>4</v>
      </c>
      <c r="E2132" s="10">
        <v>114.36378804204</v>
      </c>
      <c r="F2132" s="9" t="s">
        <v>4</v>
      </c>
    </row>
    <row r="2133" spans="2:6">
      <c r="B2133" s="16">
        <v>44285.46875</v>
      </c>
      <c r="C2133" s="8">
        <v>98.671019425172901</v>
      </c>
      <c r="D2133" s="9" t="s">
        <v>4</v>
      </c>
      <c r="E2133" s="10">
        <v>112.71724055547701</v>
      </c>
      <c r="F2133" s="12" t="s">
        <v>6</v>
      </c>
    </row>
    <row r="2134" spans="2:6">
      <c r="B2134" s="16">
        <v>44285.510416666664</v>
      </c>
      <c r="C2134" s="8">
        <v>94.618407688688507</v>
      </c>
      <c r="D2134" s="9" t="s">
        <v>4</v>
      </c>
      <c r="E2134" s="10">
        <v>111.93404707041999</v>
      </c>
      <c r="F2134" s="9" t="s">
        <v>4</v>
      </c>
    </row>
    <row r="2135" spans="2:6">
      <c r="B2135" s="16">
        <v>44285.552083333336</v>
      </c>
      <c r="C2135" s="8">
        <v>93.499851700048396</v>
      </c>
      <c r="D2135" s="9" t="s">
        <v>4</v>
      </c>
      <c r="E2135" s="10">
        <v>108.99352239449701</v>
      </c>
      <c r="F2135" s="9" t="s">
        <v>4</v>
      </c>
    </row>
    <row r="2136" spans="2:6">
      <c r="B2136" s="16">
        <v>44285.59375</v>
      </c>
      <c r="C2136" s="8">
        <v>87.5538878201898</v>
      </c>
      <c r="D2136" s="9" t="s">
        <v>4</v>
      </c>
      <c r="E2136" s="10">
        <v>104.11146184909499</v>
      </c>
      <c r="F2136" s="9" t="s">
        <v>4</v>
      </c>
    </row>
    <row r="2137" spans="2:6">
      <c r="B2137" s="16">
        <v>44285.635416666664</v>
      </c>
      <c r="C2137" s="8">
        <v>86.100969190341004</v>
      </c>
      <c r="D2137" s="9" t="s">
        <v>4</v>
      </c>
      <c r="E2137" s="10">
        <v>101.91165868170199</v>
      </c>
      <c r="F2137" s="9" t="s">
        <v>4</v>
      </c>
    </row>
    <row r="2138" spans="2:6">
      <c r="B2138" s="16">
        <v>44285.677083333336</v>
      </c>
      <c r="C2138" s="8">
        <v>83.234587635721397</v>
      </c>
      <c r="D2138" s="9" t="s">
        <v>4</v>
      </c>
      <c r="E2138" s="10">
        <v>97.808813875202603</v>
      </c>
      <c r="F2138" s="9" t="s">
        <v>4</v>
      </c>
    </row>
    <row r="2139" spans="2:6">
      <c r="B2139" s="16">
        <v>44285.71875</v>
      </c>
      <c r="C2139" s="8">
        <v>81.427529155336899</v>
      </c>
      <c r="D2139" s="9" t="s">
        <v>4</v>
      </c>
      <c r="E2139" s="10">
        <v>98.137990483087407</v>
      </c>
      <c r="F2139" s="9" t="s">
        <v>4</v>
      </c>
    </row>
    <row r="2140" spans="2:6">
      <c r="B2140" s="16">
        <v>44285.760416666664</v>
      </c>
      <c r="C2140" s="8">
        <v>88.793317865252206</v>
      </c>
      <c r="D2140" s="9" t="s">
        <v>4</v>
      </c>
      <c r="E2140" s="10">
        <v>105.596793639372</v>
      </c>
      <c r="F2140" s="9" t="s">
        <v>4</v>
      </c>
    </row>
    <row r="2141" spans="2:6">
      <c r="B2141" s="16">
        <v>44285.802083333336</v>
      </c>
      <c r="C2141" s="8">
        <v>89.769541237357899</v>
      </c>
      <c r="D2141" s="9" t="s">
        <v>4</v>
      </c>
      <c r="E2141" s="10">
        <v>108.077934689039</v>
      </c>
      <c r="F2141" s="9" t="s">
        <v>4</v>
      </c>
    </row>
    <row r="2142" spans="2:6">
      <c r="B2142" s="16">
        <v>44285.84375</v>
      </c>
      <c r="C2142" s="8">
        <v>91.367598671706801</v>
      </c>
      <c r="D2142" s="9" t="s">
        <v>4</v>
      </c>
      <c r="E2142" s="10">
        <v>108.012541979944</v>
      </c>
      <c r="F2142" s="9" t="s">
        <v>4</v>
      </c>
    </row>
    <row r="2143" spans="2:6">
      <c r="B2143" s="16">
        <v>44285.885416666664</v>
      </c>
      <c r="C2143" s="8">
        <v>80.776476201494404</v>
      </c>
      <c r="D2143" s="9" t="s">
        <v>4</v>
      </c>
      <c r="E2143" s="10">
        <v>99.941998645661201</v>
      </c>
      <c r="F2143" s="9" t="s">
        <v>4</v>
      </c>
    </row>
    <row r="2144" spans="2:6">
      <c r="B2144" s="16">
        <v>44285.927083333336</v>
      </c>
      <c r="C2144" s="8">
        <v>72.752915669603098</v>
      </c>
      <c r="D2144" s="9" t="s">
        <v>4</v>
      </c>
      <c r="E2144" s="10">
        <v>91.167285949185001</v>
      </c>
      <c r="F2144" s="9" t="s">
        <v>4</v>
      </c>
    </row>
    <row r="2145" spans="2:6">
      <c r="B2145" s="16">
        <v>44285.96875</v>
      </c>
      <c r="C2145" s="8">
        <v>63.410410760059797</v>
      </c>
      <c r="D2145" s="9" t="s">
        <v>4</v>
      </c>
      <c r="E2145" s="10">
        <v>81.792804877779105</v>
      </c>
      <c r="F2145" s="9" t="s">
        <v>4</v>
      </c>
    </row>
    <row r="2146" spans="2:6">
      <c r="B2146" s="7">
        <v>44286.010416666664</v>
      </c>
      <c r="C2146" s="8">
        <v>60.859423778563901</v>
      </c>
      <c r="D2146" s="9" t="s">
        <v>4</v>
      </c>
      <c r="E2146" s="10">
        <v>73.346144348266094</v>
      </c>
      <c r="F2146" s="9" t="s">
        <v>4</v>
      </c>
    </row>
    <row r="2147" spans="2:6">
      <c r="B2147" s="16">
        <v>44286.052083333336</v>
      </c>
      <c r="C2147" s="8">
        <v>57.042347611167301</v>
      </c>
      <c r="D2147" s="9" t="s">
        <v>4</v>
      </c>
      <c r="E2147" s="10">
        <v>67.805068461372102</v>
      </c>
      <c r="F2147" s="9" t="s">
        <v>4</v>
      </c>
    </row>
    <row r="2148" spans="2:6">
      <c r="B2148" s="16">
        <v>44286.09375</v>
      </c>
      <c r="C2148" s="8">
        <v>52.497046293237702</v>
      </c>
      <c r="D2148" s="9" t="s">
        <v>4</v>
      </c>
      <c r="E2148" s="10">
        <v>63.608007127922498</v>
      </c>
      <c r="F2148" s="9" t="s">
        <v>4</v>
      </c>
    </row>
    <row r="2149" spans="2:6">
      <c r="B2149" s="16">
        <v>44286.135416666664</v>
      </c>
      <c r="C2149" s="8">
        <v>46.429478534367099</v>
      </c>
      <c r="D2149" s="9" t="s">
        <v>4</v>
      </c>
      <c r="E2149" s="10">
        <v>61.403482208632802</v>
      </c>
      <c r="F2149" s="9" t="s">
        <v>4</v>
      </c>
    </row>
    <row r="2150" spans="2:6">
      <c r="B2150" s="16">
        <v>44286.177083333336</v>
      </c>
      <c r="C2150" s="8">
        <v>45.610930197446102</v>
      </c>
      <c r="D2150" s="9" t="s">
        <v>4</v>
      </c>
      <c r="E2150" s="10">
        <v>62.936672191690398</v>
      </c>
      <c r="F2150" s="9" t="s">
        <v>4</v>
      </c>
    </row>
    <row r="2151" spans="2:6">
      <c r="B2151" s="16">
        <v>44286.21875</v>
      </c>
      <c r="C2151" s="8">
        <v>50.171236840216103</v>
      </c>
      <c r="D2151" s="9" t="s">
        <v>4</v>
      </c>
      <c r="E2151" s="10">
        <v>69.958390536501597</v>
      </c>
      <c r="F2151" s="9" t="s">
        <v>4</v>
      </c>
    </row>
    <row r="2152" spans="2:6">
      <c r="B2152" s="16">
        <v>44286.260416666664</v>
      </c>
      <c r="C2152" s="8">
        <v>63.269911158961598</v>
      </c>
      <c r="D2152" s="9" t="s">
        <v>4</v>
      </c>
      <c r="E2152" s="10">
        <v>83.594806095980502</v>
      </c>
      <c r="F2152" s="9" t="s">
        <v>4</v>
      </c>
    </row>
    <row r="2153" spans="2:6">
      <c r="B2153" s="16">
        <v>44286.302083333336</v>
      </c>
      <c r="C2153" s="8">
        <v>76.756512924355704</v>
      </c>
      <c r="D2153" s="9" t="s">
        <v>4</v>
      </c>
      <c r="E2153" s="10">
        <v>96.914073050520798</v>
      </c>
      <c r="F2153" s="9" t="s">
        <v>4</v>
      </c>
    </row>
    <row r="2154" spans="2:6">
      <c r="B2154" s="16">
        <v>44286.34375</v>
      </c>
      <c r="C2154" s="8">
        <v>85.763395944349895</v>
      </c>
      <c r="D2154" s="9" t="s">
        <v>4</v>
      </c>
      <c r="E2154" s="10">
        <v>106.17279522765899</v>
      </c>
      <c r="F2154" s="9" t="s">
        <v>4</v>
      </c>
    </row>
    <row r="2155" spans="2:6">
      <c r="B2155" s="16">
        <v>44286.385416666664</v>
      </c>
      <c r="C2155" s="8">
        <v>89.691401837614805</v>
      </c>
      <c r="D2155" s="9" t="s">
        <v>4</v>
      </c>
      <c r="E2155" s="10">
        <v>109.849827497804</v>
      </c>
      <c r="F2155" s="9" t="s">
        <v>4</v>
      </c>
    </row>
    <row r="2156" spans="2:6">
      <c r="B2156" s="16">
        <v>44286.427083333336</v>
      </c>
      <c r="C2156" s="8">
        <v>95.200658300482203</v>
      </c>
      <c r="D2156" s="9" t="s">
        <v>4</v>
      </c>
      <c r="E2156" s="10">
        <v>112.58844173752</v>
      </c>
      <c r="F2156" s="9" t="s">
        <v>4</v>
      </c>
    </row>
    <row r="2157" spans="2:6">
      <c r="B2157" s="16">
        <v>44286.46875</v>
      </c>
      <c r="C2157" s="8">
        <v>98.255013201649504</v>
      </c>
      <c r="D2157" s="9" t="s">
        <v>4</v>
      </c>
      <c r="E2157" s="10">
        <v>111.23325678886</v>
      </c>
      <c r="F2157" s="9" t="s">
        <v>4</v>
      </c>
    </row>
    <row r="2158" spans="2:6">
      <c r="B2158" s="16">
        <v>44286.510416666664</v>
      </c>
      <c r="C2158" s="8">
        <v>97.827737036890298</v>
      </c>
      <c r="D2158" s="9" t="s">
        <v>4</v>
      </c>
      <c r="E2158" s="10">
        <v>110.190007846623</v>
      </c>
      <c r="F2158" s="9" t="s">
        <v>4</v>
      </c>
    </row>
    <row r="2159" spans="2:6">
      <c r="B2159" s="16">
        <v>44286.552083333336</v>
      </c>
      <c r="C2159" s="8">
        <v>99.989595347746999</v>
      </c>
      <c r="D2159" s="9" t="s">
        <v>4</v>
      </c>
      <c r="E2159" s="10">
        <v>109.465254001834</v>
      </c>
      <c r="F2159" s="9" t="s">
        <v>4</v>
      </c>
    </row>
    <row r="2160" spans="2:6">
      <c r="B2160" s="16">
        <v>44286.59375</v>
      </c>
      <c r="C2160" s="8">
        <v>98.745543305049793</v>
      </c>
      <c r="D2160" s="9" t="s">
        <v>4</v>
      </c>
      <c r="E2160" s="10">
        <v>104.12783417770299</v>
      </c>
      <c r="F2160" s="9" t="s">
        <v>4</v>
      </c>
    </row>
    <row r="2161" spans="2:6">
      <c r="B2161" s="16">
        <v>44286.635416666664</v>
      </c>
      <c r="C2161" s="8">
        <v>94.167718304166499</v>
      </c>
      <c r="D2161" s="9" t="s">
        <v>4</v>
      </c>
      <c r="E2161" s="10">
        <v>102.359702479478</v>
      </c>
      <c r="F2161" s="9" t="s">
        <v>4</v>
      </c>
    </row>
    <row r="2162" spans="2:6">
      <c r="B2162" s="16">
        <v>44286.677083333336</v>
      </c>
      <c r="C2162" s="8">
        <v>86.917264273633194</v>
      </c>
      <c r="D2162" s="9" t="s">
        <v>4</v>
      </c>
      <c r="E2162" s="10">
        <v>100.189150636166</v>
      </c>
      <c r="F2162" s="9" t="s">
        <v>4</v>
      </c>
    </row>
    <row r="2163" spans="2:6">
      <c r="B2163" s="16">
        <v>44286.71875</v>
      </c>
      <c r="C2163" s="8">
        <v>84.996202874610603</v>
      </c>
      <c r="D2163" s="9" t="s">
        <v>4</v>
      </c>
      <c r="E2163" s="10">
        <v>99.084033404103295</v>
      </c>
      <c r="F2163" s="9" t="s">
        <v>4</v>
      </c>
    </row>
    <row r="2164" spans="2:6">
      <c r="B2164" s="16">
        <v>44286.760416666664</v>
      </c>
      <c r="C2164" s="8">
        <v>83.306171038377997</v>
      </c>
      <c r="D2164" s="9" t="s">
        <v>4</v>
      </c>
      <c r="E2164" s="10">
        <v>102.835623114035</v>
      </c>
      <c r="F2164" s="9" t="s">
        <v>4</v>
      </c>
    </row>
    <row r="2165" spans="2:6">
      <c r="B2165" s="16">
        <v>44286.802083333336</v>
      </c>
      <c r="C2165" s="8">
        <v>87.1202475871128</v>
      </c>
      <c r="D2165" s="9" t="s">
        <v>4</v>
      </c>
      <c r="E2165" s="10">
        <v>106.911676568505</v>
      </c>
      <c r="F2165" s="9" t="s">
        <v>4</v>
      </c>
    </row>
    <row r="2166" spans="2:6">
      <c r="B2166" s="16">
        <v>44286.84375</v>
      </c>
      <c r="C2166" s="8">
        <v>88.071851857090095</v>
      </c>
      <c r="D2166" s="9" t="s">
        <v>4</v>
      </c>
      <c r="E2166" s="10">
        <v>109.291714119666</v>
      </c>
      <c r="F2166" s="9" t="s">
        <v>4</v>
      </c>
    </row>
    <row r="2167" spans="2:6">
      <c r="B2167" s="16">
        <v>44286.885416666664</v>
      </c>
      <c r="C2167" s="8">
        <v>77.321425025561894</v>
      </c>
      <c r="D2167" s="9" t="s">
        <v>4</v>
      </c>
      <c r="E2167" s="10">
        <v>97.288315736352601</v>
      </c>
      <c r="F2167" s="9" t="s">
        <v>4</v>
      </c>
    </row>
    <row r="2168" spans="2:6">
      <c r="B2168" s="16">
        <v>44286.927083333336</v>
      </c>
      <c r="C2168" s="8">
        <v>73.010339286272298</v>
      </c>
      <c r="D2168" s="9" t="s">
        <v>4</v>
      </c>
      <c r="E2168" s="10">
        <v>89.832398809977207</v>
      </c>
      <c r="F2168" s="9" t="s">
        <v>4</v>
      </c>
    </row>
    <row r="2169" spans="2:6">
      <c r="B2169" s="16">
        <v>44286.96875</v>
      </c>
      <c r="C2169" s="8">
        <v>65.040972737283198</v>
      </c>
      <c r="D2169" s="9" t="s">
        <v>4</v>
      </c>
      <c r="E2169" s="10">
        <v>79.968074487654704</v>
      </c>
      <c r="F2169" s="9" t="s">
        <v>4</v>
      </c>
    </row>
    <row r="2170" spans="2:6">
      <c r="B2170" s="7">
        <v>44287.010416666664</v>
      </c>
      <c r="C2170" s="8">
        <v>60.599748137266403</v>
      </c>
      <c r="D2170" s="9" t="s">
        <v>4</v>
      </c>
      <c r="E2170" s="10">
        <v>71.122380674304594</v>
      </c>
      <c r="F2170" s="9" t="s">
        <v>4</v>
      </c>
    </row>
    <row r="2171" spans="2:6">
      <c r="B2171" s="16">
        <v>44287.052083333336</v>
      </c>
      <c r="C2171" s="8">
        <v>52.081081033749101</v>
      </c>
      <c r="D2171" s="9" t="s">
        <v>4</v>
      </c>
      <c r="E2171" s="10">
        <v>66.935826437453997</v>
      </c>
      <c r="F2171" s="9" t="s">
        <v>4</v>
      </c>
    </row>
    <row r="2172" spans="2:6">
      <c r="B2172" s="16">
        <v>44287.09375</v>
      </c>
      <c r="C2172" s="8">
        <v>50.003141733710997</v>
      </c>
      <c r="D2172" s="9" t="s">
        <v>4</v>
      </c>
      <c r="E2172" s="10">
        <v>64.897996742010307</v>
      </c>
      <c r="F2172" s="9" t="s">
        <v>4</v>
      </c>
    </row>
    <row r="2173" spans="2:6">
      <c r="B2173" s="16">
        <v>44287.135416666664</v>
      </c>
      <c r="C2173" s="8">
        <v>51.129879133027202</v>
      </c>
      <c r="D2173" s="9" t="s">
        <v>4</v>
      </c>
      <c r="E2173" s="10">
        <v>62.932339958187299</v>
      </c>
      <c r="F2173" s="9" t="s">
        <v>4</v>
      </c>
    </row>
    <row r="2174" spans="2:6">
      <c r="B2174" s="16">
        <v>44287.177083333336</v>
      </c>
      <c r="C2174" s="8">
        <v>52.657281063636198</v>
      </c>
      <c r="D2174" s="9" t="s">
        <v>4</v>
      </c>
      <c r="E2174" s="10">
        <v>65.287803246380804</v>
      </c>
      <c r="F2174" s="9" t="s">
        <v>4</v>
      </c>
    </row>
    <row r="2175" spans="2:6">
      <c r="B2175" s="16">
        <v>44287.21875</v>
      </c>
      <c r="C2175" s="8">
        <v>54.0255256403806</v>
      </c>
      <c r="D2175" s="9" t="s">
        <v>4</v>
      </c>
      <c r="E2175" s="10">
        <v>71.102015857127896</v>
      </c>
      <c r="F2175" s="9" t="s">
        <v>4</v>
      </c>
    </row>
    <row r="2176" spans="2:6">
      <c r="B2176" s="16">
        <v>44287.260416666664</v>
      </c>
      <c r="C2176" s="8">
        <v>70.1260339424732</v>
      </c>
      <c r="D2176" s="9" t="s">
        <v>4</v>
      </c>
      <c r="E2176" s="10">
        <v>88.286106033558895</v>
      </c>
      <c r="F2176" s="9" t="s">
        <v>4</v>
      </c>
    </row>
    <row r="2177" spans="2:6">
      <c r="B2177" s="16">
        <v>44287.302083333336</v>
      </c>
      <c r="C2177" s="8">
        <v>77.474223941310498</v>
      </c>
      <c r="D2177" s="9" t="s">
        <v>4</v>
      </c>
      <c r="E2177" s="10">
        <v>98.362746435401704</v>
      </c>
      <c r="F2177" s="9" t="s">
        <v>4</v>
      </c>
    </row>
    <row r="2178" spans="2:6">
      <c r="B2178" s="16">
        <v>44287.34375</v>
      </c>
      <c r="C2178" s="8">
        <v>86.819855101491797</v>
      </c>
      <c r="D2178" s="9" t="s">
        <v>4</v>
      </c>
      <c r="E2178" s="10">
        <v>107.20998530055201</v>
      </c>
      <c r="F2178" s="9" t="s">
        <v>4</v>
      </c>
    </row>
    <row r="2179" spans="2:6">
      <c r="B2179" s="16">
        <v>44287.385416666664</v>
      </c>
      <c r="C2179" s="8">
        <v>90.921325803520304</v>
      </c>
      <c r="D2179" s="9" t="s">
        <v>4</v>
      </c>
      <c r="E2179" s="10">
        <v>112.13490504742499</v>
      </c>
      <c r="F2179" s="9" t="s">
        <v>4</v>
      </c>
    </row>
    <row r="2180" spans="2:6">
      <c r="B2180" s="16">
        <v>44287.427083333336</v>
      </c>
      <c r="C2180" s="8">
        <v>98.418674149874704</v>
      </c>
      <c r="D2180" s="9" t="s">
        <v>4</v>
      </c>
      <c r="E2180" s="10">
        <v>116.48501960695999</v>
      </c>
      <c r="F2180" s="9" t="s">
        <v>4</v>
      </c>
    </row>
    <row r="2181" spans="2:6">
      <c r="B2181" s="16">
        <v>44287.46875</v>
      </c>
      <c r="C2181" s="8">
        <v>99.878451238087607</v>
      </c>
      <c r="D2181" s="9" t="s">
        <v>4</v>
      </c>
      <c r="E2181" s="10">
        <v>118.163090390661</v>
      </c>
      <c r="F2181" s="9" t="s">
        <v>4</v>
      </c>
    </row>
    <row r="2182" spans="2:6">
      <c r="B2182" s="16">
        <v>44287.510416666664</v>
      </c>
      <c r="C2182" s="8">
        <v>102.409468317749</v>
      </c>
      <c r="D2182" s="9" t="s">
        <v>4</v>
      </c>
      <c r="E2182" s="10">
        <v>121.757303149704</v>
      </c>
      <c r="F2182" s="9" t="s">
        <v>4</v>
      </c>
    </row>
    <row r="2183" spans="2:6">
      <c r="B2183" s="16">
        <v>44287.552083333336</v>
      </c>
      <c r="C2183" s="8">
        <v>99.692441558536203</v>
      </c>
      <c r="D2183" s="9" t="s">
        <v>4</v>
      </c>
      <c r="E2183" s="10">
        <v>117.468046498258</v>
      </c>
      <c r="F2183" s="9" t="s">
        <v>4</v>
      </c>
    </row>
    <row r="2184" spans="2:6">
      <c r="B2184" s="16">
        <v>44287.59375</v>
      </c>
      <c r="C2184" s="8">
        <v>93.106558289756194</v>
      </c>
      <c r="D2184" s="9" t="s">
        <v>4</v>
      </c>
      <c r="E2184" s="10">
        <v>112.133657208793</v>
      </c>
      <c r="F2184" s="9" t="s">
        <v>4</v>
      </c>
    </row>
    <row r="2185" spans="2:6">
      <c r="B2185" s="16">
        <v>44287.635416666664</v>
      </c>
      <c r="C2185" s="8">
        <v>90.954666807990805</v>
      </c>
      <c r="D2185" s="9" t="s">
        <v>4</v>
      </c>
      <c r="E2185" s="10">
        <v>110.518089879003</v>
      </c>
      <c r="F2185" s="9" t="s">
        <v>4</v>
      </c>
    </row>
    <row r="2186" spans="2:6">
      <c r="B2186" s="16">
        <v>44287.677083333336</v>
      </c>
      <c r="C2186" s="8">
        <v>87.698810961669395</v>
      </c>
      <c r="D2186" s="9" t="s">
        <v>4</v>
      </c>
      <c r="E2186" s="10">
        <v>105.98609783072</v>
      </c>
      <c r="F2186" s="9" t="s">
        <v>4</v>
      </c>
    </row>
    <row r="2187" spans="2:6">
      <c r="B2187" s="16">
        <v>44287.71875</v>
      </c>
      <c r="C2187" s="8">
        <v>84.202195644951601</v>
      </c>
      <c r="D2187" s="9" t="s">
        <v>4</v>
      </c>
      <c r="E2187" s="10">
        <v>105.315188201651</v>
      </c>
      <c r="F2187" s="9" t="s">
        <v>4</v>
      </c>
    </row>
    <row r="2188" spans="2:6">
      <c r="B2188" s="16">
        <v>44287.760416666664</v>
      </c>
      <c r="C2188" s="8">
        <v>83.955345799720305</v>
      </c>
      <c r="D2188" s="9" t="s">
        <v>4</v>
      </c>
      <c r="E2188" s="10">
        <v>107.10797705681701</v>
      </c>
      <c r="F2188" s="9" t="s">
        <v>4</v>
      </c>
    </row>
    <row r="2189" spans="2:6">
      <c r="B2189" s="16">
        <v>44287.802083333336</v>
      </c>
      <c r="C2189" s="8">
        <v>82.290526978611993</v>
      </c>
      <c r="D2189" s="9" t="s">
        <v>4</v>
      </c>
      <c r="E2189" s="10">
        <v>105.62843710792301</v>
      </c>
      <c r="F2189" s="9" t="s">
        <v>4</v>
      </c>
    </row>
    <row r="2190" spans="2:6">
      <c r="B2190" s="16">
        <v>44287.84375</v>
      </c>
      <c r="C2190" s="8">
        <v>80.776599658937499</v>
      </c>
      <c r="D2190" s="9" t="s">
        <v>4</v>
      </c>
      <c r="E2190" s="10">
        <v>103.485298776492</v>
      </c>
      <c r="F2190" s="9" t="s">
        <v>4</v>
      </c>
    </row>
    <row r="2191" spans="2:6">
      <c r="B2191" s="16">
        <v>44287.885416666664</v>
      </c>
      <c r="C2191" s="8">
        <v>70.461191131736797</v>
      </c>
      <c r="D2191" s="9" t="s">
        <v>4</v>
      </c>
      <c r="E2191" s="10">
        <v>93.1437916744717</v>
      </c>
      <c r="F2191" s="9" t="s">
        <v>4</v>
      </c>
    </row>
    <row r="2192" spans="2:6">
      <c r="B2192" s="16">
        <v>44287.927083333336</v>
      </c>
      <c r="C2192" s="8">
        <v>59.641679772324203</v>
      </c>
      <c r="D2192" s="9" t="s">
        <v>4</v>
      </c>
      <c r="E2192" s="10">
        <v>80.844200731415299</v>
      </c>
      <c r="F2192" s="9" t="s">
        <v>4</v>
      </c>
    </row>
    <row r="2193" spans="2:6">
      <c r="B2193" s="16">
        <v>44287.96875</v>
      </c>
      <c r="C2193" s="8">
        <v>52.562132102230102</v>
      </c>
      <c r="D2193" s="9" t="s">
        <v>4</v>
      </c>
      <c r="E2193" s="10">
        <v>72.042800132015699</v>
      </c>
      <c r="F2193" s="9" t="s">
        <v>4</v>
      </c>
    </row>
    <row r="2194" spans="2:6">
      <c r="B2194" s="7">
        <v>44288.010416666664</v>
      </c>
      <c r="C2194" s="8">
        <v>43.843354810474601</v>
      </c>
      <c r="D2194" s="9" t="s">
        <v>4</v>
      </c>
      <c r="E2194" s="10">
        <v>62.962212911490298</v>
      </c>
      <c r="F2194" s="9" t="s">
        <v>4</v>
      </c>
    </row>
    <row r="2195" spans="2:6">
      <c r="B2195" s="16">
        <v>44288.052083333336</v>
      </c>
      <c r="C2195" s="8">
        <v>38.714335778847598</v>
      </c>
      <c r="D2195" s="9" t="s">
        <v>4</v>
      </c>
      <c r="E2195" s="10">
        <v>57.9175310008781</v>
      </c>
      <c r="F2195" s="9" t="s">
        <v>4</v>
      </c>
    </row>
    <row r="2196" spans="2:6">
      <c r="B2196" s="16">
        <v>44288.09375</v>
      </c>
      <c r="C2196" s="8">
        <v>37.750460124139003</v>
      </c>
      <c r="D2196" s="9" t="s">
        <v>4</v>
      </c>
      <c r="E2196" s="10">
        <v>54.307932553872199</v>
      </c>
      <c r="F2196" s="9" t="s">
        <v>4</v>
      </c>
    </row>
    <row r="2197" spans="2:6">
      <c r="B2197" s="16">
        <v>44288.135416666664</v>
      </c>
      <c r="C2197" s="8">
        <v>35.727092365995503</v>
      </c>
      <c r="D2197" s="9" t="s">
        <v>4</v>
      </c>
      <c r="E2197" s="10">
        <v>52.852020727649602</v>
      </c>
      <c r="F2197" s="9" t="s">
        <v>4</v>
      </c>
    </row>
    <row r="2198" spans="2:6">
      <c r="B2198" s="16">
        <v>44288.177083333336</v>
      </c>
      <c r="C2198" s="8">
        <v>34.399140914837098</v>
      </c>
      <c r="D2198" s="9" t="s">
        <v>4</v>
      </c>
      <c r="E2198" s="10">
        <v>52.178000252713503</v>
      </c>
      <c r="F2198" s="9" t="s">
        <v>4</v>
      </c>
    </row>
    <row r="2199" spans="2:6">
      <c r="B2199" s="16">
        <v>44288.21875</v>
      </c>
      <c r="C2199" s="8">
        <v>31.687797609690602</v>
      </c>
      <c r="D2199" s="9" t="s">
        <v>4</v>
      </c>
      <c r="E2199" s="10">
        <v>53.4220119056831</v>
      </c>
      <c r="F2199" s="9" t="s">
        <v>4</v>
      </c>
    </row>
    <row r="2200" spans="2:6">
      <c r="B2200" s="16">
        <v>44288.260416666664</v>
      </c>
      <c r="C2200" s="8">
        <v>30.875546788313098</v>
      </c>
      <c r="D2200" s="9" t="s">
        <v>4</v>
      </c>
      <c r="E2200" s="10">
        <v>52.772443916047898</v>
      </c>
      <c r="F2200" s="9" t="s">
        <v>4</v>
      </c>
    </row>
    <row r="2201" spans="2:6">
      <c r="B2201" s="16">
        <v>44288.302083333336</v>
      </c>
      <c r="C2201" s="8">
        <v>32.075597204266401</v>
      </c>
      <c r="D2201" s="9" t="s">
        <v>4</v>
      </c>
      <c r="E2201" s="10">
        <v>54.477042347230203</v>
      </c>
      <c r="F2201" s="9" t="s">
        <v>4</v>
      </c>
    </row>
    <row r="2202" spans="2:6">
      <c r="B2202" s="16">
        <v>44288.34375</v>
      </c>
      <c r="C2202" s="8">
        <v>38.5413854875639</v>
      </c>
      <c r="D2202" s="9" t="s">
        <v>4</v>
      </c>
      <c r="E2202" s="10">
        <v>62.096748165467801</v>
      </c>
      <c r="F2202" s="9" t="s">
        <v>4</v>
      </c>
    </row>
    <row r="2203" spans="2:6">
      <c r="B2203" s="16">
        <v>44288.385416666664</v>
      </c>
      <c r="C2203" s="8">
        <v>47.6361439268737</v>
      </c>
      <c r="D2203" s="9" t="s">
        <v>4</v>
      </c>
      <c r="E2203" s="10">
        <v>70.896092717941997</v>
      </c>
      <c r="F2203" s="9" t="s">
        <v>4</v>
      </c>
    </row>
    <row r="2204" spans="2:6">
      <c r="B2204" s="16">
        <v>44288.427083333336</v>
      </c>
      <c r="C2204" s="8">
        <v>56.173358181026501</v>
      </c>
      <c r="D2204" s="9" t="s">
        <v>4</v>
      </c>
      <c r="E2204" s="10">
        <v>77.496797824591994</v>
      </c>
      <c r="F2204" s="9" t="s">
        <v>4</v>
      </c>
    </row>
    <row r="2205" spans="2:6">
      <c r="B2205" s="16">
        <v>44288.46875</v>
      </c>
      <c r="C2205" s="8">
        <v>59.798002915826203</v>
      </c>
      <c r="D2205" s="9" t="s">
        <v>4</v>
      </c>
      <c r="E2205" s="10">
        <v>81.411379992643603</v>
      </c>
      <c r="F2205" s="9" t="s">
        <v>4</v>
      </c>
    </row>
    <row r="2206" spans="2:6">
      <c r="B2206" s="16">
        <v>44288.510416666664</v>
      </c>
      <c r="C2206" s="8">
        <v>64.5832857804009</v>
      </c>
      <c r="D2206" s="9" t="s">
        <v>4</v>
      </c>
      <c r="E2206" s="10">
        <v>86.345808139238102</v>
      </c>
      <c r="F2206" s="9" t="s">
        <v>4</v>
      </c>
    </row>
    <row r="2207" spans="2:6">
      <c r="B2207" s="16">
        <v>44288.552083333336</v>
      </c>
      <c r="C2207" s="8">
        <v>69.580152276544396</v>
      </c>
      <c r="D2207" s="9" t="s">
        <v>4</v>
      </c>
      <c r="E2207" s="10">
        <v>82.793257977173198</v>
      </c>
      <c r="F2207" s="9" t="s">
        <v>4</v>
      </c>
    </row>
    <row r="2208" spans="2:6">
      <c r="B2208" s="16">
        <v>44288.59375</v>
      </c>
      <c r="C2208" s="8">
        <v>68.924606022655098</v>
      </c>
      <c r="D2208" s="9" t="s">
        <v>4</v>
      </c>
      <c r="E2208" s="10">
        <v>79.458386686022806</v>
      </c>
      <c r="F2208" s="9" t="s">
        <v>4</v>
      </c>
    </row>
    <row r="2209" spans="2:6">
      <c r="B2209" s="16">
        <v>44288.635416666664</v>
      </c>
      <c r="C2209" s="8">
        <v>62.812127542838198</v>
      </c>
      <c r="D2209" s="9" t="s">
        <v>4</v>
      </c>
      <c r="E2209" s="10">
        <v>72.607282752137095</v>
      </c>
      <c r="F2209" s="9" t="s">
        <v>4</v>
      </c>
    </row>
    <row r="2210" spans="2:6">
      <c r="B2210" s="16">
        <v>44288.677083333336</v>
      </c>
      <c r="C2210" s="8">
        <v>61.635422930525699</v>
      </c>
      <c r="D2210" s="9" t="s">
        <v>4</v>
      </c>
      <c r="E2210" s="10">
        <v>72.559133575284505</v>
      </c>
      <c r="F2210" s="9" t="s">
        <v>4</v>
      </c>
    </row>
    <row r="2211" spans="2:6">
      <c r="B2211" s="16">
        <v>44288.71875</v>
      </c>
      <c r="C2211" s="8">
        <v>58.578580114161397</v>
      </c>
      <c r="D2211" s="9" t="s">
        <v>4</v>
      </c>
      <c r="E2211" s="10">
        <v>76.799717452925606</v>
      </c>
      <c r="F2211" s="9" t="s">
        <v>4</v>
      </c>
    </row>
    <row r="2212" spans="2:6">
      <c r="B2212" s="16">
        <v>44288.760416666664</v>
      </c>
      <c r="C2212" s="8">
        <v>60.381914580890701</v>
      </c>
      <c r="D2212" s="9" t="s">
        <v>4</v>
      </c>
      <c r="E2212" s="10">
        <v>81.025121082603206</v>
      </c>
      <c r="F2212" s="9" t="s">
        <v>4</v>
      </c>
    </row>
    <row r="2213" spans="2:6">
      <c r="B2213" s="16">
        <v>44288.802083333336</v>
      </c>
      <c r="C2213" s="8">
        <v>60.002079659363197</v>
      </c>
      <c r="D2213" s="9" t="s">
        <v>4</v>
      </c>
      <c r="E2213" s="10">
        <v>82.809587823297505</v>
      </c>
      <c r="F2213" s="9" t="s">
        <v>4</v>
      </c>
    </row>
    <row r="2214" spans="2:6">
      <c r="B2214" s="16">
        <v>44288.84375</v>
      </c>
      <c r="C2214" s="8">
        <v>59.148550177849003</v>
      </c>
      <c r="D2214" s="9" t="s">
        <v>4</v>
      </c>
      <c r="E2214" s="10">
        <v>81.085790291113696</v>
      </c>
      <c r="F2214" s="9" t="s">
        <v>4</v>
      </c>
    </row>
    <row r="2215" spans="2:6">
      <c r="B2215" s="16">
        <v>44288.885416666664</v>
      </c>
      <c r="C2215" s="8">
        <v>54.844490931535702</v>
      </c>
      <c r="D2215" s="9" t="s">
        <v>4</v>
      </c>
      <c r="E2215" s="10">
        <v>76.118578264839002</v>
      </c>
      <c r="F2215" s="9" t="s">
        <v>4</v>
      </c>
    </row>
    <row r="2216" spans="2:6">
      <c r="B2216" s="16">
        <v>44288.927083333336</v>
      </c>
      <c r="C2216" s="8">
        <v>49.073796172403497</v>
      </c>
      <c r="D2216" s="9" t="s">
        <v>4</v>
      </c>
      <c r="E2216" s="10">
        <v>71.054312302664698</v>
      </c>
      <c r="F2216" s="9" t="s">
        <v>4</v>
      </c>
    </row>
    <row r="2217" spans="2:6">
      <c r="B2217" s="16">
        <v>44288.96875</v>
      </c>
      <c r="C2217" s="8">
        <v>46.236193970072001</v>
      </c>
      <c r="D2217" s="9" t="s">
        <v>4</v>
      </c>
      <c r="E2217" s="10">
        <v>65.953324949293204</v>
      </c>
      <c r="F2217" s="9" t="s">
        <v>4</v>
      </c>
    </row>
    <row r="2218" spans="2:6">
      <c r="B2218" s="7">
        <v>44289.010416666664</v>
      </c>
      <c r="C2218" s="8">
        <v>40.724220278901903</v>
      </c>
      <c r="D2218" s="9" t="s">
        <v>4</v>
      </c>
      <c r="E2218" s="10">
        <v>59.215772443291897</v>
      </c>
      <c r="F2218" s="9" t="s">
        <v>4</v>
      </c>
    </row>
    <row r="2219" spans="2:6">
      <c r="B2219" s="16">
        <v>44289.052083333336</v>
      </c>
      <c r="C2219" s="8">
        <v>37.226538480399803</v>
      </c>
      <c r="D2219" s="9" t="s">
        <v>4</v>
      </c>
      <c r="E2219" s="10">
        <v>53.981846532156801</v>
      </c>
      <c r="F2219" s="9" t="s">
        <v>4</v>
      </c>
    </row>
    <row r="2220" spans="2:6">
      <c r="B2220" s="16">
        <v>44289.09375</v>
      </c>
      <c r="C2220" s="8">
        <v>33.576511664011498</v>
      </c>
      <c r="D2220" s="9" t="s">
        <v>4</v>
      </c>
      <c r="E2220" s="10">
        <v>50.685776594639499</v>
      </c>
      <c r="F2220" s="9" t="s">
        <v>4</v>
      </c>
    </row>
    <row r="2221" spans="2:6">
      <c r="B2221" s="16">
        <v>44289.135416666664</v>
      </c>
      <c r="C2221" s="8">
        <v>29.987920894700501</v>
      </c>
      <c r="D2221" s="9" t="s">
        <v>4</v>
      </c>
      <c r="E2221" s="10">
        <v>49.360163043267903</v>
      </c>
      <c r="F2221" s="9" t="s">
        <v>4</v>
      </c>
    </row>
    <row r="2222" spans="2:6">
      <c r="B2222" s="16">
        <v>44289.177083333336</v>
      </c>
      <c r="C2222" s="8">
        <v>28.8285671149523</v>
      </c>
      <c r="D2222" s="9" t="s">
        <v>4</v>
      </c>
      <c r="E2222" s="10">
        <v>50.140119026523202</v>
      </c>
      <c r="F2222" s="9" t="s">
        <v>4</v>
      </c>
    </row>
    <row r="2223" spans="2:6">
      <c r="B2223" s="16">
        <v>44289.21875</v>
      </c>
      <c r="C2223" s="8">
        <v>32.745081734644003</v>
      </c>
      <c r="D2223" s="9" t="s">
        <v>4</v>
      </c>
      <c r="E2223" s="10">
        <v>53.987643560322397</v>
      </c>
      <c r="F2223" s="9" t="s">
        <v>4</v>
      </c>
    </row>
    <row r="2224" spans="2:6">
      <c r="B2224" s="16">
        <v>44289.260416666664</v>
      </c>
      <c r="C2224" s="8">
        <v>37.350154344336602</v>
      </c>
      <c r="D2224" s="9" t="s">
        <v>4</v>
      </c>
      <c r="E2224" s="10">
        <v>58.471775102770003</v>
      </c>
      <c r="F2224" s="9" t="s">
        <v>4</v>
      </c>
    </row>
    <row r="2225" spans="2:6">
      <c r="B2225" s="16">
        <v>44289.302083333336</v>
      </c>
      <c r="C2225" s="8">
        <v>39.882554477192301</v>
      </c>
      <c r="D2225" s="9" t="s">
        <v>4</v>
      </c>
      <c r="E2225" s="10">
        <v>61.090246030045499</v>
      </c>
      <c r="F2225" s="9" t="s">
        <v>4</v>
      </c>
    </row>
    <row r="2226" spans="2:6">
      <c r="B2226" s="16">
        <v>44289.34375</v>
      </c>
      <c r="C2226" s="8">
        <v>48.1883981595035</v>
      </c>
      <c r="D2226" s="9" t="s">
        <v>4</v>
      </c>
      <c r="E2226" s="10">
        <v>70.209870409576496</v>
      </c>
      <c r="F2226" s="9" t="s">
        <v>4</v>
      </c>
    </row>
    <row r="2227" spans="2:6">
      <c r="B2227" s="16">
        <v>44289.385416666664</v>
      </c>
      <c r="C2227" s="8">
        <v>56.833195935459003</v>
      </c>
      <c r="D2227" s="9" t="s">
        <v>4</v>
      </c>
      <c r="E2227" s="10">
        <v>78.360056504524906</v>
      </c>
      <c r="F2227" s="9" t="s">
        <v>4</v>
      </c>
    </row>
    <row r="2228" spans="2:6">
      <c r="B2228" s="16">
        <v>44289.427083333336</v>
      </c>
      <c r="C2228" s="8">
        <v>60.805711068082701</v>
      </c>
      <c r="D2228" s="9" t="s">
        <v>4</v>
      </c>
      <c r="E2228" s="10">
        <v>82.224654207468802</v>
      </c>
      <c r="F2228" s="9" t="s">
        <v>4</v>
      </c>
    </row>
    <row r="2229" spans="2:6">
      <c r="B2229" s="16">
        <v>44289.46875</v>
      </c>
      <c r="C2229" s="8">
        <v>60.585367050598997</v>
      </c>
      <c r="D2229" s="9" t="s">
        <v>4</v>
      </c>
      <c r="E2229" s="10">
        <v>81.893926538785905</v>
      </c>
      <c r="F2229" s="9" t="s">
        <v>4</v>
      </c>
    </row>
    <row r="2230" spans="2:6">
      <c r="B2230" s="16">
        <v>44289.510416666664</v>
      </c>
      <c r="C2230" s="8">
        <v>62.440124307081703</v>
      </c>
      <c r="D2230" s="9" t="s">
        <v>4</v>
      </c>
      <c r="E2230" s="10">
        <v>82.092272182730895</v>
      </c>
      <c r="F2230" s="9" t="s">
        <v>4</v>
      </c>
    </row>
    <row r="2231" spans="2:6">
      <c r="B2231" s="16">
        <v>44289.552083333336</v>
      </c>
      <c r="C2231" s="8">
        <v>57.955373832748002</v>
      </c>
      <c r="D2231" s="9" t="s">
        <v>4</v>
      </c>
      <c r="E2231" s="10">
        <v>77.964571980380001</v>
      </c>
      <c r="F2231" s="9" t="s">
        <v>4</v>
      </c>
    </row>
    <row r="2232" spans="2:6">
      <c r="B2232" s="16">
        <v>44289.59375</v>
      </c>
      <c r="C2232" s="8">
        <v>58.0971075851851</v>
      </c>
      <c r="D2232" s="9" t="s">
        <v>4</v>
      </c>
      <c r="E2232" s="10">
        <v>75.969502666255195</v>
      </c>
      <c r="F2232" s="9" t="s">
        <v>4</v>
      </c>
    </row>
    <row r="2233" spans="2:6">
      <c r="B2233" s="16">
        <v>44289.635416666664</v>
      </c>
      <c r="C2233" s="8">
        <v>53.291112045897698</v>
      </c>
      <c r="D2233" s="9" t="s">
        <v>4</v>
      </c>
      <c r="E2233" s="10">
        <v>73.291445725429199</v>
      </c>
      <c r="F2233" s="9" t="s">
        <v>4</v>
      </c>
    </row>
    <row r="2234" spans="2:6">
      <c r="B2234" s="16">
        <v>44289.677083333336</v>
      </c>
      <c r="C2234" s="8">
        <v>50.471616209277499</v>
      </c>
      <c r="D2234" s="9" t="s">
        <v>4</v>
      </c>
      <c r="E2234" s="10">
        <v>72.052486921079407</v>
      </c>
      <c r="F2234" s="9" t="s">
        <v>4</v>
      </c>
    </row>
    <row r="2235" spans="2:6">
      <c r="B2235" s="16">
        <v>44289.71875</v>
      </c>
      <c r="C2235" s="8">
        <v>52.781293777737098</v>
      </c>
      <c r="D2235" s="9" t="s">
        <v>4</v>
      </c>
      <c r="E2235" s="10">
        <v>73.968014715450806</v>
      </c>
      <c r="F2235" s="9" t="s">
        <v>4</v>
      </c>
    </row>
    <row r="2236" spans="2:6">
      <c r="B2236" s="16">
        <v>44289.760416666664</v>
      </c>
      <c r="C2236" s="8">
        <v>60.015591372793203</v>
      </c>
      <c r="D2236" s="9" t="s">
        <v>4</v>
      </c>
      <c r="E2236" s="10">
        <v>81.747742846508004</v>
      </c>
      <c r="F2236" s="9" t="s">
        <v>4</v>
      </c>
    </row>
    <row r="2237" spans="2:6">
      <c r="B2237" s="16">
        <v>44289.802083333336</v>
      </c>
      <c r="C2237" s="8">
        <v>62.7443184722881</v>
      </c>
      <c r="D2237" s="9" t="s">
        <v>4</v>
      </c>
      <c r="E2237" s="10">
        <v>84.859621783183499</v>
      </c>
      <c r="F2237" s="9" t="s">
        <v>4</v>
      </c>
    </row>
    <row r="2238" spans="2:6">
      <c r="B2238" s="16">
        <v>44289.84375</v>
      </c>
      <c r="C2238" s="8">
        <v>62.576426006228701</v>
      </c>
      <c r="D2238" s="9" t="s">
        <v>4</v>
      </c>
      <c r="E2238" s="10">
        <v>84.734380893084605</v>
      </c>
      <c r="F2238" s="9" t="s">
        <v>4</v>
      </c>
    </row>
    <row r="2239" spans="2:6">
      <c r="B2239" s="16">
        <v>44289.885416666664</v>
      </c>
      <c r="C2239" s="8">
        <v>56.646802645378301</v>
      </c>
      <c r="D2239" s="9" t="s">
        <v>4</v>
      </c>
      <c r="E2239" s="10">
        <v>78.896491142082894</v>
      </c>
      <c r="F2239" s="9" t="s">
        <v>4</v>
      </c>
    </row>
    <row r="2240" spans="2:6">
      <c r="B2240" s="16">
        <v>44289.927083333336</v>
      </c>
      <c r="C2240" s="8">
        <v>50.310505363378297</v>
      </c>
      <c r="D2240" s="9" t="s">
        <v>4</v>
      </c>
      <c r="E2240" s="10">
        <v>72.676097625839603</v>
      </c>
      <c r="F2240" s="9" t="s">
        <v>4</v>
      </c>
    </row>
    <row r="2241" spans="2:6">
      <c r="B2241" s="16">
        <v>44289.96875</v>
      </c>
      <c r="C2241" s="8">
        <v>44.685432222144698</v>
      </c>
      <c r="D2241" s="9" t="s">
        <v>4</v>
      </c>
      <c r="E2241" s="10">
        <v>66.218652039182899</v>
      </c>
      <c r="F2241" s="9" t="s">
        <v>4</v>
      </c>
    </row>
    <row r="2242" spans="2:6">
      <c r="B2242" s="7">
        <v>44290.010416666664</v>
      </c>
      <c r="C2242" s="8">
        <v>38.264686180801199</v>
      </c>
      <c r="D2242" s="9" t="s">
        <v>4</v>
      </c>
      <c r="E2242" s="10">
        <v>57.5428623443917</v>
      </c>
      <c r="F2242" s="9" t="s">
        <v>4</v>
      </c>
    </row>
    <row r="2243" spans="2:6">
      <c r="B2243" s="16">
        <v>44290.052083333336</v>
      </c>
      <c r="C2243" s="8">
        <v>29.921727690512899</v>
      </c>
      <c r="D2243" s="9" t="s">
        <v>4</v>
      </c>
      <c r="E2243" s="10">
        <v>50.310497087846201</v>
      </c>
      <c r="F2243" s="9" t="s">
        <v>4</v>
      </c>
    </row>
    <row r="2244" spans="2:6">
      <c r="B2244" s="16">
        <v>44290.09375</v>
      </c>
      <c r="C2244" s="8">
        <v>28.004327727047599</v>
      </c>
      <c r="D2244" s="9" t="s">
        <v>4</v>
      </c>
      <c r="E2244" s="10">
        <v>46.385474280269598</v>
      </c>
      <c r="F2244" s="9" t="s">
        <v>4</v>
      </c>
    </row>
    <row r="2245" spans="2:6">
      <c r="B2245" s="16">
        <v>44290.135416666664</v>
      </c>
      <c r="C2245" s="8">
        <v>28.213912633547</v>
      </c>
      <c r="D2245" s="9" t="s">
        <v>4</v>
      </c>
      <c r="E2245" s="10">
        <v>46.199025887773999</v>
      </c>
      <c r="F2245" s="9" t="s">
        <v>4</v>
      </c>
    </row>
    <row r="2246" spans="2:6">
      <c r="B2246" s="16">
        <v>44290.177083333336</v>
      </c>
      <c r="C2246" s="8">
        <v>28.8846655128363</v>
      </c>
      <c r="D2246" s="9" t="s">
        <v>4</v>
      </c>
      <c r="E2246" s="10">
        <v>47.281805942602602</v>
      </c>
      <c r="F2246" s="9" t="s">
        <v>4</v>
      </c>
    </row>
    <row r="2247" spans="2:6">
      <c r="B2247" s="16">
        <v>44290.21875</v>
      </c>
      <c r="C2247" s="8">
        <v>27.728426894807399</v>
      </c>
      <c r="D2247" s="9" t="s">
        <v>4</v>
      </c>
      <c r="E2247" s="10">
        <v>47.475583661907898</v>
      </c>
      <c r="F2247" s="9" t="s">
        <v>4</v>
      </c>
    </row>
    <row r="2248" spans="2:6">
      <c r="B2248" s="16">
        <v>44290.260416666664</v>
      </c>
      <c r="C2248" s="8">
        <v>27.1277579796017</v>
      </c>
      <c r="D2248" s="9" t="s">
        <v>4</v>
      </c>
      <c r="E2248" s="10">
        <v>48.134185475838898</v>
      </c>
      <c r="F2248" s="9" t="s">
        <v>4</v>
      </c>
    </row>
    <row r="2249" spans="2:6">
      <c r="B2249" s="16">
        <v>44290.302083333336</v>
      </c>
      <c r="C2249" s="8">
        <v>28.622463447734798</v>
      </c>
      <c r="D2249" s="9" t="s">
        <v>4</v>
      </c>
      <c r="E2249" s="10">
        <v>50.068265958903801</v>
      </c>
      <c r="F2249" s="9" t="s">
        <v>4</v>
      </c>
    </row>
    <row r="2250" spans="2:6">
      <c r="B2250" s="16">
        <v>44290.34375</v>
      </c>
      <c r="C2250" s="8">
        <v>38.3126702451112</v>
      </c>
      <c r="D2250" s="9" t="s">
        <v>4</v>
      </c>
      <c r="E2250" s="10">
        <v>59.621433729780499</v>
      </c>
      <c r="F2250" s="9" t="s">
        <v>4</v>
      </c>
    </row>
    <row r="2251" spans="2:6">
      <c r="B2251" s="16">
        <v>44290.385416666664</v>
      </c>
      <c r="C2251" s="8">
        <v>48.159617441601199</v>
      </c>
      <c r="D2251" s="9" t="s">
        <v>4</v>
      </c>
      <c r="E2251" s="10">
        <v>69.530894111817602</v>
      </c>
      <c r="F2251" s="9" t="s">
        <v>4</v>
      </c>
    </row>
    <row r="2252" spans="2:6">
      <c r="B2252" s="16">
        <v>44290.427083333336</v>
      </c>
      <c r="C2252" s="8">
        <v>55.996553572154902</v>
      </c>
      <c r="D2252" s="9" t="s">
        <v>4</v>
      </c>
      <c r="E2252" s="10">
        <v>75.972945099755904</v>
      </c>
      <c r="F2252" s="9" t="s">
        <v>4</v>
      </c>
    </row>
    <row r="2253" spans="2:6">
      <c r="B2253" s="16">
        <v>44290.46875</v>
      </c>
      <c r="C2253" s="8">
        <v>57.364106420448699</v>
      </c>
      <c r="D2253" s="9" t="s">
        <v>4</v>
      </c>
      <c r="E2253" s="10">
        <v>77.354980237417195</v>
      </c>
      <c r="F2253" s="9" t="s">
        <v>4</v>
      </c>
    </row>
    <row r="2254" spans="2:6">
      <c r="B2254" s="16">
        <v>44290.510416666664</v>
      </c>
      <c r="C2254" s="8">
        <v>57.914021538618101</v>
      </c>
      <c r="D2254" s="9" t="s">
        <v>4</v>
      </c>
      <c r="E2254" s="10">
        <v>78.926750159346994</v>
      </c>
      <c r="F2254" s="9" t="s">
        <v>4</v>
      </c>
    </row>
    <row r="2255" spans="2:6">
      <c r="B2255" s="16">
        <v>44290.552083333336</v>
      </c>
      <c r="C2255" s="8">
        <v>55.590293237308401</v>
      </c>
      <c r="D2255" s="9" t="s">
        <v>4</v>
      </c>
      <c r="E2255" s="10">
        <v>75.857751970020104</v>
      </c>
      <c r="F2255" s="9" t="s">
        <v>4</v>
      </c>
    </row>
    <row r="2256" spans="2:6">
      <c r="B2256" s="16">
        <v>44290.59375</v>
      </c>
      <c r="C2256" s="8">
        <v>53.070629181456802</v>
      </c>
      <c r="D2256" s="9" t="s">
        <v>4</v>
      </c>
      <c r="E2256" s="10">
        <v>71.384962646469901</v>
      </c>
      <c r="F2256" s="9" t="s">
        <v>4</v>
      </c>
    </row>
    <row r="2257" spans="2:6">
      <c r="B2257" s="16">
        <v>44290.635416666664</v>
      </c>
      <c r="C2257" s="8">
        <v>52.656629400532097</v>
      </c>
      <c r="D2257" s="9" t="s">
        <v>4</v>
      </c>
      <c r="E2257" s="10">
        <v>68.6986504351202</v>
      </c>
      <c r="F2257" s="9" t="s">
        <v>4</v>
      </c>
    </row>
    <row r="2258" spans="2:6">
      <c r="B2258" s="16">
        <v>44290.677083333336</v>
      </c>
      <c r="C2258" s="8">
        <v>49.765037842902203</v>
      </c>
      <c r="D2258" s="9" t="s">
        <v>4</v>
      </c>
      <c r="E2258" s="10">
        <v>70.094827552411104</v>
      </c>
      <c r="F2258" s="9" t="s">
        <v>4</v>
      </c>
    </row>
    <row r="2259" spans="2:6">
      <c r="B2259" s="16">
        <v>44290.71875</v>
      </c>
      <c r="C2259" s="8">
        <v>47.840444036810901</v>
      </c>
      <c r="D2259" s="9" t="s">
        <v>4</v>
      </c>
      <c r="E2259" s="10">
        <v>70.572907570390399</v>
      </c>
      <c r="F2259" s="9" t="s">
        <v>4</v>
      </c>
    </row>
    <row r="2260" spans="2:6">
      <c r="B2260" s="16">
        <v>44290.760416666664</v>
      </c>
      <c r="C2260" s="8">
        <v>51.900892274069001</v>
      </c>
      <c r="D2260" s="9" t="s">
        <v>4</v>
      </c>
      <c r="E2260" s="10">
        <v>75.0036244512049</v>
      </c>
      <c r="F2260" s="9" t="s">
        <v>4</v>
      </c>
    </row>
    <row r="2261" spans="2:6">
      <c r="B2261" s="16">
        <v>44290.802083333336</v>
      </c>
      <c r="C2261" s="8">
        <v>52.214074558295103</v>
      </c>
      <c r="D2261" s="9" t="s">
        <v>4</v>
      </c>
      <c r="E2261" s="10">
        <v>75.909495236979296</v>
      </c>
      <c r="F2261" s="9" t="s">
        <v>4</v>
      </c>
    </row>
    <row r="2262" spans="2:6">
      <c r="B2262" s="16">
        <v>44290.84375</v>
      </c>
      <c r="C2262" s="8">
        <v>53.297607925293903</v>
      </c>
      <c r="D2262" s="9" t="s">
        <v>4</v>
      </c>
      <c r="E2262" s="10">
        <v>76.676186353615194</v>
      </c>
      <c r="F2262" s="9" t="s">
        <v>4</v>
      </c>
    </row>
    <row r="2263" spans="2:6">
      <c r="B2263" s="16">
        <v>44290.885416666664</v>
      </c>
      <c r="C2263" s="8">
        <v>49.058098804309601</v>
      </c>
      <c r="D2263" s="9" t="s">
        <v>4</v>
      </c>
      <c r="E2263" s="10">
        <v>73.337833840944995</v>
      </c>
      <c r="F2263" s="9" t="s">
        <v>4</v>
      </c>
    </row>
    <row r="2264" spans="2:6">
      <c r="B2264" s="16">
        <v>44290.927083333336</v>
      </c>
      <c r="C2264" s="8">
        <v>45.789655623970397</v>
      </c>
      <c r="D2264" s="9" t="s">
        <v>4</v>
      </c>
      <c r="E2264" s="10">
        <v>70.231992280889102</v>
      </c>
      <c r="F2264" s="9" t="s">
        <v>4</v>
      </c>
    </row>
    <row r="2265" spans="2:6">
      <c r="B2265" s="16">
        <v>44290.96875</v>
      </c>
      <c r="C2265" s="8">
        <v>39.756249041079798</v>
      </c>
      <c r="D2265" s="9" t="s">
        <v>4</v>
      </c>
      <c r="E2265" s="10">
        <v>63.4801300444867</v>
      </c>
      <c r="F2265" s="9" t="s">
        <v>4</v>
      </c>
    </row>
    <row r="2266" spans="2:6">
      <c r="B2266" s="7">
        <v>44291.010416666664</v>
      </c>
      <c r="C2266" s="8">
        <v>35.156106638231897</v>
      </c>
      <c r="D2266" s="9" t="s">
        <v>4</v>
      </c>
      <c r="E2266" s="10">
        <v>56.774119841964797</v>
      </c>
      <c r="F2266" s="9" t="s">
        <v>4</v>
      </c>
    </row>
    <row r="2267" spans="2:6">
      <c r="B2267" s="16">
        <v>44291.052083333336</v>
      </c>
      <c r="C2267" s="8">
        <v>32.881340347456998</v>
      </c>
      <c r="D2267" s="9" t="s">
        <v>4</v>
      </c>
      <c r="E2267" s="10">
        <v>50.3976976984045</v>
      </c>
      <c r="F2267" s="9" t="s">
        <v>4</v>
      </c>
    </row>
    <row r="2268" spans="2:6">
      <c r="B2268" s="16">
        <v>44291.09375</v>
      </c>
      <c r="C2268" s="8">
        <v>37.636916200985198</v>
      </c>
      <c r="D2268" s="9" t="s">
        <v>4</v>
      </c>
      <c r="E2268" s="10">
        <v>47.743370661014197</v>
      </c>
      <c r="F2268" s="9" t="s">
        <v>4</v>
      </c>
    </row>
    <row r="2269" spans="2:6">
      <c r="B2269" s="16">
        <v>44291.135416666664</v>
      </c>
      <c r="C2269" s="8">
        <v>36.208446219836702</v>
      </c>
      <c r="D2269" s="9" t="s">
        <v>4</v>
      </c>
      <c r="E2269" s="10">
        <v>46.006080429902497</v>
      </c>
      <c r="F2269" s="9" t="s">
        <v>4</v>
      </c>
    </row>
    <row r="2270" spans="2:6">
      <c r="B2270" s="16">
        <v>44291.177083333336</v>
      </c>
      <c r="C2270" s="8">
        <v>36.8796516223697</v>
      </c>
      <c r="D2270" s="9" t="s">
        <v>4</v>
      </c>
      <c r="E2270" s="10">
        <v>46.504621703308601</v>
      </c>
      <c r="F2270" s="9" t="s">
        <v>4</v>
      </c>
    </row>
    <row r="2271" spans="2:6">
      <c r="B2271" s="16">
        <v>44291.21875</v>
      </c>
      <c r="C2271" s="8">
        <v>38.694216554291501</v>
      </c>
      <c r="D2271" s="9" t="s">
        <v>4</v>
      </c>
      <c r="E2271" s="10">
        <v>48.443665361361496</v>
      </c>
      <c r="F2271" s="9" t="s">
        <v>4</v>
      </c>
    </row>
    <row r="2272" spans="2:6">
      <c r="B2272" s="16">
        <v>44291.260416666664</v>
      </c>
      <c r="C2272" s="8">
        <v>32.429101418663301</v>
      </c>
      <c r="D2272" s="9" t="s">
        <v>4</v>
      </c>
      <c r="E2272" s="10">
        <v>51.250727332126303</v>
      </c>
      <c r="F2272" s="9" t="s">
        <v>4</v>
      </c>
    </row>
    <row r="2273" spans="2:6">
      <c r="B2273" s="16">
        <v>44291.302083333336</v>
      </c>
      <c r="C2273" s="8">
        <v>28.753316399435398</v>
      </c>
      <c r="D2273" s="9" t="s">
        <v>4</v>
      </c>
      <c r="E2273" s="10">
        <v>51.300585998988801</v>
      </c>
      <c r="F2273" s="9" t="s">
        <v>4</v>
      </c>
    </row>
    <row r="2274" spans="2:6">
      <c r="B2274" s="16">
        <v>44291.34375</v>
      </c>
      <c r="C2274" s="8">
        <v>35.413074672678903</v>
      </c>
      <c r="D2274" s="9" t="s">
        <v>4</v>
      </c>
      <c r="E2274" s="10">
        <v>57.488558284296701</v>
      </c>
      <c r="F2274" s="9" t="s">
        <v>4</v>
      </c>
    </row>
    <row r="2275" spans="2:6">
      <c r="B2275" s="16">
        <v>44291.385416666664</v>
      </c>
      <c r="C2275" s="8">
        <v>45.212906865319802</v>
      </c>
      <c r="D2275" s="9" t="s">
        <v>4</v>
      </c>
      <c r="E2275" s="10">
        <v>66.561551335944102</v>
      </c>
      <c r="F2275" s="9" t="s">
        <v>4</v>
      </c>
    </row>
    <row r="2276" spans="2:6">
      <c r="B2276" s="16">
        <v>44291.427083333336</v>
      </c>
      <c r="C2276" s="8">
        <v>54.761636779644</v>
      </c>
      <c r="D2276" s="9" t="s">
        <v>4</v>
      </c>
      <c r="E2276" s="10">
        <v>75.349493503805405</v>
      </c>
      <c r="F2276" s="9" t="s">
        <v>4</v>
      </c>
    </row>
    <row r="2277" spans="2:6">
      <c r="B2277" s="16">
        <v>44291.46875</v>
      </c>
      <c r="C2277" s="8">
        <v>61.576723672737998</v>
      </c>
      <c r="D2277" s="9" t="s">
        <v>4</v>
      </c>
      <c r="E2277" s="10">
        <v>73.080563971183594</v>
      </c>
      <c r="F2277" s="9" t="s">
        <v>4</v>
      </c>
    </row>
    <row r="2278" spans="2:6">
      <c r="B2278" s="16">
        <v>44291.510416666664</v>
      </c>
      <c r="C2278" s="8">
        <v>62.770224001315299</v>
      </c>
      <c r="D2278" s="9" t="s">
        <v>4</v>
      </c>
      <c r="E2278" s="10">
        <v>72.111580301094094</v>
      </c>
      <c r="F2278" s="9" t="s">
        <v>4</v>
      </c>
    </row>
    <row r="2279" spans="2:6">
      <c r="B2279" s="16">
        <v>44291.552083333336</v>
      </c>
      <c r="C2279" s="8">
        <v>62.364448181912998</v>
      </c>
      <c r="D2279" s="9" t="s">
        <v>4</v>
      </c>
      <c r="E2279" s="10">
        <v>69.903472119747704</v>
      </c>
      <c r="F2279" s="9" t="s">
        <v>4</v>
      </c>
    </row>
    <row r="2280" spans="2:6">
      <c r="B2280" s="16">
        <v>44291.59375</v>
      </c>
      <c r="C2280" s="8">
        <v>64.576044796722897</v>
      </c>
      <c r="D2280" s="9" t="s">
        <v>4</v>
      </c>
      <c r="E2280" s="10">
        <v>71.799473447962697</v>
      </c>
      <c r="F2280" s="9" t="s">
        <v>4</v>
      </c>
    </row>
    <row r="2281" spans="2:6">
      <c r="B2281" s="16">
        <v>44291.635416666664</v>
      </c>
      <c r="C2281" s="8">
        <v>63.332138224282197</v>
      </c>
      <c r="D2281" s="9" t="s">
        <v>4</v>
      </c>
      <c r="E2281" s="10">
        <v>70.577033119478102</v>
      </c>
      <c r="F2281" s="9" t="s">
        <v>4</v>
      </c>
    </row>
    <row r="2282" spans="2:6">
      <c r="B2282" s="16">
        <v>44291.677083333336</v>
      </c>
      <c r="C2282" s="8">
        <v>67.866188937712707</v>
      </c>
      <c r="D2282" s="9" t="s">
        <v>4</v>
      </c>
      <c r="E2282" s="10">
        <v>74.570224349619906</v>
      </c>
      <c r="F2282" s="9" t="s">
        <v>4</v>
      </c>
    </row>
    <row r="2283" spans="2:6">
      <c r="B2283" s="16">
        <v>44291.71875</v>
      </c>
      <c r="C2283" s="8">
        <v>61.036681109146002</v>
      </c>
      <c r="D2283" s="9" t="s">
        <v>4</v>
      </c>
      <c r="E2283" s="10">
        <v>75.571840594605604</v>
      </c>
      <c r="F2283" s="9" t="s">
        <v>4</v>
      </c>
    </row>
    <row r="2284" spans="2:6">
      <c r="B2284" s="16">
        <v>44291.760416666664</v>
      </c>
      <c r="C2284" s="8">
        <v>53.027552151506903</v>
      </c>
      <c r="D2284" s="9" t="s">
        <v>4</v>
      </c>
      <c r="E2284" s="10">
        <v>76.8031113859073</v>
      </c>
      <c r="F2284" s="9" t="s">
        <v>4</v>
      </c>
    </row>
    <row r="2285" spans="2:6">
      <c r="B2285" s="16">
        <v>44291.802083333336</v>
      </c>
      <c r="C2285" s="8">
        <v>52.791290137926303</v>
      </c>
      <c r="D2285" s="9" t="s">
        <v>4</v>
      </c>
      <c r="E2285" s="10">
        <v>77.997853679422207</v>
      </c>
      <c r="F2285" s="9" t="s">
        <v>4</v>
      </c>
    </row>
    <row r="2286" spans="2:6">
      <c r="B2286" s="16">
        <v>44291.84375</v>
      </c>
      <c r="C2286" s="8">
        <v>54.563964275767198</v>
      </c>
      <c r="D2286" s="9" t="s">
        <v>4</v>
      </c>
      <c r="E2286" s="10">
        <v>79.150211245213995</v>
      </c>
      <c r="F2286" s="9" t="s">
        <v>4</v>
      </c>
    </row>
    <row r="2287" spans="2:6">
      <c r="B2287" s="16">
        <v>44291.885416666664</v>
      </c>
      <c r="C2287" s="8">
        <v>51.333352170043497</v>
      </c>
      <c r="D2287" s="9" t="s">
        <v>4</v>
      </c>
      <c r="E2287" s="10">
        <v>75.471240992716801</v>
      </c>
      <c r="F2287" s="9" t="s">
        <v>4</v>
      </c>
    </row>
    <row r="2288" spans="2:6">
      <c r="B2288" s="16">
        <v>44291.927083333336</v>
      </c>
      <c r="C2288" s="8">
        <v>48.888018180280703</v>
      </c>
      <c r="D2288" s="9" t="s">
        <v>4</v>
      </c>
      <c r="E2288" s="10">
        <v>72.213861469428494</v>
      </c>
      <c r="F2288" s="9" t="s">
        <v>4</v>
      </c>
    </row>
    <row r="2289" spans="2:6">
      <c r="B2289" s="16">
        <v>44291.96875</v>
      </c>
      <c r="C2289" s="8">
        <v>43.831166007745502</v>
      </c>
      <c r="D2289" s="9" t="s">
        <v>4</v>
      </c>
      <c r="E2289" s="10">
        <v>66.618100019696897</v>
      </c>
      <c r="F2289" s="9" t="s">
        <v>4</v>
      </c>
    </row>
    <row r="2290" spans="2:6">
      <c r="B2290" s="7">
        <v>44292.010416666664</v>
      </c>
      <c r="C2290" s="8">
        <v>37.632544927696102</v>
      </c>
      <c r="D2290" s="9" t="s">
        <v>4</v>
      </c>
      <c r="E2290" s="10">
        <v>59.314220764003402</v>
      </c>
      <c r="F2290" s="9" t="s">
        <v>4</v>
      </c>
    </row>
    <row r="2291" spans="2:6">
      <c r="B2291" s="16">
        <v>44292.052083333336</v>
      </c>
      <c r="C2291" s="8">
        <v>35.221297901156603</v>
      </c>
      <c r="D2291" s="9" t="s">
        <v>4</v>
      </c>
      <c r="E2291" s="10">
        <v>54.805375095694401</v>
      </c>
      <c r="F2291" s="9" t="s">
        <v>4</v>
      </c>
    </row>
    <row r="2292" spans="2:6">
      <c r="B2292" s="16">
        <v>44292.09375</v>
      </c>
      <c r="C2292" s="8">
        <v>33.9705060810901</v>
      </c>
      <c r="D2292" s="9" t="s">
        <v>4</v>
      </c>
      <c r="E2292" s="10">
        <v>52.0499594624496</v>
      </c>
      <c r="F2292" s="9" t="s">
        <v>4</v>
      </c>
    </row>
    <row r="2293" spans="2:6">
      <c r="B2293" s="16">
        <v>44292.135416666664</v>
      </c>
      <c r="C2293" s="8">
        <v>34.187167776917299</v>
      </c>
      <c r="D2293" s="9" t="s">
        <v>4</v>
      </c>
      <c r="E2293" s="10">
        <v>53.4482007068179</v>
      </c>
      <c r="F2293" s="9" t="s">
        <v>4</v>
      </c>
    </row>
    <row r="2294" spans="2:6">
      <c r="B2294" s="16">
        <v>44292.177083333336</v>
      </c>
      <c r="C2294" s="8">
        <v>35.001261213714798</v>
      </c>
      <c r="D2294" s="9" t="s">
        <v>4</v>
      </c>
      <c r="E2294" s="10">
        <v>54.687427818190201</v>
      </c>
      <c r="F2294" s="9" t="s">
        <v>4</v>
      </c>
    </row>
    <row r="2295" spans="2:6">
      <c r="B2295" s="16">
        <v>44292.21875</v>
      </c>
      <c r="C2295" s="8">
        <v>41.8982977565881</v>
      </c>
      <c r="D2295" s="9" t="s">
        <v>4</v>
      </c>
      <c r="E2295" s="10">
        <v>63.327223588816601</v>
      </c>
      <c r="F2295" s="9" t="s">
        <v>4</v>
      </c>
    </row>
    <row r="2296" spans="2:6">
      <c r="B2296" s="16">
        <v>44292.260416666664</v>
      </c>
      <c r="C2296" s="8">
        <v>55.379264684103198</v>
      </c>
      <c r="D2296" s="9" t="s">
        <v>4</v>
      </c>
      <c r="E2296" s="10">
        <v>77.618979124203406</v>
      </c>
      <c r="F2296" s="9" t="s">
        <v>4</v>
      </c>
    </row>
    <row r="2297" spans="2:6">
      <c r="B2297" s="16">
        <v>44292.302083333336</v>
      </c>
      <c r="C2297" s="8">
        <v>70.218188538256996</v>
      </c>
      <c r="D2297" s="9" t="s">
        <v>4</v>
      </c>
      <c r="E2297" s="10">
        <v>91.942555018333806</v>
      </c>
      <c r="F2297" s="9" t="s">
        <v>4</v>
      </c>
    </row>
    <row r="2298" spans="2:6">
      <c r="B2298" s="16">
        <v>44292.34375</v>
      </c>
      <c r="C2298" s="8">
        <v>77.296408453594793</v>
      </c>
      <c r="D2298" s="9" t="s">
        <v>4</v>
      </c>
      <c r="E2298" s="10">
        <v>98.373857403326497</v>
      </c>
      <c r="F2298" s="9" t="s">
        <v>4</v>
      </c>
    </row>
    <row r="2299" spans="2:6">
      <c r="B2299" s="16">
        <v>44292.385416666664</v>
      </c>
      <c r="C2299" s="8">
        <v>84.033088623509101</v>
      </c>
      <c r="D2299" s="9" t="s">
        <v>4</v>
      </c>
      <c r="E2299" s="10">
        <v>105.125274503749</v>
      </c>
      <c r="F2299" s="9" t="s">
        <v>4</v>
      </c>
    </row>
    <row r="2300" spans="2:6">
      <c r="B2300" s="16">
        <v>44292.427083333336</v>
      </c>
      <c r="C2300" s="8">
        <v>89.192895705856998</v>
      </c>
      <c r="D2300" s="9" t="s">
        <v>4</v>
      </c>
      <c r="E2300" s="10">
        <v>111.78791344327399</v>
      </c>
      <c r="F2300" s="9" t="s">
        <v>4</v>
      </c>
    </row>
    <row r="2301" spans="2:6">
      <c r="B2301" s="16">
        <v>44292.46875</v>
      </c>
      <c r="C2301" s="8">
        <v>91.171423203560494</v>
      </c>
      <c r="D2301" s="9" t="s">
        <v>4</v>
      </c>
      <c r="E2301" s="10">
        <v>112.401784659916</v>
      </c>
      <c r="F2301" s="9" t="s">
        <v>4</v>
      </c>
    </row>
    <row r="2302" spans="2:6">
      <c r="B2302" s="16">
        <v>44292.510416666664</v>
      </c>
      <c r="C2302" s="8">
        <v>95.522330507057305</v>
      </c>
      <c r="D2302" s="9" t="s">
        <v>4</v>
      </c>
      <c r="E2302" s="10">
        <v>117.364988498797</v>
      </c>
      <c r="F2302" s="9" t="s">
        <v>4</v>
      </c>
    </row>
    <row r="2303" spans="2:6">
      <c r="B2303" s="16">
        <v>44292.552083333336</v>
      </c>
      <c r="C2303" s="8">
        <v>93.504358437809898</v>
      </c>
      <c r="D2303" s="9" t="s">
        <v>4</v>
      </c>
      <c r="E2303" s="10">
        <v>113.47857932910701</v>
      </c>
      <c r="F2303" s="9" t="s">
        <v>4</v>
      </c>
    </row>
    <row r="2304" spans="2:6">
      <c r="B2304" s="16">
        <v>44292.59375</v>
      </c>
      <c r="C2304" s="8">
        <v>88.452650550835898</v>
      </c>
      <c r="D2304" s="9" t="s">
        <v>4</v>
      </c>
      <c r="E2304" s="10">
        <v>108.87028960871901</v>
      </c>
      <c r="F2304" s="9" t="s">
        <v>4</v>
      </c>
    </row>
    <row r="2305" spans="2:6">
      <c r="B2305" s="16">
        <v>44292.635416666664</v>
      </c>
      <c r="C2305" s="8">
        <v>87.941422108622405</v>
      </c>
      <c r="D2305" s="9" t="s">
        <v>4</v>
      </c>
      <c r="E2305" s="10">
        <v>107.590875918552</v>
      </c>
      <c r="F2305" s="9" t="s">
        <v>4</v>
      </c>
    </row>
    <row r="2306" spans="2:6">
      <c r="B2306" s="16">
        <v>44292.677083333336</v>
      </c>
      <c r="C2306" s="8">
        <v>82.138365725938201</v>
      </c>
      <c r="D2306" s="9" t="s">
        <v>4</v>
      </c>
      <c r="E2306" s="10">
        <v>104.53304257629399</v>
      </c>
      <c r="F2306" s="9" t="s">
        <v>4</v>
      </c>
    </row>
    <row r="2307" spans="2:6">
      <c r="B2307" s="16">
        <v>44292.71875</v>
      </c>
      <c r="C2307" s="8">
        <v>83.884091488559307</v>
      </c>
      <c r="D2307" s="9" t="s">
        <v>4</v>
      </c>
      <c r="E2307" s="10">
        <v>107.515683430076</v>
      </c>
      <c r="F2307" s="9" t="s">
        <v>4</v>
      </c>
    </row>
    <row r="2308" spans="2:6">
      <c r="B2308" s="16">
        <v>44292.760416666664</v>
      </c>
      <c r="C2308" s="8">
        <v>86.250085077788995</v>
      </c>
      <c r="D2308" s="9" t="s">
        <v>4</v>
      </c>
      <c r="E2308" s="10">
        <v>110.453248425827</v>
      </c>
      <c r="F2308" s="9" t="s">
        <v>4</v>
      </c>
    </row>
    <row r="2309" spans="2:6">
      <c r="B2309" s="16">
        <v>44292.802083333336</v>
      </c>
      <c r="C2309" s="8">
        <v>89.452012256158298</v>
      </c>
      <c r="D2309" s="9" t="s">
        <v>4</v>
      </c>
      <c r="E2309" s="10">
        <v>111.266787730929</v>
      </c>
      <c r="F2309" s="9" t="s">
        <v>4</v>
      </c>
    </row>
    <row r="2310" spans="2:6">
      <c r="B2310" s="16">
        <v>44292.84375</v>
      </c>
      <c r="C2310" s="8">
        <v>85.695237410844101</v>
      </c>
      <c r="D2310" s="9" t="s">
        <v>4</v>
      </c>
      <c r="E2310" s="10">
        <v>107.869489514188</v>
      </c>
      <c r="F2310" s="9" t="s">
        <v>4</v>
      </c>
    </row>
    <row r="2311" spans="2:6">
      <c r="B2311" s="16">
        <v>44292.885416666664</v>
      </c>
      <c r="C2311" s="8">
        <v>79.634125605915401</v>
      </c>
      <c r="D2311" s="9" t="s">
        <v>4</v>
      </c>
      <c r="E2311" s="10">
        <v>102.122139347011</v>
      </c>
      <c r="F2311" s="9" t="s">
        <v>4</v>
      </c>
    </row>
    <row r="2312" spans="2:6">
      <c r="B2312" s="16">
        <v>44292.927083333336</v>
      </c>
      <c r="C2312" s="8">
        <v>74.485356693814097</v>
      </c>
      <c r="D2312" s="9" t="s">
        <v>4</v>
      </c>
      <c r="E2312" s="10">
        <v>95.971099843918097</v>
      </c>
      <c r="F2312" s="9" t="s">
        <v>4</v>
      </c>
    </row>
    <row r="2313" spans="2:6">
      <c r="B2313" s="16">
        <v>44292.96875</v>
      </c>
      <c r="C2313" s="8">
        <v>62.203286901897698</v>
      </c>
      <c r="D2313" s="9" t="s">
        <v>4</v>
      </c>
      <c r="E2313" s="10">
        <v>83.633934900426198</v>
      </c>
      <c r="F2313" s="9" t="s">
        <v>4</v>
      </c>
    </row>
    <row r="2314" spans="2:6">
      <c r="B2314" s="7">
        <v>44293.010416666664</v>
      </c>
      <c r="C2314" s="8">
        <v>53.633205503935301</v>
      </c>
      <c r="D2314" s="9" t="s">
        <v>4</v>
      </c>
      <c r="E2314" s="10">
        <v>76.083068593862805</v>
      </c>
      <c r="F2314" s="9" t="s">
        <v>4</v>
      </c>
    </row>
    <row r="2315" spans="2:6">
      <c r="B2315" s="16">
        <v>44293.052083333336</v>
      </c>
      <c r="C2315" s="8">
        <v>48.127345280140403</v>
      </c>
      <c r="D2315" s="9" t="s">
        <v>4</v>
      </c>
      <c r="E2315" s="10">
        <v>70.625354859800098</v>
      </c>
      <c r="F2315" s="9" t="s">
        <v>4</v>
      </c>
    </row>
    <row r="2316" spans="2:6">
      <c r="B2316" s="16">
        <v>44293.09375</v>
      </c>
      <c r="C2316" s="8">
        <v>45.360389881272603</v>
      </c>
      <c r="D2316" s="9" t="s">
        <v>4</v>
      </c>
      <c r="E2316" s="10">
        <v>67.275108030771307</v>
      </c>
      <c r="F2316" s="9" t="s">
        <v>4</v>
      </c>
    </row>
    <row r="2317" spans="2:6">
      <c r="B2317" s="16">
        <v>44293.135416666664</v>
      </c>
      <c r="C2317" s="8">
        <v>46.111118556816898</v>
      </c>
      <c r="D2317" s="9" t="s">
        <v>4</v>
      </c>
      <c r="E2317" s="10">
        <v>67.755899875011806</v>
      </c>
      <c r="F2317" s="9" t="s">
        <v>4</v>
      </c>
    </row>
    <row r="2318" spans="2:6">
      <c r="B2318" s="16">
        <v>44293.177083333336</v>
      </c>
      <c r="C2318" s="8">
        <v>47.014271751033803</v>
      </c>
      <c r="D2318" s="9" t="s">
        <v>4</v>
      </c>
      <c r="E2318" s="10">
        <v>69.874506254713793</v>
      </c>
      <c r="F2318" s="9" t="s">
        <v>4</v>
      </c>
    </row>
    <row r="2319" spans="2:6">
      <c r="B2319" s="16">
        <v>44293.21875</v>
      </c>
      <c r="C2319" s="8">
        <v>52.320782001434303</v>
      </c>
      <c r="D2319" s="9" t="s">
        <v>4</v>
      </c>
      <c r="E2319" s="10">
        <v>74.970686102339698</v>
      </c>
      <c r="F2319" s="9" t="s">
        <v>4</v>
      </c>
    </row>
    <row r="2320" spans="2:6">
      <c r="B2320" s="16">
        <v>44293.260416666664</v>
      </c>
      <c r="C2320" s="8">
        <v>66.806410802787397</v>
      </c>
      <c r="D2320" s="9" t="s">
        <v>4</v>
      </c>
      <c r="E2320" s="10">
        <v>89.9175228498259</v>
      </c>
      <c r="F2320" s="9" t="s">
        <v>4</v>
      </c>
    </row>
    <row r="2321" spans="2:6">
      <c r="B2321" s="16">
        <v>44293.302083333336</v>
      </c>
      <c r="C2321" s="8">
        <v>79.264655219556502</v>
      </c>
      <c r="D2321" s="9" t="s">
        <v>4</v>
      </c>
      <c r="E2321" s="10">
        <v>102.476196911106</v>
      </c>
      <c r="F2321" s="9" t="s">
        <v>4</v>
      </c>
    </row>
    <row r="2322" spans="2:6">
      <c r="B2322" s="16">
        <v>44293.34375</v>
      </c>
      <c r="C2322" s="8">
        <v>87.418887059890196</v>
      </c>
      <c r="D2322" s="9" t="s">
        <v>4</v>
      </c>
      <c r="E2322" s="10">
        <v>110.910443521384</v>
      </c>
      <c r="F2322" s="9" t="s">
        <v>4</v>
      </c>
    </row>
    <row r="2323" spans="2:6">
      <c r="B2323" s="16">
        <v>44293.385416666664</v>
      </c>
      <c r="C2323" s="8">
        <v>95.412006533706702</v>
      </c>
      <c r="D2323" s="9" t="s">
        <v>4</v>
      </c>
      <c r="E2323" s="10">
        <v>118.336607477462</v>
      </c>
      <c r="F2323" s="9" t="s">
        <v>4</v>
      </c>
    </row>
    <row r="2324" spans="2:6">
      <c r="B2324" s="16">
        <v>44293.427083333336</v>
      </c>
      <c r="C2324" s="8">
        <v>97.783317887027295</v>
      </c>
      <c r="D2324" s="9" t="s">
        <v>4</v>
      </c>
      <c r="E2324" s="10">
        <v>120.791919144473</v>
      </c>
      <c r="F2324" s="9" t="s">
        <v>4</v>
      </c>
    </row>
    <row r="2325" spans="2:6">
      <c r="B2325" s="16">
        <v>44293.46875</v>
      </c>
      <c r="C2325" s="8">
        <v>97.944342707850794</v>
      </c>
      <c r="D2325" s="9" t="s">
        <v>4</v>
      </c>
      <c r="E2325" s="10">
        <v>119.94889532754399</v>
      </c>
      <c r="F2325" s="9" t="s">
        <v>4</v>
      </c>
    </row>
    <row r="2326" spans="2:6">
      <c r="B2326" s="16">
        <v>44293.510416666664</v>
      </c>
      <c r="C2326" s="8">
        <v>101.670877140917</v>
      </c>
      <c r="D2326" s="9" t="s">
        <v>4</v>
      </c>
      <c r="E2326" s="10">
        <v>122.402533698811</v>
      </c>
      <c r="F2326" s="12" t="s">
        <v>6</v>
      </c>
    </row>
    <row r="2327" spans="2:6">
      <c r="B2327" s="16">
        <v>44293.552083333336</v>
      </c>
      <c r="C2327" s="8">
        <v>95.332584278197402</v>
      </c>
      <c r="D2327" s="9" t="s">
        <v>4</v>
      </c>
      <c r="E2327" s="10">
        <v>116.528988186348</v>
      </c>
      <c r="F2327" s="9" t="s">
        <v>4</v>
      </c>
    </row>
    <row r="2328" spans="2:6">
      <c r="B2328" s="16">
        <v>44293.59375</v>
      </c>
      <c r="C2328" s="8">
        <v>95.681662340447602</v>
      </c>
      <c r="D2328" s="9" t="s">
        <v>4</v>
      </c>
      <c r="E2328" s="10">
        <v>117.096571507771</v>
      </c>
      <c r="F2328" s="9" t="s">
        <v>4</v>
      </c>
    </row>
    <row r="2329" spans="2:6">
      <c r="B2329" s="16">
        <v>44293.635416666664</v>
      </c>
      <c r="C2329" s="8">
        <v>90.788549470116806</v>
      </c>
      <c r="D2329" s="9" t="s">
        <v>4</v>
      </c>
      <c r="E2329" s="10">
        <v>112.353156256174</v>
      </c>
      <c r="F2329" s="9" t="s">
        <v>4</v>
      </c>
    </row>
    <row r="2330" spans="2:6">
      <c r="B2330" s="16">
        <v>44293.677083333336</v>
      </c>
      <c r="C2330" s="8">
        <v>85.342463516617102</v>
      </c>
      <c r="D2330" s="9" t="s">
        <v>4</v>
      </c>
      <c r="E2330" s="10">
        <v>107.330780185099</v>
      </c>
      <c r="F2330" s="9" t="s">
        <v>4</v>
      </c>
    </row>
    <row r="2331" spans="2:6">
      <c r="B2331" s="16">
        <v>44293.71875</v>
      </c>
      <c r="C2331" s="8">
        <v>84.6981605646925</v>
      </c>
      <c r="D2331" s="9" t="s">
        <v>4</v>
      </c>
      <c r="E2331" s="10">
        <v>108.019542566027</v>
      </c>
      <c r="F2331" s="9" t="s">
        <v>4</v>
      </c>
    </row>
    <row r="2332" spans="2:6">
      <c r="B2332" s="16">
        <v>44293.760416666664</v>
      </c>
      <c r="C2332" s="8">
        <v>88.030037729233797</v>
      </c>
      <c r="D2332" s="9" t="s">
        <v>4</v>
      </c>
      <c r="E2332" s="10">
        <v>108.85240260501899</v>
      </c>
      <c r="F2332" s="9" t="s">
        <v>4</v>
      </c>
    </row>
    <row r="2333" spans="2:6">
      <c r="B2333" s="16">
        <v>44293.802083333336</v>
      </c>
      <c r="C2333" s="8">
        <v>86.028837164059894</v>
      </c>
      <c r="D2333" s="9" t="s">
        <v>4</v>
      </c>
      <c r="E2333" s="10">
        <v>105.271060859963</v>
      </c>
      <c r="F2333" s="9" t="s">
        <v>4</v>
      </c>
    </row>
    <row r="2334" spans="2:6">
      <c r="B2334" s="16">
        <v>44293.84375</v>
      </c>
      <c r="C2334" s="8">
        <v>83.316895692716201</v>
      </c>
      <c r="D2334" s="9" t="s">
        <v>4</v>
      </c>
      <c r="E2334" s="10">
        <v>106.128621708795</v>
      </c>
      <c r="F2334" s="9" t="s">
        <v>4</v>
      </c>
    </row>
    <row r="2335" spans="2:6">
      <c r="B2335" s="16">
        <v>44293.885416666664</v>
      </c>
      <c r="C2335" s="8">
        <v>75.608976650035103</v>
      </c>
      <c r="D2335" s="9" t="s">
        <v>4</v>
      </c>
      <c r="E2335" s="10">
        <v>100.237202553774</v>
      </c>
      <c r="F2335" s="9" t="s">
        <v>4</v>
      </c>
    </row>
    <row r="2336" spans="2:6">
      <c r="B2336" s="16">
        <v>44293.927083333336</v>
      </c>
      <c r="C2336" s="8">
        <v>65.654366547924795</v>
      </c>
      <c r="D2336" s="9" t="s">
        <v>4</v>
      </c>
      <c r="E2336" s="10">
        <v>90.850290341430593</v>
      </c>
      <c r="F2336" s="9" t="s">
        <v>4</v>
      </c>
    </row>
    <row r="2337" spans="2:6">
      <c r="B2337" s="16">
        <v>44293.96875</v>
      </c>
      <c r="C2337" s="8">
        <v>56.744864728282998</v>
      </c>
      <c r="D2337" s="9" t="s">
        <v>4</v>
      </c>
      <c r="E2337" s="10">
        <v>81.195206748286594</v>
      </c>
      <c r="F2337" s="9" t="s">
        <v>4</v>
      </c>
    </row>
    <row r="2338" spans="2:6">
      <c r="B2338" s="7">
        <v>44294.010416666664</v>
      </c>
      <c r="C2338" s="8">
        <v>48.360209781771601</v>
      </c>
      <c r="D2338" s="9" t="s">
        <v>4</v>
      </c>
      <c r="E2338" s="10">
        <v>72.377380007469796</v>
      </c>
      <c r="F2338" s="9" t="s">
        <v>4</v>
      </c>
    </row>
    <row r="2339" spans="2:6">
      <c r="B2339" s="16">
        <v>44294.052083333336</v>
      </c>
      <c r="C2339" s="8">
        <v>44.616891852181801</v>
      </c>
      <c r="D2339" s="9" t="s">
        <v>4</v>
      </c>
      <c r="E2339" s="10">
        <v>68.609598742222204</v>
      </c>
      <c r="F2339" s="9" t="s">
        <v>4</v>
      </c>
    </row>
    <row r="2340" spans="2:6">
      <c r="B2340" s="16">
        <v>44294.09375</v>
      </c>
      <c r="C2340" s="8">
        <v>42.567850787462099</v>
      </c>
      <c r="D2340" s="9" t="s">
        <v>4</v>
      </c>
      <c r="E2340" s="10">
        <v>64.952489868963596</v>
      </c>
      <c r="F2340" s="9" t="s">
        <v>4</v>
      </c>
    </row>
    <row r="2341" spans="2:6">
      <c r="B2341" s="16">
        <v>44294.135416666664</v>
      </c>
      <c r="C2341" s="8">
        <v>45.025372103247598</v>
      </c>
      <c r="D2341" s="9" t="s">
        <v>4</v>
      </c>
      <c r="E2341" s="10">
        <v>64.265346223759195</v>
      </c>
      <c r="F2341" s="9" t="s">
        <v>4</v>
      </c>
    </row>
    <row r="2342" spans="2:6">
      <c r="B2342" s="16">
        <v>44294.177083333336</v>
      </c>
      <c r="C2342" s="8">
        <v>42.310220267504199</v>
      </c>
      <c r="D2342" s="9" t="s">
        <v>4</v>
      </c>
      <c r="E2342" s="10">
        <v>64.335195814253794</v>
      </c>
      <c r="F2342" s="9" t="s">
        <v>4</v>
      </c>
    </row>
    <row r="2343" spans="2:6">
      <c r="B2343" s="16">
        <v>44294.21875</v>
      </c>
      <c r="C2343" s="8">
        <v>48.345246407381303</v>
      </c>
      <c r="D2343" s="9" t="s">
        <v>4</v>
      </c>
      <c r="E2343" s="10">
        <v>70.764326838546793</v>
      </c>
      <c r="F2343" s="9" t="s">
        <v>4</v>
      </c>
    </row>
    <row r="2344" spans="2:6">
      <c r="B2344" s="16">
        <v>44294.260416666664</v>
      </c>
      <c r="C2344" s="8">
        <v>59.133062303775098</v>
      </c>
      <c r="D2344" s="9" t="s">
        <v>4</v>
      </c>
      <c r="E2344" s="10">
        <v>82.818831885270399</v>
      </c>
      <c r="F2344" s="9" t="s">
        <v>4</v>
      </c>
    </row>
    <row r="2345" spans="2:6">
      <c r="B2345" s="16">
        <v>44294.302083333336</v>
      </c>
      <c r="C2345" s="8">
        <v>71.592980907189599</v>
      </c>
      <c r="D2345" s="9" t="s">
        <v>4</v>
      </c>
      <c r="E2345" s="10">
        <v>94.347620908804998</v>
      </c>
      <c r="F2345" s="9" t="s">
        <v>4</v>
      </c>
    </row>
    <row r="2346" spans="2:6">
      <c r="B2346" s="16">
        <v>44294.34375</v>
      </c>
      <c r="C2346" s="8">
        <v>80.726033729892507</v>
      </c>
      <c r="D2346" s="9" t="s">
        <v>4</v>
      </c>
      <c r="E2346" s="10">
        <v>103.860346441473</v>
      </c>
      <c r="F2346" s="9" t="s">
        <v>4</v>
      </c>
    </row>
    <row r="2347" spans="2:6">
      <c r="B2347" s="16">
        <v>44294.385416666664</v>
      </c>
      <c r="C2347" s="8">
        <v>82.888817502967896</v>
      </c>
      <c r="D2347" s="9" t="s">
        <v>4</v>
      </c>
      <c r="E2347" s="10">
        <v>105.974500142439</v>
      </c>
      <c r="F2347" s="9" t="s">
        <v>4</v>
      </c>
    </row>
    <row r="2348" spans="2:6">
      <c r="B2348" s="16">
        <v>44294.427083333336</v>
      </c>
      <c r="C2348" s="8">
        <v>87.8151477475039</v>
      </c>
      <c r="D2348" s="9" t="s">
        <v>4</v>
      </c>
      <c r="E2348" s="10">
        <v>111.713134111071</v>
      </c>
      <c r="F2348" s="9" t="s">
        <v>4</v>
      </c>
    </row>
    <row r="2349" spans="2:6">
      <c r="B2349" s="16">
        <v>44294.46875</v>
      </c>
      <c r="C2349" s="8">
        <v>91.112590309631003</v>
      </c>
      <c r="D2349" s="9" t="s">
        <v>4</v>
      </c>
      <c r="E2349" s="10">
        <v>113.57884296634001</v>
      </c>
      <c r="F2349" s="9" t="s">
        <v>4</v>
      </c>
    </row>
    <row r="2350" spans="2:6">
      <c r="B2350" s="16">
        <v>44294.510416666664</v>
      </c>
      <c r="C2350" s="8">
        <v>95.376407416739696</v>
      </c>
      <c r="D2350" s="9" t="s">
        <v>4</v>
      </c>
      <c r="E2350" s="10">
        <v>117.334617487364</v>
      </c>
      <c r="F2350" s="9" t="s">
        <v>4</v>
      </c>
    </row>
    <row r="2351" spans="2:6">
      <c r="B2351" s="16">
        <v>44294.552083333336</v>
      </c>
      <c r="C2351" s="8">
        <v>90.712616614478804</v>
      </c>
      <c r="D2351" s="9" t="s">
        <v>4</v>
      </c>
      <c r="E2351" s="10">
        <v>111.08501253740999</v>
      </c>
      <c r="F2351" s="9" t="s">
        <v>4</v>
      </c>
    </row>
    <row r="2352" spans="2:6">
      <c r="B2352" s="16">
        <v>44294.59375</v>
      </c>
      <c r="C2352" s="8">
        <v>85.6023487585596</v>
      </c>
      <c r="D2352" s="9" t="s">
        <v>4</v>
      </c>
      <c r="E2352" s="10">
        <v>107.66179618791899</v>
      </c>
      <c r="F2352" s="9" t="s">
        <v>4</v>
      </c>
    </row>
    <row r="2353" spans="2:6">
      <c r="B2353" s="16">
        <v>44294.635416666664</v>
      </c>
      <c r="C2353" s="8">
        <v>87.187660844652996</v>
      </c>
      <c r="D2353" s="9" t="s">
        <v>4</v>
      </c>
      <c r="E2353" s="10">
        <v>109.918577647072</v>
      </c>
      <c r="F2353" s="9" t="s">
        <v>4</v>
      </c>
    </row>
    <row r="2354" spans="2:6">
      <c r="B2354" s="16">
        <v>44294.677083333336</v>
      </c>
      <c r="C2354" s="8">
        <v>84.092385049346703</v>
      </c>
      <c r="D2354" s="9" t="s">
        <v>4</v>
      </c>
      <c r="E2354" s="10">
        <v>106.823835772916</v>
      </c>
      <c r="F2354" s="9" t="s">
        <v>4</v>
      </c>
    </row>
    <row r="2355" spans="2:6">
      <c r="B2355" s="16">
        <v>44294.71875</v>
      </c>
      <c r="C2355" s="8">
        <v>83.825538027018695</v>
      </c>
      <c r="D2355" s="9" t="s">
        <v>4</v>
      </c>
      <c r="E2355" s="10">
        <v>107.37617411378</v>
      </c>
      <c r="F2355" s="9" t="s">
        <v>4</v>
      </c>
    </row>
    <row r="2356" spans="2:6">
      <c r="B2356" s="16">
        <v>44294.760416666664</v>
      </c>
      <c r="C2356" s="8">
        <v>86.629806860608895</v>
      </c>
      <c r="D2356" s="9" t="s">
        <v>4</v>
      </c>
      <c r="E2356" s="10">
        <v>109.587804715517</v>
      </c>
      <c r="F2356" s="9" t="s">
        <v>4</v>
      </c>
    </row>
    <row r="2357" spans="2:6">
      <c r="B2357" s="16">
        <v>44294.802083333336</v>
      </c>
      <c r="C2357" s="8">
        <v>84.838259456443097</v>
      </c>
      <c r="D2357" s="9" t="s">
        <v>4</v>
      </c>
      <c r="E2357" s="10">
        <v>108.689157488592</v>
      </c>
      <c r="F2357" s="9" t="s">
        <v>4</v>
      </c>
    </row>
    <row r="2358" spans="2:6">
      <c r="B2358" s="16">
        <v>44294.84375</v>
      </c>
      <c r="C2358" s="8">
        <v>80.342770315419301</v>
      </c>
      <c r="D2358" s="9" t="s">
        <v>4</v>
      </c>
      <c r="E2358" s="10">
        <v>104.017889802241</v>
      </c>
      <c r="F2358" s="9" t="s">
        <v>4</v>
      </c>
    </row>
    <row r="2359" spans="2:6">
      <c r="B2359" s="16">
        <v>44294.885416666664</v>
      </c>
      <c r="C2359" s="8">
        <v>71.401223037093203</v>
      </c>
      <c r="D2359" s="9" t="s">
        <v>4</v>
      </c>
      <c r="E2359" s="10">
        <v>95.160722349514003</v>
      </c>
      <c r="F2359" s="9" t="s">
        <v>4</v>
      </c>
    </row>
    <row r="2360" spans="2:6">
      <c r="B2360" s="16">
        <v>44294.927083333336</v>
      </c>
      <c r="C2360" s="8">
        <v>65.514026701313895</v>
      </c>
      <c r="D2360" s="9" t="s">
        <v>4</v>
      </c>
      <c r="E2360" s="10">
        <v>89.946309328808596</v>
      </c>
      <c r="F2360" s="9" t="s">
        <v>4</v>
      </c>
    </row>
    <row r="2361" spans="2:6">
      <c r="B2361" s="16">
        <v>44294.96875</v>
      </c>
      <c r="C2361" s="8">
        <v>57.599834443312801</v>
      </c>
      <c r="D2361" s="9" t="s">
        <v>4</v>
      </c>
      <c r="E2361" s="10">
        <v>81.080997429364004</v>
      </c>
      <c r="F2361" s="9" t="s">
        <v>4</v>
      </c>
    </row>
    <row r="2362" spans="2:6">
      <c r="B2362" s="7">
        <v>44295.010416666664</v>
      </c>
      <c r="C2362" s="8">
        <v>46.280023396916697</v>
      </c>
      <c r="D2362" s="9" t="s">
        <v>4</v>
      </c>
      <c r="E2362" s="10">
        <v>70.698866068974795</v>
      </c>
      <c r="F2362" s="9" t="s">
        <v>4</v>
      </c>
    </row>
    <row r="2363" spans="2:6">
      <c r="B2363" s="16">
        <v>44295.052083333336</v>
      </c>
      <c r="C2363" s="8">
        <v>39.840125708155902</v>
      </c>
      <c r="D2363" s="9" t="s">
        <v>4</v>
      </c>
      <c r="E2363" s="10">
        <v>63.192054724153003</v>
      </c>
      <c r="F2363" s="9" t="s">
        <v>4</v>
      </c>
    </row>
    <row r="2364" spans="2:6">
      <c r="B2364" s="16">
        <v>44295.09375</v>
      </c>
      <c r="C2364" s="8">
        <v>38.715027917357098</v>
      </c>
      <c r="D2364" s="9" t="s">
        <v>4</v>
      </c>
      <c r="E2364" s="10">
        <v>61.521634412535299</v>
      </c>
      <c r="F2364" s="9" t="s">
        <v>4</v>
      </c>
    </row>
    <row r="2365" spans="2:6">
      <c r="B2365" s="16">
        <v>44295.135416666664</v>
      </c>
      <c r="C2365" s="8">
        <v>39.934083331699597</v>
      </c>
      <c r="D2365" s="9" t="s">
        <v>4</v>
      </c>
      <c r="E2365" s="10">
        <v>59.856877178851001</v>
      </c>
      <c r="F2365" s="9" t="s">
        <v>4</v>
      </c>
    </row>
    <row r="2366" spans="2:6">
      <c r="B2366" s="16">
        <v>44295.177083333336</v>
      </c>
      <c r="C2366" s="8">
        <v>38.620119764700803</v>
      </c>
      <c r="D2366" s="9" t="s">
        <v>4</v>
      </c>
      <c r="E2366" s="10">
        <v>60.792958918800103</v>
      </c>
      <c r="F2366" s="9" t="s">
        <v>4</v>
      </c>
    </row>
    <row r="2367" spans="2:6">
      <c r="B2367" s="16">
        <v>44295.21875</v>
      </c>
      <c r="C2367" s="8">
        <v>44.758118302896499</v>
      </c>
      <c r="D2367" s="9" t="s">
        <v>4</v>
      </c>
      <c r="E2367" s="10">
        <v>68.325216418186997</v>
      </c>
      <c r="F2367" s="9" t="s">
        <v>4</v>
      </c>
    </row>
    <row r="2368" spans="2:6">
      <c r="B2368" s="16">
        <v>44295.260416666664</v>
      </c>
      <c r="C2368" s="8">
        <v>55.690571749367898</v>
      </c>
      <c r="D2368" s="9" t="s">
        <v>4</v>
      </c>
      <c r="E2368" s="10">
        <v>80.077421468762097</v>
      </c>
      <c r="F2368" s="9" t="s">
        <v>4</v>
      </c>
    </row>
    <row r="2369" spans="2:6">
      <c r="B2369" s="16">
        <v>44295.302083333336</v>
      </c>
      <c r="C2369" s="8">
        <v>67.512738389279406</v>
      </c>
      <c r="D2369" s="9" t="s">
        <v>4</v>
      </c>
      <c r="E2369" s="10">
        <v>91.770603907301805</v>
      </c>
      <c r="F2369" s="9" t="s">
        <v>4</v>
      </c>
    </row>
    <row r="2370" spans="2:6">
      <c r="B2370" s="16">
        <v>44295.34375</v>
      </c>
      <c r="C2370" s="8">
        <v>78.790650849068498</v>
      </c>
      <c r="D2370" s="9" t="s">
        <v>4</v>
      </c>
      <c r="E2370" s="10">
        <v>102.92865043007301</v>
      </c>
      <c r="F2370" s="9" t="s">
        <v>4</v>
      </c>
    </row>
    <row r="2371" spans="2:6">
      <c r="B2371" s="16">
        <v>44295.385416666664</v>
      </c>
      <c r="C2371" s="8">
        <v>87.422062564800996</v>
      </c>
      <c r="D2371" s="9" t="s">
        <v>4</v>
      </c>
      <c r="E2371" s="10">
        <v>111.177886353716</v>
      </c>
      <c r="F2371" s="9" t="s">
        <v>4</v>
      </c>
    </row>
    <row r="2372" spans="2:6">
      <c r="B2372" s="16">
        <v>44295.427083333336</v>
      </c>
      <c r="C2372" s="8">
        <v>88.574745816652694</v>
      </c>
      <c r="D2372" s="9" t="s">
        <v>4</v>
      </c>
      <c r="E2372" s="10">
        <v>112.506636177855</v>
      </c>
      <c r="F2372" s="9" t="s">
        <v>4</v>
      </c>
    </row>
    <row r="2373" spans="2:6">
      <c r="B2373" s="16">
        <v>44295.46875</v>
      </c>
      <c r="C2373" s="8">
        <v>84.939925255086393</v>
      </c>
      <c r="D2373" s="9" t="s">
        <v>4</v>
      </c>
      <c r="E2373" s="10">
        <v>108.730528310241</v>
      </c>
      <c r="F2373" s="9" t="s">
        <v>4</v>
      </c>
    </row>
    <row r="2374" spans="2:6">
      <c r="B2374" s="16">
        <v>44295.510416666664</v>
      </c>
      <c r="C2374" s="8">
        <v>88.828081493689396</v>
      </c>
      <c r="D2374" s="9" t="s">
        <v>4</v>
      </c>
      <c r="E2374" s="10">
        <v>112.241885902432</v>
      </c>
      <c r="F2374" s="9" t="s">
        <v>4</v>
      </c>
    </row>
    <row r="2375" spans="2:6">
      <c r="B2375" s="16">
        <v>44295.552083333336</v>
      </c>
      <c r="C2375" s="8">
        <v>89.298584974985104</v>
      </c>
      <c r="D2375" s="9" t="s">
        <v>4</v>
      </c>
      <c r="E2375" s="10">
        <v>112.470270426271</v>
      </c>
      <c r="F2375" s="9" t="s">
        <v>4</v>
      </c>
    </row>
    <row r="2376" spans="2:6">
      <c r="B2376" s="16">
        <v>44295.59375</v>
      </c>
      <c r="C2376" s="8">
        <v>88.941035669936596</v>
      </c>
      <c r="D2376" s="9" t="s">
        <v>4</v>
      </c>
      <c r="E2376" s="10">
        <v>108.94899049612</v>
      </c>
      <c r="F2376" s="9" t="s">
        <v>4</v>
      </c>
    </row>
    <row r="2377" spans="2:6">
      <c r="B2377" s="16">
        <v>44295.635416666664</v>
      </c>
      <c r="C2377" s="8">
        <v>87.578317635044897</v>
      </c>
      <c r="D2377" s="9" t="s">
        <v>4</v>
      </c>
      <c r="E2377" s="10">
        <v>106.898455533283</v>
      </c>
      <c r="F2377" s="9" t="s">
        <v>4</v>
      </c>
    </row>
    <row r="2378" spans="2:6">
      <c r="B2378" s="16">
        <v>44295.677083333336</v>
      </c>
      <c r="C2378" s="8">
        <v>83.134620833302904</v>
      </c>
      <c r="D2378" s="9" t="s">
        <v>4</v>
      </c>
      <c r="E2378" s="10">
        <v>105.450478233479</v>
      </c>
      <c r="F2378" s="9" t="s">
        <v>4</v>
      </c>
    </row>
    <row r="2379" spans="2:6">
      <c r="B2379" s="16">
        <v>44295.71875</v>
      </c>
      <c r="C2379" s="8">
        <v>83.373880737412605</v>
      </c>
      <c r="D2379" s="9" t="s">
        <v>4</v>
      </c>
      <c r="E2379" s="10">
        <v>105.19067622487999</v>
      </c>
      <c r="F2379" s="9" t="s">
        <v>4</v>
      </c>
    </row>
    <row r="2380" spans="2:6">
      <c r="B2380" s="16">
        <v>44295.760416666664</v>
      </c>
      <c r="C2380" s="8">
        <v>85.035717132614593</v>
      </c>
      <c r="D2380" s="9" t="s">
        <v>4</v>
      </c>
      <c r="E2380" s="10">
        <v>107.311298159694</v>
      </c>
      <c r="F2380" s="9" t="s">
        <v>4</v>
      </c>
    </row>
    <row r="2381" spans="2:6">
      <c r="B2381" s="16">
        <v>44295.802083333336</v>
      </c>
      <c r="C2381" s="8">
        <v>81.714644386673797</v>
      </c>
      <c r="D2381" s="9" t="s">
        <v>4</v>
      </c>
      <c r="E2381" s="10">
        <v>104.371135772622</v>
      </c>
      <c r="F2381" s="9" t="s">
        <v>4</v>
      </c>
    </row>
    <row r="2382" spans="2:6">
      <c r="B2382" s="16">
        <v>44295.84375</v>
      </c>
      <c r="C2382" s="8">
        <v>75.283870248560305</v>
      </c>
      <c r="D2382" s="9" t="s">
        <v>4</v>
      </c>
      <c r="E2382" s="10">
        <v>98.100194886586394</v>
      </c>
      <c r="F2382" s="9" t="s">
        <v>4</v>
      </c>
    </row>
    <row r="2383" spans="2:6">
      <c r="B2383" s="16">
        <v>44295.885416666664</v>
      </c>
      <c r="C2383" s="8">
        <v>69.605974445816798</v>
      </c>
      <c r="D2383" s="9" t="s">
        <v>4</v>
      </c>
      <c r="E2383" s="10">
        <v>92.2098923987554</v>
      </c>
      <c r="F2383" s="9" t="s">
        <v>4</v>
      </c>
    </row>
    <row r="2384" spans="2:6">
      <c r="B2384" s="16">
        <v>44295.927083333336</v>
      </c>
      <c r="C2384" s="8">
        <v>63.305194519766502</v>
      </c>
      <c r="D2384" s="9" t="s">
        <v>4</v>
      </c>
      <c r="E2384" s="10">
        <v>85.696088883368702</v>
      </c>
      <c r="F2384" s="9" t="s">
        <v>4</v>
      </c>
    </row>
    <row r="2385" spans="2:6">
      <c r="B2385" s="16">
        <v>44295.96875</v>
      </c>
      <c r="C2385" s="8">
        <v>54.201919578135303</v>
      </c>
      <c r="D2385" s="9" t="s">
        <v>4</v>
      </c>
      <c r="E2385" s="10">
        <v>75.999266197038196</v>
      </c>
      <c r="F2385" s="9" t="s">
        <v>4</v>
      </c>
    </row>
    <row r="2386" spans="2:6">
      <c r="B2386" s="7">
        <v>44296.010416666664</v>
      </c>
      <c r="C2386" s="8">
        <v>42.704284109105998</v>
      </c>
      <c r="D2386" s="9" t="s">
        <v>4</v>
      </c>
      <c r="E2386" s="10">
        <v>64.047978367077604</v>
      </c>
      <c r="F2386" s="9" t="s">
        <v>4</v>
      </c>
    </row>
    <row r="2387" spans="2:6">
      <c r="B2387" s="16">
        <v>44296.052083333336</v>
      </c>
      <c r="C2387" s="8">
        <v>38.211880501834102</v>
      </c>
      <c r="D2387" s="9" t="s">
        <v>4</v>
      </c>
      <c r="E2387" s="10">
        <v>58.316657715973697</v>
      </c>
      <c r="F2387" s="9" t="s">
        <v>4</v>
      </c>
    </row>
    <row r="2388" spans="2:6">
      <c r="B2388" s="16">
        <v>44296.09375</v>
      </c>
      <c r="C2388" s="8">
        <v>34.424433098988999</v>
      </c>
      <c r="D2388" s="9" t="s">
        <v>4</v>
      </c>
      <c r="E2388" s="10">
        <v>55.986618834876701</v>
      </c>
      <c r="F2388" s="9" t="s">
        <v>4</v>
      </c>
    </row>
    <row r="2389" spans="2:6">
      <c r="B2389" s="16">
        <v>44296.135416666664</v>
      </c>
      <c r="C2389" s="8">
        <v>37.444613327721797</v>
      </c>
      <c r="D2389" s="9" t="s">
        <v>4</v>
      </c>
      <c r="E2389" s="10">
        <v>56.561021848099202</v>
      </c>
      <c r="F2389" s="9" t="s">
        <v>4</v>
      </c>
    </row>
    <row r="2390" spans="2:6">
      <c r="B2390" s="16">
        <v>44296.177083333336</v>
      </c>
      <c r="C2390" s="8">
        <v>35.073754912462803</v>
      </c>
      <c r="D2390" s="9" t="s">
        <v>4</v>
      </c>
      <c r="E2390" s="10">
        <v>53.878208373709398</v>
      </c>
      <c r="F2390" s="9" t="s">
        <v>4</v>
      </c>
    </row>
    <row r="2391" spans="2:6">
      <c r="B2391" s="16">
        <v>44296.21875</v>
      </c>
      <c r="C2391" s="8">
        <v>35.322548908323398</v>
      </c>
      <c r="D2391" s="9" t="s">
        <v>4</v>
      </c>
      <c r="E2391" s="10">
        <v>56.828975203353501</v>
      </c>
      <c r="F2391" s="9" t="s">
        <v>4</v>
      </c>
    </row>
    <row r="2392" spans="2:6">
      <c r="B2392" s="16">
        <v>44296.260416666664</v>
      </c>
      <c r="C2392" s="8">
        <v>36.470821618056704</v>
      </c>
      <c r="D2392" s="9" t="s">
        <v>4</v>
      </c>
      <c r="E2392" s="10">
        <v>58.515207384545903</v>
      </c>
      <c r="F2392" s="9" t="s">
        <v>4</v>
      </c>
    </row>
    <row r="2393" spans="2:6">
      <c r="B2393" s="16">
        <v>44296.302083333336</v>
      </c>
      <c r="C2393" s="8">
        <v>39.596602172996803</v>
      </c>
      <c r="D2393" s="9" t="s">
        <v>4</v>
      </c>
      <c r="E2393" s="10">
        <v>61.650356235927603</v>
      </c>
      <c r="F2393" s="9" t="s">
        <v>4</v>
      </c>
    </row>
    <row r="2394" spans="2:6">
      <c r="B2394" s="16">
        <v>44296.34375</v>
      </c>
      <c r="C2394" s="8">
        <v>49.795746377259199</v>
      </c>
      <c r="D2394" s="9" t="s">
        <v>4</v>
      </c>
      <c r="E2394" s="10">
        <v>71.791753697855896</v>
      </c>
      <c r="F2394" s="9" t="s">
        <v>4</v>
      </c>
    </row>
    <row r="2395" spans="2:6">
      <c r="B2395" s="16">
        <v>44296.385416666664</v>
      </c>
      <c r="C2395" s="8">
        <v>58.596760807680603</v>
      </c>
      <c r="D2395" s="9" t="s">
        <v>4</v>
      </c>
      <c r="E2395" s="10">
        <v>80.601676928967905</v>
      </c>
      <c r="F2395" s="9" t="s">
        <v>4</v>
      </c>
    </row>
    <row r="2396" spans="2:6">
      <c r="B2396" s="16">
        <v>44296.427083333336</v>
      </c>
      <c r="C2396" s="8">
        <v>66.041796805598594</v>
      </c>
      <c r="D2396" s="9" t="s">
        <v>4</v>
      </c>
      <c r="E2396" s="10">
        <v>88.075720280721796</v>
      </c>
      <c r="F2396" s="9" t="s">
        <v>4</v>
      </c>
    </row>
    <row r="2397" spans="2:6">
      <c r="B2397" s="16">
        <v>44296.46875</v>
      </c>
      <c r="C2397" s="8">
        <v>65.207639620598201</v>
      </c>
      <c r="D2397" s="9" t="s">
        <v>4</v>
      </c>
      <c r="E2397" s="10">
        <v>87.255914969107195</v>
      </c>
      <c r="F2397" s="9" t="s">
        <v>4</v>
      </c>
    </row>
    <row r="2398" spans="2:6">
      <c r="B2398" s="16">
        <v>44296.510416666664</v>
      </c>
      <c r="C2398" s="8">
        <v>62.567585331507203</v>
      </c>
      <c r="D2398" s="9" t="s">
        <v>4</v>
      </c>
      <c r="E2398" s="10">
        <v>83.938716671706004</v>
      </c>
      <c r="F2398" s="9" t="s">
        <v>4</v>
      </c>
    </row>
    <row r="2399" spans="2:6">
      <c r="B2399" s="16">
        <v>44296.552083333336</v>
      </c>
      <c r="C2399" s="8">
        <v>59.449429493938702</v>
      </c>
      <c r="D2399" s="9" t="s">
        <v>4</v>
      </c>
      <c r="E2399" s="10">
        <v>80.804443555226001</v>
      </c>
      <c r="F2399" s="9" t="s">
        <v>4</v>
      </c>
    </row>
    <row r="2400" spans="2:6">
      <c r="B2400" s="16">
        <v>44296.59375</v>
      </c>
      <c r="C2400" s="8">
        <v>57.195572508378802</v>
      </c>
      <c r="D2400" s="9" t="s">
        <v>4</v>
      </c>
      <c r="E2400" s="10">
        <v>77.245390954920296</v>
      </c>
      <c r="F2400" s="9" t="s">
        <v>4</v>
      </c>
    </row>
    <row r="2401" spans="2:6">
      <c r="B2401" s="16">
        <v>44296.635416666664</v>
      </c>
      <c r="C2401" s="8">
        <v>57.102689806228</v>
      </c>
      <c r="D2401" s="9" t="s">
        <v>4</v>
      </c>
      <c r="E2401" s="10">
        <v>75.1935804308022</v>
      </c>
      <c r="F2401" s="9" t="s">
        <v>4</v>
      </c>
    </row>
    <row r="2402" spans="2:6">
      <c r="B2402" s="16">
        <v>44296.677083333336</v>
      </c>
      <c r="C2402" s="8">
        <v>55.338565771496299</v>
      </c>
      <c r="D2402" s="9" t="s">
        <v>4</v>
      </c>
      <c r="E2402" s="10">
        <v>76.162300715829801</v>
      </c>
      <c r="F2402" s="9" t="s">
        <v>4</v>
      </c>
    </row>
    <row r="2403" spans="2:6">
      <c r="B2403" s="16">
        <v>44296.71875</v>
      </c>
      <c r="C2403" s="8">
        <v>58.597439119195897</v>
      </c>
      <c r="D2403" s="9" t="s">
        <v>4</v>
      </c>
      <c r="E2403" s="10">
        <v>80.297056737010294</v>
      </c>
      <c r="F2403" s="9" t="s">
        <v>4</v>
      </c>
    </row>
    <row r="2404" spans="2:6">
      <c r="B2404" s="16">
        <v>44296.760416666664</v>
      </c>
      <c r="C2404" s="8">
        <v>66.894002707396098</v>
      </c>
      <c r="D2404" s="9" t="s">
        <v>4</v>
      </c>
      <c r="E2404" s="10">
        <v>87.049574391102993</v>
      </c>
      <c r="F2404" s="9" t="s">
        <v>4</v>
      </c>
    </row>
    <row r="2405" spans="2:6">
      <c r="B2405" s="16">
        <v>44296.802083333336</v>
      </c>
      <c r="C2405" s="8">
        <v>68.456038551297794</v>
      </c>
      <c r="D2405" s="9" t="s">
        <v>4</v>
      </c>
      <c r="E2405" s="10">
        <v>88.713539565291896</v>
      </c>
      <c r="F2405" s="9" t="s">
        <v>4</v>
      </c>
    </row>
    <row r="2406" spans="2:6">
      <c r="B2406" s="16">
        <v>44296.84375</v>
      </c>
      <c r="C2406" s="8">
        <v>63.600335526064001</v>
      </c>
      <c r="D2406" s="9" t="s">
        <v>4</v>
      </c>
      <c r="E2406" s="10">
        <v>86.044938488494296</v>
      </c>
      <c r="F2406" s="9" t="s">
        <v>4</v>
      </c>
    </row>
    <row r="2407" spans="2:6">
      <c r="B2407" s="16">
        <v>44296.885416666664</v>
      </c>
      <c r="C2407" s="8">
        <v>57.929131453731699</v>
      </c>
      <c r="D2407" s="9" t="s">
        <v>4</v>
      </c>
      <c r="E2407" s="10">
        <v>78.3698320287521</v>
      </c>
      <c r="F2407" s="9" t="s">
        <v>4</v>
      </c>
    </row>
    <row r="2408" spans="2:6">
      <c r="B2408" s="16">
        <v>44296.927083333336</v>
      </c>
      <c r="C2408" s="8">
        <v>52.991864854088597</v>
      </c>
      <c r="D2408" s="9" t="s">
        <v>4</v>
      </c>
      <c r="E2408" s="10">
        <v>73.583395377095201</v>
      </c>
      <c r="F2408" s="9" t="s">
        <v>4</v>
      </c>
    </row>
    <row r="2409" spans="2:6">
      <c r="B2409" s="16">
        <v>44296.96875</v>
      </c>
      <c r="C2409" s="8">
        <v>47.192855919214601</v>
      </c>
      <c r="D2409" s="9" t="s">
        <v>4</v>
      </c>
      <c r="E2409" s="10">
        <v>67.693245925729201</v>
      </c>
      <c r="F2409" s="9" t="s">
        <v>4</v>
      </c>
    </row>
    <row r="2410" spans="2:6">
      <c r="B2410" s="7">
        <v>44297.010416666664</v>
      </c>
      <c r="C2410" s="8">
        <v>40.728892929007401</v>
      </c>
      <c r="D2410" s="9" t="s">
        <v>4</v>
      </c>
      <c r="E2410" s="10">
        <v>60.4841446096274</v>
      </c>
      <c r="F2410" s="9" t="s">
        <v>4</v>
      </c>
    </row>
    <row r="2411" spans="2:6">
      <c r="B2411" s="16">
        <v>44297.052083333336</v>
      </c>
      <c r="C2411" s="8">
        <v>35.021563042857998</v>
      </c>
      <c r="D2411" s="9" t="s">
        <v>4</v>
      </c>
      <c r="E2411" s="10">
        <v>53.369549732197498</v>
      </c>
      <c r="F2411" s="9" t="s">
        <v>4</v>
      </c>
    </row>
    <row r="2412" spans="2:6">
      <c r="B2412" s="16">
        <v>44297.09375</v>
      </c>
      <c r="C2412" s="8">
        <v>31.012942894691601</v>
      </c>
      <c r="D2412" s="9" t="s">
        <v>4</v>
      </c>
      <c r="E2412" s="10">
        <v>48.823361612417003</v>
      </c>
      <c r="F2412" s="9" t="s">
        <v>4</v>
      </c>
    </row>
    <row r="2413" spans="2:6">
      <c r="B2413" s="16">
        <v>44297.135416666664</v>
      </c>
      <c r="C2413" s="8">
        <v>30.2580366503242</v>
      </c>
      <c r="D2413" s="9" t="s">
        <v>4</v>
      </c>
      <c r="E2413" s="10">
        <v>47.619899749246898</v>
      </c>
      <c r="F2413" s="9" t="s">
        <v>4</v>
      </c>
    </row>
    <row r="2414" spans="2:6">
      <c r="B2414" s="16">
        <v>44297.177083333336</v>
      </c>
      <c r="C2414" s="8">
        <v>27.795874877474599</v>
      </c>
      <c r="D2414" s="9" t="s">
        <v>4</v>
      </c>
      <c r="E2414" s="10">
        <v>48.663252007282097</v>
      </c>
      <c r="F2414" s="9" t="s">
        <v>4</v>
      </c>
    </row>
    <row r="2415" spans="2:6">
      <c r="B2415" s="16">
        <v>44297.21875</v>
      </c>
      <c r="C2415" s="8">
        <v>27.2658069919122</v>
      </c>
      <c r="D2415" s="9" t="s">
        <v>4</v>
      </c>
      <c r="E2415" s="10">
        <v>48.914408091985401</v>
      </c>
      <c r="F2415" s="9" t="s">
        <v>4</v>
      </c>
    </row>
    <row r="2416" spans="2:6">
      <c r="B2416" s="16">
        <v>44297.260416666664</v>
      </c>
      <c r="C2416" s="8">
        <v>29.352147648703198</v>
      </c>
      <c r="D2416" s="9" t="s">
        <v>4</v>
      </c>
      <c r="E2416" s="10">
        <v>49.592013041977602</v>
      </c>
      <c r="F2416" s="9" t="s">
        <v>4</v>
      </c>
    </row>
    <row r="2417" spans="2:6">
      <c r="B2417" s="16">
        <v>44297.302083333336</v>
      </c>
      <c r="C2417" s="8">
        <v>31.9411667647028</v>
      </c>
      <c r="D2417" s="9" t="s">
        <v>4</v>
      </c>
      <c r="E2417" s="10">
        <v>52.445853252439598</v>
      </c>
      <c r="F2417" s="9" t="s">
        <v>4</v>
      </c>
    </row>
    <row r="2418" spans="2:6">
      <c r="B2418" s="16">
        <v>44297.34375</v>
      </c>
      <c r="C2418" s="8">
        <v>38.618760740064097</v>
      </c>
      <c r="D2418" s="9" t="s">
        <v>4</v>
      </c>
      <c r="E2418" s="10">
        <v>59.109056051097298</v>
      </c>
      <c r="F2418" s="9" t="s">
        <v>4</v>
      </c>
    </row>
    <row r="2419" spans="2:6">
      <c r="B2419" s="16">
        <v>44297.385416666664</v>
      </c>
      <c r="C2419" s="8">
        <v>48.728483890995598</v>
      </c>
      <c r="D2419" s="9" t="s">
        <v>4</v>
      </c>
      <c r="E2419" s="10">
        <v>69.2845057798733</v>
      </c>
      <c r="F2419" s="9" t="s">
        <v>4</v>
      </c>
    </row>
    <row r="2420" spans="2:6">
      <c r="B2420" s="16">
        <v>44297.427083333336</v>
      </c>
      <c r="C2420" s="8">
        <v>56.949288111557202</v>
      </c>
      <c r="D2420" s="9" t="s">
        <v>4</v>
      </c>
      <c r="E2420" s="10">
        <v>77.443157915578496</v>
      </c>
      <c r="F2420" s="9" t="s">
        <v>4</v>
      </c>
    </row>
    <row r="2421" spans="2:6">
      <c r="B2421" s="16">
        <v>44297.46875</v>
      </c>
      <c r="C2421" s="8">
        <v>61.2130015012131</v>
      </c>
      <c r="D2421" s="9" t="s">
        <v>4</v>
      </c>
      <c r="E2421" s="10">
        <v>81.820008818003203</v>
      </c>
      <c r="F2421" s="9" t="s">
        <v>4</v>
      </c>
    </row>
    <row r="2422" spans="2:6">
      <c r="B2422" s="16">
        <v>44297.510416666664</v>
      </c>
      <c r="C2422" s="8">
        <v>63.345307871049101</v>
      </c>
      <c r="D2422" s="9" t="s">
        <v>4</v>
      </c>
      <c r="E2422" s="10">
        <v>85.820041677563694</v>
      </c>
      <c r="F2422" s="9" t="s">
        <v>4</v>
      </c>
    </row>
    <row r="2423" spans="2:6">
      <c r="B2423" s="16">
        <v>44297.552083333336</v>
      </c>
      <c r="C2423" s="8">
        <v>58.836403214065797</v>
      </c>
      <c r="D2423" s="9" t="s">
        <v>4</v>
      </c>
      <c r="E2423" s="10">
        <v>80.589372006909301</v>
      </c>
      <c r="F2423" s="9" t="s">
        <v>4</v>
      </c>
    </row>
    <row r="2424" spans="2:6">
      <c r="B2424" s="16">
        <v>44297.59375</v>
      </c>
      <c r="C2424" s="8">
        <v>58.136879274906597</v>
      </c>
      <c r="D2424" s="9" t="s">
        <v>4</v>
      </c>
      <c r="E2424" s="10">
        <v>80.118788907532902</v>
      </c>
      <c r="F2424" s="9" t="s">
        <v>4</v>
      </c>
    </row>
    <row r="2425" spans="2:6">
      <c r="B2425" s="16">
        <v>44297.635416666664</v>
      </c>
      <c r="C2425" s="8">
        <v>55.1019942455573</v>
      </c>
      <c r="D2425" s="9" t="s">
        <v>4</v>
      </c>
      <c r="E2425" s="10">
        <v>77.856728202462193</v>
      </c>
      <c r="F2425" s="9" t="s">
        <v>4</v>
      </c>
    </row>
    <row r="2426" spans="2:6">
      <c r="B2426" s="16">
        <v>44297.677083333336</v>
      </c>
      <c r="C2426" s="8">
        <v>53.278357871062802</v>
      </c>
      <c r="D2426" s="9" t="s">
        <v>4</v>
      </c>
      <c r="E2426" s="10">
        <v>76.666078359529493</v>
      </c>
      <c r="F2426" s="9" t="s">
        <v>4</v>
      </c>
    </row>
    <row r="2427" spans="2:6">
      <c r="B2427" s="16">
        <v>44297.71875</v>
      </c>
      <c r="C2427" s="8">
        <v>56.268439431397802</v>
      </c>
      <c r="D2427" s="9" t="s">
        <v>4</v>
      </c>
      <c r="E2427" s="10">
        <v>79.972187137332497</v>
      </c>
      <c r="F2427" s="9" t="s">
        <v>4</v>
      </c>
    </row>
    <row r="2428" spans="2:6">
      <c r="B2428" s="16">
        <v>44297.760416666664</v>
      </c>
      <c r="C2428" s="8">
        <v>62.237940715237698</v>
      </c>
      <c r="D2428" s="9" t="s">
        <v>4</v>
      </c>
      <c r="E2428" s="10">
        <v>85.7707084088849</v>
      </c>
      <c r="F2428" s="9" t="s">
        <v>4</v>
      </c>
    </row>
    <row r="2429" spans="2:6">
      <c r="B2429" s="16">
        <v>44297.802083333336</v>
      </c>
      <c r="C2429" s="8">
        <v>64.896450111101004</v>
      </c>
      <c r="D2429" s="9" t="s">
        <v>4</v>
      </c>
      <c r="E2429" s="10">
        <v>87.046321778133901</v>
      </c>
      <c r="F2429" s="9" t="s">
        <v>4</v>
      </c>
    </row>
    <row r="2430" spans="2:6">
      <c r="B2430" s="16">
        <v>44297.84375</v>
      </c>
      <c r="C2430" s="8">
        <v>60.817080738887697</v>
      </c>
      <c r="D2430" s="9" t="s">
        <v>4</v>
      </c>
      <c r="E2430" s="10">
        <v>84.308691753023595</v>
      </c>
      <c r="F2430" s="9" t="s">
        <v>4</v>
      </c>
    </row>
    <row r="2431" spans="2:6">
      <c r="B2431" s="16">
        <v>44297.885416666664</v>
      </c>
      <c r="C2431" s="8">
        <v>54.012457676495501</v>
      </c>
      <c r="D2431" s="9" t="s">
        <v>4</v>
      </c>
      <c r="E2431" s="10">
        <v>77.822964301077803</v>
      </c>
      <c r="F2431" s="9" t="s">
        <v>4</v>
      </c>
    </row>
    <row r="2432" spans="2:6">
      <c r="B2432" s="16">
        <v>44297.927083333336</v>
      </c>
      <c r="C2432" s="8">
        <v>51.693235799801599</v>
      </c>
      <c r="D2432" s="9" t="s">
        <v>4</v>
      </c>
      <c r="E2432" s="10">
        <v>74.927650491110597</v>
      </c>
      <c r="F2432" s="9" t="s">
        <v>4</v>
      </c>
    </row>
    <row r="2433" spans="2:6">
      <c r="B2433" s="16">
        <v>44297.96875</v>
      </c>
      <c r="C2433" s="8">
        <v>45.3548636732855</v>
      </c>
      <c r="D2433" s="9" t="s">
        <v>4</v>
      </c>
      <c r="E2433" s="10">
        <v>68.396199668350803</v>
      </c>
      <c r="F2433" s="9" t="s">
        <v>4</v>
      </c>
    </row>
    <row r="2434" spans="2:6">
      <c r="B2434" s="7">
        <v>44298.010416666664</v>
      </c>
      <c r="C2434" s="8">
        <v>39.341933972432997</v>
      </c>
      <c r="D2434" s="9" t="s">
        <v>4</v>
      </c>
      <c r="E2434" s="10">
        <v>60.905345596048903</v>
      </c>
      <c r="F2434" s="9" t="s">
        <v>4</v>
      </c>
    </row>
    <row r="2435" spans="2:6">
      <c r="B2435" s="16">
        <v>44298.052083333336</v>
      </c>
      <c r="C2435" s="8">
        <v>36.717556807155397</v>
      </c>
      <c r="D2435" s="9" t="s">
        <v>4</v>
      </c>
      <c r="E2435" s="10">
        <v>55.948615481894599</v>
      </c>
      <c r="F2435" s="9" t="s">
        <v>4</v>
      </c>
    </row>
    <row r="2436" spans="2:6">
      <c r="B2436" s="16">
        <v>44298.09375</v>
      </c>
      <c r="C2436" s="8">
        <v>32.495092245502398</v>
      </c>
      <c r="D2436" s="9" t="s">
        <v>4</v>
      </c>
      <c r="E2436" s="10">
        <v>52.926418868522603</v>
      </c>
      <c r="F2436" s="9" t="s">
        <v>4</v>
      </c>
    </row>
    <row r="2437" spans="2:6">
      <c r="B2437" s="16">
        <v>44298.135416666664</v>
      </c>
      <c r="C2437" s="8">
        <v>35.655383234535201</v>
      </c>
      <c r="D2437" s="9" t="s">
        <v>4</v>
      </c>
      <c r="E2437" s="10">
        <v>53.800410843143297</v>
      </c>
      <c r="F2437" s="9" t="s">
        <v>4</v>
      </c>
    </row>
    <row r="2438" spans="2:6">
      <c r="B2438" s="16">
        <v>44298.177083333336</v>
      </c>
      <c r="C2438" s="8">
        <v>35.776591375504097</v>
      </c>
      <c r="D2438" s="9" t="s">
        <v>4</v>
      </c>
      <c r="E2438" s="10">
        <v>55.951716174608897</v>
      </c>
      <c r="F2438" s="9" t="s">
        <v>4</v>
      </c>
    </row>
    <row r="2439" spans="2:6">
      <c r="B2439" s="16">
        <v>44298.21875</v>
      </c>
      <c r="C2439" s="8">
        <v>44.9864536813865</v>
      </c>
      <c r="D2439" s="9" t="s">
        <v>4</v>
      </c>
      <c r="E2439" s="10">
        <v>64.425889697256906</v>
      </c>
      <c r="F2439" s="9" t="s">
        <v>4</v>
      </c>
    </row>
    <row r="2440" spans="2:6">
      <c r="B2440" s="16">
        <v>44298.260416666664</v>
      </c>
      <c r="C2440" s="8">
        <v>59.765919300600203</v>
      </c>
      <c r="D2440" s="9" t="s">
        <v>4</v>
      </c>
      <c r="E2440" s="10">
        <v>79.745124884833103</v>
      </c>
      <c r="F2440" s="9" t="s">
        <v>4</v>
      </c>
    </row>
    <row r="2441" spans="2:6">
      <c r="B2441" s="16">
        <v>44298.302083333336</v>
      </c>
      <c r="C2441" s="8">
        <v>73.344623309969293</v>
      </c>
      <c r="D2441" s="9" t="s">
        <v>4</v>
      </c>
      <c r="E2441" s="10">
        <v>93.426737963600701</v>
      </c>
      <c r="F2441" s="9" t="s">
        <v>4</v>
      </c>
    </row>
    <row r="2442" spans="2:6">
      <c r="B2442" s="16">
        <v>44298.34375</v>
      </c>
      <c r="C2442" s="8">
        <v>83.211599406501094</v>
      </c>
      <c r="D2442" s="9" t="s">
        <v>4</v>
      </c>
      <c r="E2442" s="10">
        <v>103.615999278392</v>
      </c>
      <c r="F2442" s="9" t="s">
        <v>4</v>
      </c>
    </row>
    <row r="2443" spans="2:6">
      <c r="B2443" s="16">
        <v>44298.385416666664</v>
      </c>
      <c r="C2443" s="8">
        <v>93.481865422095595</v>
      </c>
      <c r="D2443" s="9" t="s">
        <v>4</v>
      </c>
      <c r="E2443" s="10">
        <v>111.868731166179</v>
      </c>
      <c r="F2443" s="9" t="s">
        <v>4</v>
      </c>
    </row>
    <row r="2444" spans="2:6">
      <c r="B2444" s="16">
        <v>44298.427083333336</v>
      </c>
      <c r="C2444" s="8">
        <v>91.777007850949403</v>
      </c>
      <c r="D2444" s="9" t="s">
        <v>4</v>
      </c>
      <c r="E2444" s="10">
        <v>114.06953209729301</v>
      </c>
      <c r="F2444" s="9" t="s">
        <v>4</v>
      </c>
    </row>
    <row r="2445" spans="2:6">
      <c r="B2445" s="16">
        <v>44298.46875</v>
      </c>
      <c r="C2445" s="8">
        <v>93.269801246706905</v>
      </c>
      <c r="D2445" s="9" t="s">
        <v>4</v>
      </c>
      <c r="E2445" s="10">
        <v>115.75247725349099</v>
      </c>
      <c r="F2445" s="9" t="s">
        <v>4</v>
      </c>
    </row>
    <row r="2446" spans="2:6">
      <c r="B2446" s="16">
        <v>44298.510416666664</v>
      </c>
      <c r="C2446" s="8">
        <v>97.348874433229099</v>
      </c>
      <c r="D2446" s="9" t="s">
        <v>4</v>
      </c>
      <c r="E2446" s="10">
        <v>118.83477060311399</v>
      </c>
      <c r="F2446" s="9" t="s">
        <v>4</v>
      </c>
    </row>
    <row r="2447" spans="2:6">
      <c r="B2447" s="16">
        <v>44298.552083333336</v>
      </c>
      <c r="C2447" s="8">
        <v>98.200469431116602</v>
      </c>
      <c r="D2447" s="9" t="s">
        <v>4</v>
      </c>
      <c r="E2447" s="10">
        <v>119.715464704307</v>
      </c>
      <c r="F2447" s="9" t="s">
        <v>4</v>
      </c>
    </row>
    <row r="2448" spans="2:6">
      <c r="B2448" s="16">
        <v>44298.59375</v>
      </c>
      <c r="C2448" s="8">
        <v>84.896863077287094</v>
      </c>
      <c r="D2448" s="9" t="s">
        <v>4</v>
      </c>
      <c r="E2448" s="10">
        <v>108.631077107114</v>
      </c>
      <c r="F2448" s="9" t="s">
        <v>4</v>
      </c>
    </row>
    <row r="2449" spans="2:6">
      <c r="B2449" s="16">
        <v>44298.635416666664</v>
      </c>
      <c r="C2449" s="8">
        <v>79.607712990272901</v>
      </c>
      <c r="D2449" s="9" t="s">
        <v>4</v>
      </c>
      <c r="E2449" s="10">
        <v>105.046411374314</v>
      </c>
      <c r="F2449" s="9" t="s">
        <v>4</v>
      </c>
    </row>
    <row r="2450" spans="2:6">
      <c r="B2450" s="16">
        <v>44298.677083333336</v>
      </c>
      <c r="C2450" s="8">
        <v>86.172966639642993</v>
      </c>
      <c r="D2450" s="9" t="s">
        <v>4</v>
      </c>
      <c r="E2450" s="10">
        <v>108.411543917671</v>
      </c>
      <c r="F2450" s="9" t="s">
        <v>4</v>
      </c>
    </row>
    <row r="2451" spans="2:6">
      <c r="B2451" s="16">
        <v>44298.71875</v>
      </c>
      <c r="C2451" s="8">
        <v>85.579913297141999</v>
      </c>
      <c r="D2451" s="9" t="s">
        <v>4</v>
      </c>
      <c r="E2451" s="10">
        <v>107.09516155430801</v>
      </c>
      <c r="F2451" s="9" t="s">
        <v>4</v>
      </c>
    </row>
    <row r="2452" spans="2:6">
      <c r="B2452" s="16">
        <v>44298.760416666664</v>
      </c>
      <c r="C2452" s="8">
        <v>82.161813981525398</v>
      </c>
      <c r="D2452" s="9" t="s">
        <v>4</v>
      </c>
      <c r="E2452" s="10">
        <v>108.59113814227</v>
      </c>
      <c r="F2452" s="9" t="s">
        <v>4</v>
      </c>
    </row>
    <row r="2453" spans="2:6">
      <c r="B2453" s="16">
        <v>44298.802083333336</v>
      </c>
      <c r="C2453" s="8">
        <v>81.609824096726499</v>
      </c>
      <c r="D2453" s="9" t="s">
        <v>4</v>
      </c>
      <c r="E2453" s="10">
        <v>107.8436481105</v>
      </c>
      <c r="F2453" s="9" t="s">
        <v>4</v>
      </c>
    </row>
    <row r="2454" spans="2:6">
      <c r="B2454" s="16">
        <v>44298.84375</v>
      </c>
      <c r="C2454" s="8">
        <v>79.091397385031001</v>
      </c>
      <c r="D2454" s="9" t="s">
        <v>4</v>
      </c>
      <c r="E2454" s="10">
        <v>104.403962629004</v>
      </c>
      <c r="F2454" s="9" t="s">
        <v>4</v>
      </c>
    </row>
    <row r="2455" spans="2:6">
      <c r="B2455" s="16">
        <v>44298.885416666664</v>
      </c>
      <c r="C2455" s="8">
        <v>74.324353810208294</v>
      </c>
      <c r="D2455" s="9" t="s">
        <v>4</v>
      </c>
      <c r="E2455" s="10">
        <v>99.132645491049601</v>
      </c>
      <c r="F2455" s="9" t="s">
        <v>4</v>
      </c>
    </row>
    <row r="2456" spans="2:6">
      <c r="B2456" s="16">
        <v>44298.927083333336</v>
      </c>
      <c r="C2456" s="8">
        <v>67.294842000808799</v>
      </c>
      <c r="D2456" s="9" t="s">
        <v>4</v>
      </c>
      <c r="E2456" s="10">
        <v>92.442005496345502</v>
      </c>
      <c r="F2456" s="9" t="s">
        <v>4</v>
      </c>
    </row>
    <row r="2457" spans="2:6">
      <c r="B2457" s="16">
        <v>44298.96875</v>
      </c>
      <c r="C2457" s="8">
        <v>59.287463468935101</v>
      </c>
      <c r="D2457" s="9" t="s">
        <v>4</v>
      </c>
      <c r="E2457" s="10">
        <v>83.7054097000035</v>
      </c>
      <c r="F2457" s="9" t="s">
        <v>4</v>
      </c>
    </row>
    <row r="2458" spans="2:6">
      <c r="B2458" s="7">
        <v>44299.010416666664</v>
      </c>
      <c r="C2458" s="8">
        <v>52.0116248294499</v>
      </c>
      <c r="D2458" s="9" t="s">
        <v>4</v>
      </c>
      <c r="E2458" s="10">
        <v>74.353509076197597</v>
      </c>
      <c r="F2458" s="9" t="s">
        <v>4</v>
      </c>
    </row>
    <row r="2459" spans="2:6">
      <c r="B2459" s="16">
        <v>44299.052083333336</v>
      </c>
      <c r="C2459" s="8">
        <v>48.516525665650398</v>
      </c>
      <c r="D2459" s="9" t="s">
        <v>4</v>
      </c>
      <c r="E2459" s="10">
        <v>69.731378533284499</v>
      </c>
      <c r="F2459" s="9" t="s">
        <v>4</v>
      </c>
    </row>
    <row r="2460" spans="2:6">
      <c r="B2460" s="16">
        <v>44299.09375</v>
      </c>
      <c r="C2460" s="8">
        <v>44.169012780888202</v>
      </c>
      <c r="D2460" s="9" t="s">
        <v>4</v>
      </c>
      <c r="E2460" s="10">
        <v>67.433729849246106</v>
      </c>
      <c r="F2460" s="9" t="s">
        <v>4</v>
      </c>
    </row>
    <row r="2461" spans="2:6">
      <c r="B2461" s="16">
        <v>44299.135416666664</v>
      </c>
      <c r="C2461" s="8">
        <v>45.062560914200603</v>
      </c>
      <c r="D2461" s="9" t="s">
        <v>4</v>
      </c>
      <c r="E2461" s="10">
        <v>67.638386901565099</v>
      </c>
      <c r="F2461" s="9" t="s">
        <v>4</v>
      </c>
    </row>
    <row r="2462" spans="2:6">
      <c r="B2462" s="16">
        <v>44299.177083333336</v>
      </c>
      <c r="C2462" s="8">
        <v>46.939261112851099</v>
      </c>
      <c r="D2462" s="9" t="s">
        <v>4</v>
      </c>
      <c r="E2462" s="10">
        <v>69.964947641649502</v>
      </c>
      <c r="F2462" s="9" t="s">
        <v>4</v>
      </c>
    </row>
    <row r="2463" spans="2:6">
      <c r="B2463" s="16">
        <v>44299.21875</v>
      </c>
      <c r="C2463" s="8">
        <v>51.895924242072098</v>
      </c>
      <c r="D2463" s="9" t="s">
        <v>4</v>
      </c>
      <c r="E2463" s="10">
        <v>76.219809509772304</v>
      </c>
      <c r="F2463" s="9" t="s">
        <v>4</v>
      </c>
    </row>
    <row r="2464" spans="2:6">
      <c r="B2464" s="16">
        <v>44299.260416666664</v>
      </c>
      <c r="C2464" s="8">
        <v>62.365471138058503</v>
      </c>
      <c r="D2464" s="9" t="s">
        <v>4</v>
      </c>
      <c r="E2464" s="10">
        <v>87.5246177224912</v>
      </c>
      <c r="F2464" s="9" t="s">
        <v>4</v>
      </c>
    </row>
    <row r="2465" spans="2:6">
      <c r="B2465" s="16">
        <v>44299.302083333336</v>
      </c>
      <c r="C2465" s="8">
        <v>77.334468621993395</v>
      </c>
      <c r="D2465" s="9" t="s">
        <v>4</v>
      </c>
      <c r="E2465" s="10">
        <v>102.016352419841</v>
      </c>
      <c r="F2465" s="9" t="s">
        <v>4</v>
      </c>
    </row>
    <row r="2466" spans="2:6">
      <c r="B2466" s="16">
        <v>44299.34375</v>
      </c>
      <c r="C2466" s="8">
        <v>84.760916699951693</v>
      </c>
      <c r="D2466" s="9" t="s">
        <v>4</v>
      </c>
      <c r="E2466" s="10">
        <v>110.053715538944</v>
      </c>
      <c r="F2466" s="9" t="s">
        <v>4</v>
      </c>
    </row>
    <row r="2467" spans="2:6">
      <c r="B2467" s="16">
        <v>44299.385416666664</v>
      </c>
      <c r="C2467" s="8">
        <v>89.069795422135797</v>
      </c>
      <c r="D2467" s="9" t="s">
        <v>4</v>
      </c>
      <c r="E2467" s="10">
        <v>114.397599757872</v>
      </c>
      <c r="F2467" s="9" t="s">
        <v>4</v>
      </c>
    </row>
    <row r="2468" spans="2:6">
      <c r="B2468" s="16">
        <v>44299.427083333336</v>
      </c>
      <c r="C2468" s="8">
        <v>90.030003216286502</v>
      </c>
      <c r="D2468" s="9" t="s">
        <v>4</v>
      </c>
      <c r="E2468" s="10">
        <v>114.618884060195</v>
      </c>
      <c r="F2468" s="9" t="s">
        <v>4</v>
      </c>
    </row>
    <row r="2469" spans="2:6">
      <c r="B2469" s="16">
        <v>44299.46875</v>
      </c>
      <c r="C2469" s="8">
        <v>90.553975615506303</v>
      </c>
      <c r="D2469" s="9" t="s">
        <v>4</v>
      </c>
      <c r="E2469" s="10">
        <v>114.614801207613</v>
      </c>
      <c r="F2469" s="9" t="s">
        <v>4</v>
      </c>
    </row>
    <row r="2470" spans="2:6">
      <c r="B2470" s="16">
        <v>44299.510416666664</v>
      </c>
      <c r="C2470" s="8">
        <v>93.995435398118104</v>
      </c>
      <c r="D2470" s="9" t="s">
        <v>4</v>
      </c>
      <c r="E2470" s="10">
        <v>117.097670642258</v>
      </c>
      <c r="F2470" s="9" t="s">
        <v>4</v>
      </c>
    </row>
    <row r="2471" spans="2:6">
      <c r="B2471" s="16">
        <v>44299.552083333336</v>
      </c>
      <c r="C2471" s="8">
        <v>94.182763098582498</v>
      </c>
      <c r="D2471" s="9" t="s">
        <v>4</v>
      </c>
      <c r="E2471" s="10">
        <v>115.677696641841</v>
      </c>
      <c r="F2471" s="9" t="s">
        <v>4</v>
      </c>
    </row>
    <row r="2472" spans="2:6">
      <c r="B2472" s="16">
        <v>44299.59375</v>
      </c>
      <c r="C2472" s="8">
        <v>89.544001727525</v>
      </c>
      <c r="D2472" s="9" t="s">
        <v>4</v>
      </c>
      <c r="E2472" s="10">
        <v>112.99118951333</v>
      </c>
      <c r="F2472" s="9" t="s">
        <v>4</v>
      </c>
    </row>
    <row r="2473" spans="2:6">
      <c r="B2473" s="16">
        <v>44299.635416666664</v>
      </c>
      <c r="C2473" s="8">
        <v>85.668611723315706</v>
      </c>
      <c r="D2473" s="9" t="s">
        <v>4</v>
      </c>
      <c r="E2473" s="10">
        <v>108.584933764819</v>
      </c>
      <c r="F2473" s="9" t="s">
        <v>4</v>
      </c>
    </row>
    <row r="2474" spans="2:6">
      <c r="B2474" s="16">
        <v>44299.677083333336</v>
      </c>
      <c r="C2474" s="8">
        <v>85.277883438722299</v>
      </c>
      <c r="D2474" s="9" t="s">
        <v>4</v>
      </c>
      <c r="E2474" s="10">
        <v>110.16440007355899</v>
      </c>
      <c r="F2474" s="9" t="s">
        <v>4</v>
      </c>
    </row>
    <row r="2475" spans="2:6">
      <c r="B2475" s="16">
        <v>44299.71875</v>
      </c>
      <c r="C2475" s="8">
        <v>82.268670688419405</v>
      </c>
      <c r="D2475" s="9" t="s">
        <v>4</v>
      </c>
      <c r="E2475" s="10">
        <v>107.216547712222</v>
      </c>
      <c r="F2475" s="9" t="s">
        <v>4</v>
      </c>
    </row>
    <row r="2476" spans="2:6">
      <c r="B2476" s="16">
        <v>44299.760416666664</v>
      </c>
      <c r="C2476" s="8">
        <v>83.707367746299497</v>
      </c>
      <c r="D2476" s="9" t="s">
        <v>4</v>
      </c>
      <c r="E2476" s="10">
        <v>110.190919949473</v>
      </c>
      <c r="F2476" s="9" t="s">
        <v>4</v>
      </c>
    </row>
    <row r="2477" spans="2:6">
      <c r="B2477" s="16">
        <v>44299.802083333336</v>
      </c>
      <c r="C2477" s="8">
        <v>85.524267204965298</v>
      </c>
      <c r="D2477" s="9" t="s">
        <v>4</v>
      </c>
      <c r="E2477" s="10">
        <v>112.08999150291601</v>
      </c>
      <c r="F2477" s="9" t="s">
        <v>4</v>
      </c>
    </row>
    <row r="2478" spans="2:6">
      <c r="B2478" s="16">
        <v>44299.84375</v>
      </c>
      <c r="C2478" s="8">
        <v>83.762908425541596</v>
      </c>
      <c r="D2478" s="9" t="s">
        <v>4</v>
      </c>
      <c r="E2478" s="10">
        <v>108.436840171092</v>
      </c>
      <c r="F2478" s="9" t="s">
        <v>4</v>
      </c>
    </row>
    <row r="2479" spans="2:6">
      <c r="B2479" s="16">
        <v>44299.885416666664</v>
      </c>
      <c r="C2479" s="8">
        <v>75.579181667178403</v>
      </c>
      <c r="D2479" s="9" t="s">
        <v>4</v>
      </c>
      <c r="E2479" s="10">
        <v>100.531105574572</v>
      </c>
      <c r="F2479" s="9" t="s">
        <v>4</v>
      </c>
    </row>
    <row r="2480" spans="2:6">
      <c r="B2480" s="16">
        <v>44299.927083333336</v>
      </c>
      <c r="C2480" s="8">
        <v>68.674182215620206</v>
      </c>
      <c r="D2480" s="9" t="s">
        <v>4</v>
      </c>
      <c r="E2480" s="10">
        <v>93.572921325221699</v>
      </c>
      <c r="F2480" s="9" t="s">
        <v>4</v>
      </c>
    </row>
    <row r="2481" spans="2:6">
      <c r="B2481" s="16">
        <v>44299.96875</v>
      </c>
      <c r="C2481" s="8">
        <v>59.772402855660303</v>
      </c>
      <c r="D2481" s="9" t="s">
        <v>4</v>
      </c>
      <c r="E2481" s="10">
        <v>84.089141274669998</v>
      </c>
      <c r="F2481" s="9" t="s">
        <v>4</v>
      </c>
    </row>
    <row r="2482" spans="2:6">
      <c r="B2482" s="7">
        <v>44300.010416666664</v>
      </c>
      <c r="C2482" s="8">
        <v>51.370543819579403</v>
      </c>
      <c r="D2482" s="9" t="s">
        <v>4</v>
      </c>
      <c r="E2482" s="10">
        <v>75.4658126340276</v>
      </c>
      <c r="F2482" s="9" t="s">
        <v>4</v>
      </c>
    </row>
    <row r="2483" spans="2:6">
      <c r="B2483" s="16">
        <v>44300.052083333336</v>
      </c>
      <c r="C2483" s="8">
        <v>49.252196560627198</v>
      </c>
      <c r="D2483" s="9" t="s">
        <v>4</v>
      </c>
      <c r="E2483" s="10">
        <v>70.612317256425797</v>
      </c>
      <c r="F2483" s="9" t="s">
        <v>4</v>
      </c>
    </row>
    <row r="2484" spans="2:6">
      <c r="B2484" s="16">
        <v>44300.09375</v>
      </c>
      <c r="C2484" s="8">
        <v>44.762317283966297</v>
      </c>
      <c r="D2484" s="9" t="s">
        <v>4</v>
      </c>
      <c r="E2484" s="10">
        <v>67.919410633851101</v>
      </c>
      <c r="F2484" s="9" t="s">
        <v>4</v>
      </c>
    </row>
    <row r="2485" spans="2:6">
      <c r="B2485" s="16">
        <v>44300.135416666664</v>
      </c>
      <c r="C2485" s="8">
        <v>45.919637472595802</v>
      </c>
      <c r="D2485" s="9" t="s">
        <v>4</v>
      </c>
      <c r="E2485" s="10">
        <v>67.969560909104501</v>
      </c>
      <c r="F2485" s="9" t="s">
        <v>4</v>
      </c>
    </row>
    <row r="2486" spans="2:6">
      <c r="B2486" s="16">
        <v>44300.177083333336</v>
      </c>
      <c r="C2486" s="8">
        <v>48.4884637068538</v>
      </c>
      <c r="D2486" s="9" t="s">
        <v>4</v>
      </c>
      <c r="E2486" s="10">
        <v>70.902564966430106</v>
      </c>
      <c r="F2486" s="9" t="s">
        <v>4</v>
      </c>
    </row>
    <row r="2487" spans="2:6">
      <c r="B2487" s="16">
        <v>44300.21875</v>
      </c>
      <c r="C2487" s="8">
        <v>53.0079734208555</v>
      </c>
      <c r="D2487" s="9" t="s">
        <v>4</v>
      </c>
      <c r="E2487" s="10">
        <v>76.476742789723502</v>
      </c>
      <c r="F2487" s="9" t="s">
        <v>4</v>
      </c>
    </row>
    <row r="2488" spans="2:6">
      <c r="B2488" s="16">
        <v>44300.260416666664</v>
      </c>
      <c r="C2488" s="8">
        <v>62.835889300864103</v>
      </c>
      <c r="D2488" s="9" t="s">
        <v>4</v>
      </c>
      <c r="E2488" s="10">
        <v>87.609152119790394</v>
      </c>
      <c r="F2488" s="9" t="s">
        <v>4</v>
      </c>
    </row>
    <row r="2489" spans="2:6">
      <c r="B2489" s="16">
        <v>44300.302083333336</v>
      </c>
      <c r="C2489" s="8">
        <v>75.023014193797806</v>
      </c>
      <c r="D2489" s="9" t="s">
        <v>4</v>
      </c>
      <c r="E2489" s="10">
        <v>99.373252654532294</v>
      </c>
      <c r="F2489" s="9" t="s">
        <v>4</v>
      </c>
    </row>
    <row r="2490" spans="2:6">
      <c r="B2490" s="16">
        <v>44300.34375</v>
      </c>
      <c r="C2490" s="8">
        <v>87.7994102848224</v>
      </c>
      <c r="D2490" s="9" t="s">
        <v>4</v>
      </c>
      <c r="E2490" s="10">
        <v>112.371825393805</v>
      </c>
      <c r="F2490" s="9" t="s">
        <v>4</v>
      </c>
    </row>
    <row r="2491" spans="2:6">
      <c r="B2491" s="16">
        <v>44300.385416666664</v>
      </c>
      <c r="C2491" s="8">
        <v>89.838090598643504</v>
      </c>
      <c r="D2491" s="9" t="s">
        <v>4</v>
      </c>
      <c r="E2491" s="10">
        <v>114.15805677853</v>
      </c>
      <c r="F2491" s="9" t="s">
        <v>4</v>
      </c>
    </row>
    <row r="2492" spans="2:6">
      <c r="B2492" s="16">
        <v>44300.427083333336</v>
      </c>
      <c r="C2492" s="8">
        <v>93.469486494388804</v>
      </c>
      <c r="D2492" s="9" t="s">
        <v>4</v>
      </c>
      <c r="E2492" s="10">
        <v>117.374156255469</v>
      </c>
      <c r="F2492" s="9" t="s">
        <v>4</v>
      </c>
    </row>
    <row r="2493" spans="2:6">
      <c r="B2493" s="16">
        <v>44300.46875</v>
      </c>
      <c r="C2493" s="8">
        <v>93.1282798616067</v>
      </c>
      <c r="D2493" s="9" t="s">
        <v>4</v>
      </c>
      <c r="E2493" s="10">
        <v>116.81631957178</v>
      </c>
      <c r="F2493" s="9" t="s">
        <v>4</v>
      </c>
    </row>
    <row r="2494" spans="2:6">
      <c r="B2494" s="16">
        <v>44300.510416666664</v>
      </c>
      <c r="C2494" s="8">
        <v>92.057574067663694</v>
      </c>
      <c r="D2494" s="9" t="s">
        <v>4</v>
      </c>
      <c r="E2494" s="10">
        <v>114.883740064902</v>
      </c>
      <c r="F2494" s="9" t="s">
        <v>4</v>
      </c>
    </row>
    <row r="2495" spans="2:6">
      <c r="B2495" s="16">
        <v>44300.552083333336</v>
      </c>
      <c r="C2495" s="8">
        <v>91.373606564883104</v>
      </c>
      <c r="D2495" s="9" t="s">
        <v>4</v>
      </c>
      <c r="E2495" s="10">
        <v>113.266520212158</v>
      </c>
      <c r="F2495" s="9" t="s">
        <v>4</v>
      </c>
    </row>
    <row r="2496" spans="2:6">
      <c r="B2496" s="16">
        <v>44300.59375</v>
      </c>
      <c r="C2496" s="8">
        <v>85.534079401008</v>
      </c>
      <c r="D2496" s="9" t="s">
        <v>4</v>
      </c>
      <c r="E2496" s="10">
        <v>105.911170498644</v>
      </c>
      <c r="F2496" s="9" t="s">
        <v>4</v>
      </c>
    </row>
    <row r="2497" spans="2:6">
      <c r="B2497" s="16">
        <v>44300.635416666664</v>
      </c>
      <c r="C2497" s="8">
        <v>85.666439952208407</v>
      </c>
      <c r="D2497" s="9" t="s">
        <v>4</v>
      </c>
      <c r="E2497" s="10">
        <v>105.979643320384</v>
      </c>
      <c r="F2497" s="9" t="s">
        <v>4</v>
      </c>
    </row>
    <row r="2498" spans="2:6">
      <c r="B2498" s="16">
        <v>44300.677083333336</v>
      </c>
      <c r="C2498" s="8">
        <v>79.213902138088699</v>
      </c>
      <c r="D2498" s="9" t="s">
        <v>4</v>
      </c>
      <c r="E2498" s="10">
        <v>100.969114809403</v>
      </c>
      <c r="F2498" s="9" t="s">
        <v>4</v>
      </c>
    </row>
    <row r="2499" spans="2:6">
      <c r="B2499" s="16">
        <v>44300.71875</v>
      </c>
      <c r="C2499" s="8">
        <v>78.235090370849207</v>
      </c>
      <c r="D2499" s="9" t="s">
        <v>4</v>
      </c>
      <c r="E2499" s="10">
        <v>101.27270486386</v>
      </c>
      <c r="F2499" s="9" t="s">
        <v>4</v>
      </c>
    </row>
    <row r="2500" spans="2:6">
      <c r="B2500" s="16">
        <v>44300.760416666664</v>
      </c>
      <c r="C2500" s="8">
        <v>82.328073191863297</v>
      </c>
      <c r="D2500" s="9" t="s">
        <v>4</v>
      </c>
      <c r="E2500" s="10">
        <v>106.366926340289</v>
      </c>
      <c r="F2500" s="9" t="s">
        <v>4</v>
      </c>
    </row>
    <row r="2501" spans="2:6">
      <c r="B2501" s="16">
        <v>44300.802083333336</v>
      </c>
      <c r="C2501" s="8">
        <v>84.478585671703698</v>
      </c>
      <c r="D2501" s="9" t="s">
        <v>4</v>
      </c>
      <c r="E2501" s="10">
        <v>108.55701556743399</v>
      </c>
      <c r="F2501" s="9" t="s">
        <v>4</v>
      </c>
    </row>
    <row r="2502" spans="2:6">
      <c r="B2502" s="16">
        <v>44300.84375</v>
      </c>
      <c r="C2502" s="8">
        <v>83.248660461815902</v>
      </c>
      <c r="D2502" s="9" t="s">
        <v>4</v>
      </c>
      <c r="E2502" s="10">
        <v>107.352856994438</v>
      </c>
      <c r="F2502" s="9" t="s">
        <v>4</v>
      </c>
    </row>
    <row r="2503" spans="2:6">
      <c r="B2503" s="16">
        <v>44300.885416666664</v>
      </c>
      <c r="C2503" s="8">
        <v>76.431834489562902</v>
      </c>
      <c r="D2503" s="9" t="s">
        <v>4</v>
      </c>
      <c r="E2503" s="10">
        <v>100.48715574904</v>
      </c>
      <c r="F2503" s="9" t="s">
        <v>4</v>
      </c>
    </row>
    <row r="2504" spans="2:6">
      <c r="B2504" s="16">
        <v>44300.927083333336</v>
      </c>
      <c r="C2504" s="8">
        <v>71.0150558309616</v>
      </c>
      <c r="D2504" s="9" t="s">
        <v>4</v>
      </c>
      <c r="E2504" s="10">
        <v>95.101482827728304</v>
      </c>
      <c r="F2504" s="9" t="s">
        <v>4</v>
      </c>
    </row>
    <row r="2505" spans="2:6">
      <c r="B2505" s="16">
        <v>44300.96875</v>
      </c>
      <c r="C2505" s="8">
        <v>58.874319774528601</v>
      </c>
      <c r="D2505" s="9" t="s">
        <v>4</v>
      </c>
      <c r="E2505" s="10">
        <v>82.364100068846597</v>
      </c>
      <c r="F2505" s="9" t="s">
        <v>4</v>
      </c>
    </row>
    <row r="2506" spans="2:6">
      <c r="B2506" s="7">
        <v>44301.010416666664</v>
      </c>
      <c r="C2506" s="8">
        <v>52.937387178841803</v>
      </c>
      <c r="D2506" s="9" t="s">
        <v>4</v>
      </c>
      <c r="E2506" s="10">
        <v>75.573634814750903</v>
      </c>
      <c r="F2506" s="9" t="s">
        <v>4</v>
      </c>
    </row>
    <row r="2507" spans="2:6">
      <c r="B2507" s="16">
        <v>44301.052083333336</v>
      </c>
      <c r="C2507" s="8">
        <v>46.689463540312801</v>
      </c>
      <c r="D2507" s="9" t="s">
        <v>4</v>
      </c>
      <c r="E2507" s="10">
        <v>69.549373723557906</v>
      </c>
      <c r="F2507" s="9" t="s">
        <v>4</v>
      </c>
    </row>
    <row r="2508" spans="2:6">
      <c r="B2508" s="16">
        <v>44301.09375</v>
      </c>
      <c r="C2508" s="8">
        <v>45.346819739305701</v>
      </c>
      <c r="D2508" s="9" t="s">
        <v>4</v>
      </c>
      <c r="E2508" s="10">
        <v>68.297795059997497</v>
      </c>
      <c r="F2508" s="9" t="s">
        <v>4</v>
      </c>
    </row>
    <row r="2509" spans="2:6">
      <c r="B2509" s="16">
        <v>44301.135416666664</v>
      </c>
      <c r="C2509" s="8">
        <v>45.316046754391898</v>
      </c>
      <c r="D2509" s="9" t="s">
        <v>4</v>
      </c>
      <c r="E2509" s="10">
        <v>68.168201432351694</v>
      </c>
      <c r="F2509" s="9" t="s">
        <v>4</v>
      </c>
    </row>
    <row r="2510" spans="2:6">
      <c r="B2510" s="16">
        <v>44301.177083333336</v>
      </c>
      <c r="C2510" s="8">
        <v>47.012439904699001</v>
      </c>
      <c r="D2510" s="9" t="s">
        <v>4</v>
      </c>
      <c r="E2510" s="10">
        <v>69.768116553846298</v>
      </c>
      <c r="F2510" s="9" t="s">
        <v>4</v>
      </c>
    </row>
    <row r="2511" spans="2:6">
      <c r="B2511" s="16">
        <v>44301.21875</v>
      </c>
      <c r="C2511" s="8">
        <v>55.2030368270593</v>
      </c>
      <c r="D2511" s="9" t="s">
        <v>4</v>
      </c>
      <c r="E2511" s="10">
        <v>76.349838405228695</v>
      </c>
      <c r="F2511" s="9" t="s">
        <v>4</v>
      </c>
    </row>
    <row r="2512" spans="2:6">
      <c r="B2512" s="16">
        <v>44301.260416666664</v>
      </c>
      <c r="C2512" s="8">
        <v>64.363332197611797</v>
      </c>
      <c r="D2512" s="9" t="s">
        <v>4</v>
      </c>
      <c r="E2512" s="10">
        <v>88.616924145682304</v>
      </c>
      <c r="F2512" s="9" t="s">
        <v>4</v>
      </c>
    </row>
    <row r="2513" spans="2:6">
      <c r="B2513" s="16">
        <v>44301.302083333336</v>
      </c>
      <c r="C2513" s="8">
        <v>76.606830893898405</v>
      </c>
      <c r="D2513" s="9" t="s">
        <v>4</v>
      </c>
      <c r="E2513" s="10">
        <v>100.88218925076001</v>
      </c>
      <c r="F2513" s="9" t="s">
        <v>4</v>
      </c>
    </row>
    <row r="2514" spans="2:6">
      <c r="B2514" s="16">
        <v>44301.34375</v>
      </c>
      <c r="C2514" s="8">
        <v>87.154516439762702</v>
      </c>
      <c r="D2514" s="9" t="s">
        <v>4</v>
      </c>
      <c r="E2514" s="10">
        <v>111.57969570954999</v>
      </c>
      <c r="F2514" s="9" t="s">
        <v>4</v>
      </c>
    </row>
    <row r="2515" spans="2:6">
      <c r="B2515" s="16">
        <v>44301.385416666664</v>
      </c>
      <c r="C2515" s="8">
        <v>88.969593769980705</v>
      </c>
      <c r="D2515" s="9" t="s">
        <v>4</v>
      </c>
      <c r="E2515" s="10">
        <v>112.995126353895</v>
      </c>
      <c r="F2515" s="9" t="s">
        <v>4</v>
      </c>
    </row>
    <row r="2516" spans="2:6">
      <c r="B2516" s="16">
        <v>44301.427083333336</v>
      </c>
      <c r="C2516" s="8">
        <v>90.720523164782506</v>
      </c>
      <c r="D2516" s="9" t="s">
        <v>4</v>
      </c>
      <c r="E2516" s="10">
        <v>114.784154078336</v>
      </c>
      <c r="F2516" s="9" t="s">
        <v>4</v>
      </c>
    </row>
    <row r="2517" spans="2:6">
      <c r="B2517" s="16">
        <v>44301.46875</v>
      </c>
      <c r="C2517" s="8">
        <v>89.461215438777799</v>
      </c>
      <c r="D2517" s="9" t="s">
        <v>4</v>
      </c>
      <c r="E2517" s="10">
        <v>113.288982551955</v>
      </c>
      <c r="F2517" s="9" t="s">
        <v>4</v>
      </c>
    </row>
    <row r="2518" spans="2:6">
      <c r="B2518" s="16">
        <v>44301.510416666664</v>
      </c>
      <c r="C2518" s="8">
        <v>93.917433242670398</v>
      </c>
      <c r="D2518" s="9" t="s">
        <v>4</v>
      </c>
      <c r="E2518" s="10">
        <v>115.93753389177699</v>
      </c>
      <c r="F2518" s="9" t="s">
        <v>4</v>
      </c>
    </row>
    <row r="2519" spans="2:6">
      <c r="B2519" s="16">
        <v>44301.552083333336</v>
      </c>
      <c r="C2519" s="8">
        <v>95.177160670707295</v>
      </c>
      <c r="D2519" s="9" t="s">
        <v>4</v>
      </c>
      <c r="E2519" s="10">
        <v>115.785425109882</v>
      </c>
      <c r="F2519" s="9" t="s">
        <v>4</v>
      </c>
    </row>
    <row r="2520" spans="2:6">
      <c r="B2520" s="16">
        <v>44301.59375</v>
      </c>
      <c r="C2520" s="8">
        <v>95.814358654136299</v>
      </c>
      <c r="D2520" s="9" t="s">
        <v>4</v>
      </c>
      <c r="E2520" s="10">
        <v>116.487359535457</v>
      </c>
      <c r="F2520" s="9" t="s">
        <v>4</v>
      </c>
    </row>
    <row r="2521" spans="2:6">
      <c r="B2521" s="16">
        <v>44301.635416666664</v>
      </c>
      <c r="C2521" s="8">
        <v>89.235584950907693</v>
      </c>
      <c r="D2521" s="9" t="s">
        <v>4</v>
      </c>
      <c r="E2521" s="10">
        <v>108.954339704213</v>
      </c>
      <c r="F2521" s="9" t="s">
        <v>4</v>
      </c>
    </row>
    <row r="2522" spans="2:6">
      <c r="B2522" s="16">
        <v>44301.677083333336</v>
      </c>
      <c r="C2522" s="8">
        <v>85.923946292302901</v>
      </c>
      <c r="D2522" s="9" t="s">
        <v>4</v>
      </c>
      <c r="E2522" s="10">
        <v>107.59424716466501</v>
      </c>
      <c r="F2522" s="9" t="s">
        <v>4</v>
      </c>
    </row>
    <row r="2523" spans="2:6">
      <c r="B2523" s="16">
        <v>44301.71875</v>
      </c>
      <c r="C2523" s="8">
        <v>84.446482982101898</v>
      </c>
      <c r="D2523" s="9" t="s">
        <v>4</v>
      </c>
      <c r="E2523" s="10">
        <v>106.690874876232</v>
      </c>
      <c r="F2523" s="9" t="s">
        <v>4</v>
      </c>
    </row>
    <row r="2524" spans="2:6">
      <c r="B2524" s="16">
        <v>44301.760416666664</v>
      </c>
      <c r="C2524" s="8">
        <v>84.7003537205577</v>
      </c>
      <c r="D2524" s="9" t="s">
        <v>4</v>
      </c>
      <c r="E2524" s="10">
        <v>108.680976198946</v>
      </c>
      <c r="F2524" s="9" t="s">
        <v>4</v>
      </c>
    </row>
    <row r="2525" spans="2:6">
      <c r="B2525" s="16">
        <v>44301.802083333336</v>
      </c>
      <c r="C2525" s="8">
        <v>85.818453002822906</v>
      </c>
      <c r="D2525" s="9" t="s">
        <v>4</v>
      </c>
      <c r="E2525" s="10">
        <v>110.41355104949299</v>
      </c>
      <c r="F2525" s="9" t="s">
        <v>4</v>
      </c>
    </row>
    <row r="2526" spans="2:6">
      <c r="B2526" s="16">
        <v>44301.84375</v>
      </c>
      <c r="C2526" s="8">
        <v>86.646201588141196</v>
      </c>
      <c r="D2526" s="9" t="s">
        <v>4</v>
      </c>
      <c r="E2526" s="10">
        <v>111.063398509828</v>
      </c>
      <c r="F2526" s="9" t="s">
        <v>4</v>
      </c>
    </row>
    <row r="2527" spans="2:6">
      <c r="B2527" s="16">
        <v>44301.885416666664</v>
      </c>
      <c r="C2527" s="8">
        <v>77.082215209761202</v>
      </c>
      <c r="D2527" s="9" t="s">
        <v>4</v>
      </c>
      <c r="E2527" s="10">
        <v>101.666685190403</v>
      </c>
      <c r="F2527" s="9" t="s">
        <v>4</v>
      </c>
    </row>
    <row r="2528" spans="2:6">
      <c r="B2528" s="16">
        <v>44301.927083333336</v>
      </c>
      <c r="C2528" s="8">
        <v>68.229436521271197</v>
      </c>
      <c r="D2528" s="9" t="s">
        <v>4</v>
      </c>
      <c r="E2528" s="10">
        <v>93.020043582698406</v>
      </c>
      <c r="F2528" s="9" t="s">
        <v>4</v>
      </c>
    </row>
    <row r="2529" spans="2:6">
      <c r="B2529" s="16">
        <v>44301.96875</v>
      </c>
      <c r="C2529" s="8">
        <v>60.7475023038213</v>
      </c>
      <c r="D2529" s="9" t="s">
        <v>4</v>
      </c>
      <c r="E2529" s="10">
        <v>83.949199824641198</v>
      </c>
      <c r="F2529" s="9" t="s">
        <v>4</v>
      </c>
    </row>
    <row r="2530" spans="2:6">
      <c r="B2530" s="7">
        <v>44302.010416666664</v>
      </c>
      <c r="C2530" s="8">
        <v>52.658336092073903</v>
      </c>
      <c r="D2530" s="9" t="s">
        <v>4</v>
      </c>
      <c r="E2530" s="10">
        <v>74.884610527399104</v>
      </c>
      <c r="F2530" s="9" t="s">
        <v>4</v>
      </c>
    </row>
    <row r="2531" spans="2:6">
      <c r="B2531" s="16">
        <v>44302.052083333336</v>
      </c>
      <c r="C2531" s="8">
        <v>49.082305439977397</v>
      </c>
      <c r="D2531" s="9" t="s">
        <v>4</v>
      </c>
      <c r="E2531" s="10">
        <v>70.506487293878394</v>
      </c>
      <c r="F2531" s="9" t="s">
        <v>4</v>
      </c>
    </row>
    <row r="2532" spans="2:6">
      <c r="B2532" s="16">
        <v>44302.09375</v>
      </c>
      <c r="C2532" s="8">
        <v>45.809636934874398</v>
      </c>
      <c r="D2532" s="9" t="s">
        <v>4</v>
      </c>
      <c r="E2532" s="10">
        <v>67.168022323552194</v>
      </c>
      <c r="F2532" s="9" t="s">
        <v>4</v>
      </c>
    </row>
    <row r="2533" spans="2:6">
      <c r="B2533" s="16">
        <v>44302.135416666664</v>
      </c>
      <c r="C2533" s="8">
        <v>47.002877122111499</v>
      </c>
      <c r="D2533" s="9" t="s">
        <v>4</v>
      </c>
      <c r="E2533" s="10">
        <v>67.487913038230104</v>
      </c>
      <c r="F2533" s="9" t="s">
        <v>4</v>
      </c>
    </row>
    <row r="2534" spans="2:6">
      <c r="B2534" s="16">
        <v>44302.177083333336</v>
      </c>
      <c r="C2534" s="8">
        <v>49.259885677014601</v>
      </c>
      <c r="D2534" s="9" t="s">
        <v>4</v>
      </c>
      <c r="E2534" s="10">
        <v>69.623971377549196</v>
      </c>
      <c r="F2534" s="9" t="s">
        <v>4</v>
      </c>
    </row>
    <row r="2535" spans="2:6">
      <c r="B2535" s="16">
        <v>44302.21875</v>
      </c>
      <c r="C2535" s="8">
        <v>56.472716585292602</v>
      </c>
      <c r="D2535" s="9" t="s">
        <v>4</v>
      </c>
      <c r="E2535" s="10">
        <v>75.844625665512794</v>
      </c>
      <c r="F2535" s="9" t="s">
        <v>4</v>
      </c>
    </row>
    <row r="2536" spans="2:6">
      <c r="B2536" s="16">
        <v>44302.260416666664</v>
      </c>
      <c r="C2536" s="8">
        <v>62.441156327928802</v>
      </c>
      <c r="D2536" s="9" t="s">
        <v>4</v>
      </c>
      <c r="E2536" s="10">
        <v>85.154834260393898</v>
      </c>
      <c r="F2536" s="9" t="s">
        <v>4</v>
      </c>
    </row>
    <row r="2537" spans="2:6">
      <c r="B2537" s="16">
        <v>44302.302083333336</v>
      </c>
      <c r="C2537" s="8">
        <v>74.911896408756107</v>
      </c>
      <c r="D2537" s="9" t="s">
        <v>4</v>
      </c>
      <c r="E2537" s="10">
        <v>98.489554845398601</v>
      </c>
      <c r="F2537" s="9" t="s">
        <v>4</v>
      </c>
    </row>
    <row r="2538" spans="2:6">
      <c r="B2538" s="16">
        <v>44302.34375</v>
      </c>
      <c r="C2538" s="8">
        <v>85.854181214292097</v>
      </c>
      <c r="D2538" s="9" t="s">
        <v>4</v>
      </c>
      <c r="E2538" s="10">
        <v>107.61235583862801</v>
      </c>
      <c r="F2538" s="9" t="s">
        <v>4</v>
      </c>
    </row>
    <row r="2539" spans="2:6">
      <c r="B2539" s="16">
        <v>44302.385416666664</v>
      </c>
      <c r="C2539" s="8">
        <v>90.223876990391403</v>
      </c>
      <c r="D2539" s="9" t="s">
        <v>4</v>
      </c>
      <c r="E2539" s="10">
        <v>111.985827020358</v>
      </c>
      <c r="F2539" s="9" t="s">
        <v>4</v>
      </c>
    </row>
    <row r="2540" spans="2:6">
      <c r="B2540" s="16">
        <v>44302.427083333336</v>
      </c>
      <c r="C2540" s="8">
        <v>91.157161721522897</v>
      </c>
      <c r="D2540" s="9" t="s">
        <v>4</v>
      </c>
      <c r="E2540" s="10">
        <v>114.129121088874</v>
      </c>
      <c r="F2540" s="9" t="s">
        <v>4</v>
      </c>
    </row>
    <row r="2541" spans="2:6">
      <c r="B2541" s="16">
        <v>44302.46875</v>
      </c>
      <c r="C2541" s="8">
        <v>89.345176243091501</v>
      </c>
      <c r="D2541" s="9" t="s">
        <v>4</v>
      </c>
      <c r="E2541" s="10">
        <v>112.11750227993601</v>
      </c>
      <c r="F2541" s="13" t="s">
        <v>7</v>
      </c>
    </row>
    <row r="2542" spans="2:6">
      <c r="B2542" s="16">
        <v>44302.510416666664</v>
      </c>
      <c r="C2542" s="8">
        <v>87.9238855114519</v>
      </c>
      <c r="D2542" s="9" t="s">
        <v>4</v>
      </c>
      <c r="E2542" s="10">
        <v>111.493472255708</v>
      </c>
      <c r="F2542" s="13" t="s">
        <v>7</v>
      </c>
    </row>
    <row r="2543" spans="2:6">
      <c r="B2543" s="16">
        <v>44302.552083333336</v>
      </c>
      <c r="C2543" s="8">
        <v>85.519767590849696</v>
      </c>
      <c r="D2543" s="9" t="s">
        <v>4</v>
      </c>
      <c r="E2543" s="10">
        <v>108.029885537114</v>
      </c>
      <c r="F2543" s="13" t="s">
        <v>7</v>
      </c>
    </row>
    <row r="2544" spans="2:6">
      <c r="B2544" s="16">
        <v>44302.59375</v>
      </c>
      <c r="C2544" s="8">
        <v>82.460498313541393</v>
      </c>
      <c r="D2544" s="9" t="s">
        <v>4</v>
      </c>
      <c r="E2544" s="10">
        <v>102.722216691996</v>
      </c>
      <c r="F2544" s="13" t="s">
        <v>7</v>
      </c>
    </row>
    <row r="2545" spans="2:6">
      <c r="B2545" s="16">
        <v>44302.635416666664</v>
      </c>
      <c r="C2545" s="8">
        <v>81.178144433784993</v>
      </c>
      <c r="D2545" s="9" t="s">
        <v>4</v>
      </c>
      <c r="E2545" s="10">
        <v>100.991542732133</v>
      </c>
      <c r="F2545" s="13" t="s">
        <v>7</v>
      </c>
    </row>
    <row r="2546" spans="2:6">
      <c r="B2546" s="16">
        <v>44302.677083333336</v>
      </c>
      <c r="C2546" s="8">
        <v>78.273519693325696</v>
      </c>
      <c r="D2546" s="9" t="s">
        <v>4</v>
      </c>
      <c r="E2546" s="10">
        <v>97.924739940655201</v>
      </c>
      <c r="F2546" s="13" t="s">
        <v>7</v>
      </c>
    </row>
    <row r="2547" spans="2:6">
      <c r="B2547" s="16">
        <v>44302.71875</v>
      </c>
      <c r="C2547" s="8">
        <v>78.227640184874303</v>
      </c>
      <c r="D2547" s="9" t="s">
        <v>4</v>
      </c>
      <c r="E2547" s="10">
        <v>98.452830945505994</v>
      </c>
      <c r="F2547" s="13" t="s">
        <v>7</v>
      </c>
    </row>
    <row r="2548" spans="2:6">
      <c r="B2548" s="16">
        <v>44302.760416666664</v>
      </c>
      <c r="C2548" s="8">
        <v>81.846925012115705</v>
      </c>
      <c r="D2548" s="9" t="s">
        <v>4</v>
      </c>
      <c r="E2548" s="10">
        <v>105.108894653943</v>
      </c>
      <c r="F2548" s="13" t="s">
        <v>7</v>
      </c>
    </row>
    <row r="2549" spans="2:6">
      <c r="B2549" s="16">
        <v>44302.802083333336</v>
      </c>
      <c r="C2549" s="8">
        <v>84.262398132525703</v>
      </c>
      <c r="D2549" s="9" t="s">
        <v>4</v>
      </c>
      <c r="E2549" s="10">
        <v>107.121174177228</v>
      </c>
      <c r="F2549" s="13" t="s">
        <v>7</v>
      </c>
    </row>
    <row r="2550" spans="2:6">
      <c r="B2550" s="16">
        <v>44302.84375</v>
      </c>
      <c r="C2550" s="8">
        <v>77.1028569500115</v>
      </c>
      <c r="D2550" s="9" t="s">
        <v>4</v>
      </c>
      <c r="E2550" s="10">
        <v>100.792967786435</v>
      </c>
      <c r="F2550" s="13" t="s">
        <v>7</v>
      </c>
    </row>
    <row r="2551" spans="2:6">
      <c r="B2551" s="16">
        <v>44302.885416666664</v>
      </c>
      <c r="C2551" s="8">
        <v>71.909968010272195</v>
      </c>
      <c r="D2551" s="9" t="s">
        <v>4</v>
      </c>
      <c r="E2551" s="10">
        <v>95.519552082822699</v>
      </c>
      <c r="F2551" s="13" t="s">
        <v>7</v>
      </c>
    </row>
    <row r="2552" spans="2:6">
      <c r="B2552" s="16">
        <v>44302.927083333336</v>
      </c>
      <c r="C2552" s="8">
        <v>66.584440578532593</v>
      </c>
      <c r="D2552" s="9" t="s">
        <v>4</v>
      </c>
      <c r="E2552" s="10">
        <v>89.501067313479396</v>
      </c>
      <c r="F2552" s="13" t="s">
        <v>7</v>
      </c>
    </row>
    <row r="2553" spans="2:6">
      <c r="B2553" s="16">
        <v>44302.96875</v>
      </c>
      <c r="C2553" s="8">
        <v>57.502063561003702</v>
      </c>
      <c r="D2553" s="9" t="s">
        <v>4</v>
      </c>
      <c r="E2553" s="10">
        <v>77.412630754926099</v>
      </c>
      <c r="F2553" s="13" t="s">
        <v>7</v>
      </c>
    </row>
    <row r="2554" spans="2:6">
      <c r="B2554" s="7">
        <v>44303.010416666664</v>
      </c>
      <c r="C2554" s="8">
        <v>49.215497726651002</v>
      </c>
      <c r="D2554" s="9" t="s">
        <v>4</v>
      </c>
      <c r="E2554" s="10">
        <v>66.823161739630294</v>
      </c>
      <c r="F2554" s="13" t="s">
        <v>7</v>
      </c>
    </row>
    <row r="2555" spans="2:6">
      <c r="B2555" s="16">
        <v>44303.052083333336</v>
      </c>
      <c r="C2555" s="8">
        <v>40.588078848638098</v>
      </c>
      <c r="D2555" s="9" t="s">
        <v>4</v>
      </c>
      <c r="E2555" s="10">
        <v>60.388085974114603</v>
      </c>
      <c r="F2555" s="13" t="s">
        <v>7</v>
      </c>
    </row>
    <row r="2556" spans="2:6">
      <c r="B2556" s="16">
        <v>44303.09375</v>
      </c>
      <c r="C2556" s="8">
        <v>38.558480932083299</v>
      </c>
      <c r="D2556" s="9" t="s">
        <v>4</v>
      </c>
      <c r="E2556" s="10">
        <v>58.285844887418101</v>
      </c>
      <c r="F2556" s="13" t="s">
        <v>7</v>
      </c>
    </row>
    <row r="2557" spans="2:6">
      <c r="B2557" s="16">
        <v>44303.135416666664</v>
      </c>
      <c r="C2557" s="8">
        <v>35.891375308751002</v>
      </c>
      <c r="D2557" s="9" t="s">
        <v>4</v>
      </c>
      <c r="E2557" s="10">
        <v>55.599888215587498</v>
      </c>
      <c r="F2557" s="13" t="s">
        <v>7</v>
      </c>
    </row>
    <row r="2558" spans="2:6">
      <c r="B2558" s="16">
        <v>44303.177083333336</v>
      </c>
      <c r="C2558" s="8">
        <v>37.433465032176201</v>
      </c>
      <c r="D2558" s="9" t="s">
        <v>4</v>
      </c>
      <c r="E2558" s="10">
        <v>57.2255823102428</v>
      </c>
      <c r="F2558" s="13" t="s">
        <v>7</v>
      </c>
    </row>
    <row r="2559" spans="2:6">
      <c r="B2559" s="16">
        <v>44303.21875</v>
      </c>
      <c r="C2559" s="8">
        <v>40.041346121788401</v>
      </c>
      <c r="D2559" s="9" t="s">
        <v>4</v>
      </c>
      <c r="E2559" s="10">
        <v>58.824843961581898</v>
      </c>
      <c r="F2559" s="13" t="s">
        <v>7</v>
      </c>
    </row>
    <row r="2560" spans="2:6">
      <c r="B2560" s="16">
        <v>44303.260416666664</v>
      </c>
      <c r="C2560" s="8">
        <v>38.0927666462592</v>
      </c>
      <c r="D2560" s="9" t="s">
        <v>4</v>
      </c>
      <c r="E2560" s="10">
        <v>61.4833871708258</v>
      </c>
      <c r="F2560" s="13" t="s">
        <v>7</v>
      </c>
    </row>
    <row r="2561" spans="2:6">
      <c r="B2561" s="16">
        <v>44303.302083333336</v>
      </c>
      <c r="C2561" s="8">
        <v>42.328671177724402</v>
      </c>
      <c r="D2561" s="9" t="s">
        <v>4</v>
      </c>
      <c r="E2561" s="10">
        <v>66.406973564855903</v>
      </c>
      <c r="F2561" s="13" t="s">
        <v>7</v>
      </c>
    </row>
    <row r="2562" spans="2:6">
      <c r="B2562" s="16">
        <v>44303.34375</v>
      </c>
      <c r="C2562" s="8">
        <v>51.898522715838297</v>
      </c>
      <c r="D2562" s="9" t="s">
        <v>4</v>
      </c>
      <c r="E2562" s="10">
        <v>75.380962384704304</v>
      </c>
      <c r="F2562" s="13" t="s">
        <v>7</v>
      </c>
    </row>
    <row r="2563" spans="2:6">
      <c r="B2563" s="16">
        <v>44303.385416666664</v>
      </c>
      <c r="C2563" s="8">
        <v>58.6192671929306</v>
      </c>
      <c r="D2563" s="9" t="s">
        <v>4</v>
      </c>
      <c r="E2563" s="10">
        <v>82.327404920614995</v>
      </c>
      <c r="F2563" s="13" t="s">
        <v>7</v>
      </c>
    </row>
    <row r="2564" spans="2:6">
      <c r="B2564" s="16">
        <v>44303.427083333336</v>
      </c>
      <c r="C2564" s="8">
        <v>66.800415772584699</v>
      </c>
      <c r="D2564" s="9" t="s">
        <v>4</v>
      </c>
      <c r="E2564" s="10">
        <v>88.467014905168298</v>
      </c>
      <c r="F2564" s="13" t="s">
        <v>7</v>
      </c>
    </row>
    <row r="2565" spans="2:6">
      <c r="B2565" s="16">
        <v>44303.46875</v>
      </c>
      <c r="C2565" s="8">
        <v>67.893401131938703</v>
      </c>
      <c r="D2565" s="9" t="s">
        <v>4</v>
      </c>
      <c r="E2565" s="10">
        <v>87.556630866187106</v>
      </c>
      <c r="F2565" s="13" t="s">
        <v>7</v>
      </c>
    </row>
    <row r="2566" spans="2:6">
      <c r="B2566" s="16">
        <v>44303.510416666664</v>
      </c>
      <c r="C2566" s="8">
        <v>64.9414340006104</v>
      </c>
      <c r="D2566" s="9" t="s">
        <v>4</v>
      </c>
      <c r="E2566" s="10">
        <v>87.198731353603506</v>
      </c>
      <c r="F2566" s="13" t="s">
        <v>7</v>
      </c>
    </row>
    <row r="2567" spans="2:6">
      <c r="B2567" s="16">
        <v>44303.552083333336</v>
      </c>
      <c r="C2567" s="8">
        <v>60.399483922519799</v>
      </c>
      <c r="D2567" s="9" t="s">
        <v>4</v>
      </c>
      <c r="E2567" s="10">
        <v>82.200361881279306</v>
      </c>
      <c r="F2567" s="13" t="s">
        <v>7</v>
      </c>
    </row>
    <row r="2568" spans="2:6">
      <c r="B2568" s="16">
        <v>44303.59375</v>
      </c>
      <c r="C2568" s="8">
        <v>59.506628674098401</v>
      </c>
      <c r="D2568" s="9" t="s">
        <v>4</v>
      </c>
      <c r="E2568" s="10">
        <v>77.958502110490599</v>
      </c>
      <c r="F2568" s="13" t="s">
        <v>7</v>
      </c>
    </row>
    <row r="2569" spans="2:6">
      <c r="B2569" s="16">
        <v>44303.635416666664</v>
      </c>
      <c r="C2569" s="8">
        <v>57.717191451499303</v>
      </c>
      <c r="D2569" s="9" t="s">
        <v>4</v>
      </c>
      <c r="E2569" s="10">
        <v>75.571584796704101</v>
      </c>
      <c r="F2569" s="13" t="s">
        <v>7</v>
      </c>
    </row>
    <row r="2570" spans="2:6">
      <c r="B2570" s="16">
        <v>44303.677083333336</v>
      </c>
      <c r="C2570" s="8">
        <v>55.933336747041103</v>
      </c>
      <c r="D2570" s="9" t="s">
        <v>4</v>
      </c>
      <c r="E2570" s="10">
        <v>76.476816369806997</v>
      </c>
      <c r="F2570" s="13" t="s">
        <v>7</v>
      </c>
    </row>
    <row r="2571" spans="2:6">
      <c r="B2571" s="16">
        <v>44303.71875</v>
      </c>
      <c r="C2571" s="8">
        <v>61.910395199349203</v>
      </c>
      <c r="D2571" s="9" t="s">
        <v>4</v>
      </c>
      <c r="E2571" s="10">
        <v>83.071653978525802</v>
      </c>
      <c r="F2571" s="13" t="s">
        <v>7</v>
      </c>
    </row>
    <row r="2572" spans="2:6">
      <c r="B2572" s="16">
        <v>44303.760416666664</v>
      </c>
      <c r="C2572" s="8">
        <v>65.641599252780495</v>
      </c>
      <c r="D2572" s="9" t="s">
        <v>4</v>
      </c>
      <c r="E2572" s="10">
        <v>88.565413041398301</v>
      </c>
      <c r="F2572" s="13" t="s">
        <v>7</v>
      </c>
    </row>
    <row r="2573" spans="2:6">
      <c r="B2573" s="16">
        <v>44303.802083333336</v>
      </c>
      <c r="C2573" s="8">
        <v>68.413198575893901</v>
      </c>
      <c r="D2573" s="9" t="s">
        <v>4</v>
      </c>
      <c r="E2573" s="10">
        <v>92.150613494808397</v>
      </c>
      <c r="F2573" s="13" t="s">
        <v>7</v>
      </c>
    </row>
    <row r="2574" spans="2:6">
      <c r="B2574" s="16">
        <v>44303.84375</v>
      </c>
      <c r="C2574" s="8">
        <v>64.869248174108606</v>
      </c>
      <c r="D2574" s="9" t="s">
        <v>4</v>
      </c>
      <c r="E2574" s="10">
        <v>88.9093884425168</v>
      </c>
      <c r="F2574" s="13" t="s">
        <v>7</v>
      </c>
    </row>
    <row r="2575" spans="2:6">
      <c r="B2575" s="16">
        <v>44303.885416666664</v>
      </c>
      <c r="C2575" s="8">
        <v>58.798895357091702</v>
      </c>
      <c r="D2575" s="9" t="s">
        <v>4</v>
      </c>
      <c r="E2575" s="10">
        <v>82.860985501355501</v>
      </c>
      <c r="F2575" s="13" t="s">
        <v>7</v>
      </c>
    </row>
    <row r="2576" spans="2:6">
      <c r="B2576" s="16">
        <v>44303.927083333336</v>
      </c>
      <c r="C2576" s="8">
        <v>53.572502831866899</v>
      </c>
      <c r="D2576" s="9" t="s">
        <v>4</v>
      </c>
      <c r="E2576" s="10">
        <v>77.277696941675899</v>
      </c>
      <c r="F2576" s="13" t="s">
        <v>7</v>
      </c>
    </row>
    <row r="2577" spans="2:6">
      <c r="B2577" s="16">
        <v>44303.96875</v>
      </c>
      <c r="C2577" s="8">
        <v>47.056087926044299</v>
      </c>
      <c r="D2577" s="9" t="s">
        <v>4</v>
      </c>
      <c r="E2577" s="10">
        <v>69.856988749656097</v>
      </c>
      <c r="F2577" s="13" t="s">
        <v>7</v>
      </c>
    </row>
    <row r="2578" spans="2:6">
      <c r="B2578" s="7">
        <v>44304.010416666664</v>
      </c>
      <c r="C2578" s="8">
        <v>40.468882025135201</v>
      </c>
      <c r="D2578" s="9" t="s">
        <v>4</v>
      </c>
      <c r="E2578" s="10">
        <v>61.174988300867703</v>
      </c>
      <c r="F2578" s="13" t="s">
        <v>7</v>
      </c>
    </row>
    <row r="2579" spans="2:6">
      <c r="B2579" s="16">
        <v>44304.052083333336</v>
      </c>
      <c r="C2579" s="8">
        <v>34.469526328270298</v>
      </c>
      <c r="D2579" s="9" t="s">
        <v>4</v>
      </c>
      <c r="E2579" s="10">
        <v>55.800066379377398</v>
      </c>
      <c r="F2579" s="13" t="s">
        <v>7</v>
      </c>
    </row>
    <row r="2580" spans="2:6">
      <c r="B2580" s="16">
        <v>44304.09375</v>
      </c>
      <c r="C2580" s="8">
        <v>31.4392925360875</v>
      </c>
      <c r="D2580" s="9" t="s">
        <v>4</v>
      </c>
      <c r="E2580" s="10">
        <v>52.5007349837623</v>
      </c>
      <c r="F2580" s="13" t="s">
        <v>7</v>
      </c>
    </row>
    <row r="2581" spans="2:6">
      <c r="B2581" s="16">
        <v>44304.135416666664</v>
      </c>
      <c r="C2581" s="8">
        <v>30.680561694222899</v>
      </c>
      <c r="D2581" s="9" t="s">
        <v>4</v>
      </c>
      <c r="E2581" s="10">
        <v>51.354796277367299</v>
      </c>
      <c r="F2581" s="13" t="s">
        <v>7</v>
      </c>
    </row>
    <row r="2582" spans="2:6">
      <c r="B2582" s="16">
        <v>44304.177083333336</v>
      </c>
      <c r="C2582" s="8">
        <v>29.075470821400799</v>
      </c>
      <c r="D2582" s="9" t="s">
        <v>4</v>
      </c>
      <c r="E2582" s="10">
        <v>50.774348769327801</v>
      </c>
      <c r="F2582" s="13" t="s">
        <v>7</v>
      </c>
    </row>
    <row r="2583" spans="2:6">
      <c r="B2583" s="16">
        <v>44304.21875</v>
      </c>
      <c r="C2583" s="8">
        <v>30.287218930289601</v>
      </c>
      <c r="D2583" s="9" t="s">
        <v>4</v>
      </c>
      <c r="E2583" s="10">
        <v>50.654371839795999</v>
      </c>
      <c r="F2583" s="13" t="s">
        <v>7</v>
      </c>
    </row>
    <row r="2584" spans="2:6">
      <c r="B2584" s="16">
        <v>44304.260416666664</v>
      </c>
      <c r="C2584" s="8">
        <v>23.5299244583783</v>
      </c>
      <c r="D2584" s="9" t="s">
        <v>4</v>
      </c>
      <c r="E2584" s="10">
        <v>47.603424943282498</v>
      </c>
      <c r="F2584" s="13" t="s">
        <v>7</v>
      </c>
    </row>
    <row r="2585" spans="2:6">
      <c r="B2585" s="16">
        <v>44304.302083333336</v>
      </c>
      <c r="C2585" s="8">
        <v>27.508049293568799</v>
      </c>
      <c r="D2585" s="9" t="s">
        <v>4</v>
      </c>
      <c r="E2585" s="10">
        <v>51.045737600143397</v>
      </c>
      <c r="F2585" s="13" t="s">
        <v>7</v>
      </c>
    </row>
    <row r="2586" spans="2:6">
      <c r="B2586" s="16">
        <v>44304.34375</v>
      </c>
      <c r="C2586" s="8">
        <v>34.520782942891501</v>
      </c>
      <c r="D2586" s="9" t="s">
        <v>4</v>
      </c>
      <c r="E2586" s="10">
        <v>58.514826627584199</v>
      </c>
      <c r="F2586" s="13" t="s">
        <v>7</v>
      </c>
    </row>
    <row r="2587" spans="2:6">
      <c r="B2587" s="16">
        <v>44304.385416666664</v>
      </c>
      <c r="C2587" s="8">
        <v>43.647873051584703</v>
      </c>
      <c r="D2587" s="9" t="s">
        <v>4</v>
      </c>
      <c r="E2587" s="10">
        <v>67.4164483048162</v>
      </c>
      <c r="F2587" s="13" t="s">
        <v>7</v>
      </c>
    </row>
    <row r="2588" spans="2:6">
      <c r="B2588" s="16">
        <v>44304.427083333336</v>
      </c>
      <c r="C2588" s="8">
        <v>49.5210113821541</v>
      </c>
      <c r="D2588" s="9" t="s">
        <v>4</v>
      </c>
      <c r="E2588" s="10">
        <v>72.996517465496296</v>
      </c>
      <c r="F2588" s="13" t="s">
        <v>7</v>
      </c>
    </row>
    <row r="2589" spans="2:6">
      <c r="B2589" s="16">
        <v>44304.46875</v>
      </c>
      <c r="C2589" s="8">
        <v>49.619053289625398</v>
      </c>
      <c r="D2589" s="9" t="s">
        <v>4</v>
      </c>
      <c r="E2589" s="10">
        <v>72.261563652600898</v>
      </c>
      <c r="F2589" s="13" t="s">
        <v>7</v>
      </c>
    </row>
    <row r="2590" spans="2:6">
      <c r="B2590" s="16">
        <v>44304.510416666664</v>
      </c>
      <c r="C2590" s="8">
        <v>52.4193846823378</v>
      </c>
      <c r="D2590" s="9" t="s">
        <v>4</v>
      </c>
      <c r="E2590" s="10">
        <v>72.871368320571307</v>
      </c>
      <c r="F2590" s="13" t="s">
        <v>7</v>
      </c>
    </row>
    <row r="2591" spans="2:6">
      <c r="B2591" s="16">
        <v>44304.552083333336</v>
      </c>
      <c r="C2591" s="8">
        <v>49.113675166787203</v>
      </c>
      <c r="D2591" s="9" t="s">
        <v>4</v>
      </c>
      <c r="E2591" s="10">
        <v>68.896858247897995</v>
      </c>
      <c r="F2591" s="13" t="s">
        <v>7</v>
      </c>
    </row>
    <row r="2592" spans="2:6">
      <c r="B2592" s="16">
        <v>44304.59375</v>
      </c>
      <c r="C2592" s="8">
        <v>50.653037599550899</v>
      </c>
      <c r="D2592" s="9" t="s">
        <v>4</v>
      </c>
      <c r="E2592" s="10">
        <v>68.619585825634701</v>
      </c>
      <c r="F2592" s="13" t="s">
        <v>7</v>
      </c>
    </row>
    <row r="2593" spans="2:6">
      <c r="B2593" s="16">
        <v>44304.635416666664</v>
      </c>
      <c r="C2593" s="8">
        <v>47.355987694941597</v>
      </c>
      <c r="D2593" s="9" t="s">
        <v>4</v>
      </c>
      <c r="E2593" s="10">
        <v>67.402787043349804</v>
      </c>
      <c r="F2593" s="13" t="s">
        <v>7</v>
      </c>
    </row>
    <row r="2594" spans="2:6">
      <c r="B2594" s="16">
        <v>44304.677083333336</v>
      </c>
      <c r="C2594" s="8">
        <v>50.917996486626997</v>
      </c>
      <c r="D2594" s="9" t="s">
        <v>4</v>
      </c>
      <c r="E2594" s="10">
        <v>71.429131449276397</v>
      </c>
      <c r="F2594" s="13" t="s">
        <v>7</v>
      </c>
    </row>
    <row r="2595" spans="2:6">
      <c r="B2595" s="16">
        <v>44304.71875</v>
      </c>
      <c r="C2595" s="8">
        <v>54.008203041107897</v>
      </c>
      <c r="D2595" s="9" t="s">
        <v>4</v>
      </c>
      <c r="E2595" s="10">
        <v>73.1846129371975</v>
      </c>
      <c r="F2595" s="13" t="s">
        <v>7</v>
      </c>
    </row>
    <row r="2596" spans="2:6">
      <c r="B2596" s="16">
        <v>44304.760416666664</v>
      </c>
      <c r="C2596" s="8">
        <v>63.516049704218098</v>
      </c>
      <c r="D2596" s="9" t="s">
        <v>4</v>
      </c>
      <c r="E2596" s="10">
        <v>83.294795223413999</v>
      </c>
      <c r="F2596" s="13" t="s">
        <v>7</v>
      </c>
    </row>
    <row r="2597" spans="2:6">
      <c r="B2597" s="16">
        <v>44304.802083333336</v>
      </c>
      <c r="C2597" s="8">
        <v>61.6845655947632</v>
      </c>
      <c r="D2597" s="9" t="s">
        <v>4</v>
      </c>
      <c r="E2597" s="10">
        <v>85.6166881214466</v>
      </c>
      <c r="F2597" s="13" t="s">
        <v>7</v>
      </c>
    </row>
    <row r="2598" spans="2:6">
      <c r="B2598" s="16">
        <v>44304.84375</v>
      </c>
      <c r="C2598" s="8">
        <v>61.494687606035001</v>
      </c>
      <c r="D2598" s="9" t="s">
        <v>4</v>
      </c>
      <c r="E2598" s="10">
        <v>85.495543259518897</v>
      </c>
      <c r="F2598" s="13" t="s">
        <v>7</v>
      </c>
    </row>
    <row r="2599" spans="2:6">
      <c r="B2599" s="16">
        <v>44304.885416666664</v>
      </c>
      <c r="C2599" s="8">
        <v>55.437790258145498</v>
      </c>
      <c r="D2599" s="9" t="s">
        <v>4</v>
      </c>
      <c r="E2599" s="10">
        <v>78.8821809398423</v>
      </c>
      <c r="F2599" s="13" t="s">
        <v>7</v>
      </c>
    </row>
    <row r="2600" spans="2:6">
      <c r="B2600" s="16">
        <v>44304.927083333336</v>
      </c>
      <c r="C2600" s="8">
        <v>51.186461097007701</v>
      </c>
      <c r="D2600" s="9" t="s">
        <v>4</v>
      </c>
      <c r="E2600" s="10">
        <v>74.542709011671107</v>
      </c>
      <c r="F2600" s="13" t="s">
        <v>7</v>
      </c>
    </row>
    <row r="2601" spans="2:6">
      <c r="B2601" s="16">
        <v>44304.96875</v>
      </c>
      <c r="C2601" s="8">
        <v>45.585247644876802</v>
      </c>
      <c r="D2601" s="9" t="s">
        <v>4</v>
      </c>
      <c r="E2601" s="10">
        <v>67.244158726439807</v>
      </c>
      <c r="F2601" s="13" t="s">
        <v>7</v>
      </c>
    </row>
    <row r="2602" spans="2:6">
      <c r="B2602" s="7">
        <v>44305.010416666664</v>
      </c>
      <c r="C2602" s="8">
        <v>37.095595005376701</v>
      </c>
      <c r="D2602" s="9" t="s">
        <v>4</v>
      </c>
      <c r="E2602" s="10">
        <v>58.444440440554402</v>
      </c>
      <c r="F2602" s="13" t="s">
        <v>7</v>
      </c>
    </row>
    <row r="2603" spans="2:6">
      <c r="B2603" s="16">
        <v>44305.052083333336</v>
      </c>
      <c r="C2603" s="8">
        <v>35.546723444844702</v>
      </c>
      <c r="D2603" s="9" t="s">
        <v>4</v>
      </c>
      <c r="E2603" s="10">
        <v>55.035684061947002</v>
      </c>
      <c r="F2603" s="13" t="s">
        <v>7</v>
      </c>
    </row>
    <row r="2604" spans="2:6">
      <c r="B2604" s="16">
        <v>44305.09375</v>
      </c>
      <c r="C2604" s="8">
        <v>32.941407407649102</v>
      </c>
      <c r="D2604" s="9" t="s">
        <v>4</v>
      </c>
      <c r="E2604" s="10">
        <v>51.807235598492099</v>
      </c>
      <c r="F2604" s="13" t="s">
        <v>7</v>
      </c>
    </row>
    <row r="2605" spans="2:6">
      <c r="B2605" s="16">
        <v>44305.135416666664</v>
      </c>
      <c r="C2605" s="8">
        <v>35.724599791213201</v>
      </c>
      <c r="D2605" s="9" t="s">
        <v>4</v>
      </c>
      <c r="E2605" s="10">
        <v>54.021197186076499</v>
      </c>
      <c r="F2605" s="13" t="s">
        <v>7</v>
      </c>
    </row>
    <row r="2606" spans="2:6">
      <c r="B2606" s="16">
        <v>44305.177083333336</v>
      </c>
      <c r="C2606" s="8">
        <v>37.016317718199403</v>
      </c>
      <c r="D2606" s="9" t="s">
        <v>4</v>
      </c>
      <c r="E2606" s="10">
        <v>54.878879705872102</v>
      </c>
      <c r="F2606" s="13" t="s">
        <v>7</v>
      </c>
    </row>
    <row r="2607" spans="2:6">
      <c r="B2607" s="16">
        <v>44305.21875</v>
      </c>
      <c r="C2607" s="8">
        <v>41.912907240201903</v>
      </c>
      <c r="D2607" s="9" t="s">
        <v>4</v>
      </c>
      <c r="E2607" s="10">
        <v>63.819429720329097</v>
      </c>
      <c r="F2607" s="13" t="s">
        <v>7</v>
      </c>
    </row>
    <row r="2608" spans="2:6">
      <c r="B2608" s="16">
        <v>44305.260416666664</v>
      </c>
      <c r="C2608" s="8">
        <v>56.299226215702198</v>
      </c>
      <c r="D2608" s="9" t="s">
        <v>4</v>
      </c>
      <c r="E2608" s="10">
        <v>79.022471117701599</v>
      </c>
      <c r="F2608" s="13" t="s">
        <v>7</v>
      </c>
    </row>
    <row r="2609" spans="2:6">
      <c r="B2609" s="16">
        <v>44305.302083333336</v>
      </c>
      <c r="C2609" s="8">
        <v>72.332452554095596</v>
      </c>
      <c r="D2609" s="9" t="s">
        <v>4</v>
      </c>
      <c r="E2609" s="10">
        <v>94.014381145126805</v>
      </c>
      <c r="F2609" s="13" t="s">
        <v>7</v>
      </c>
    </row>
    <row r="2610" spans="2:6">
      <c r="B2610" s="16">
        <v>44305.34375</v>
      </c>
      <c r="C2610" s="8">
        <v>87.641394251631198</v>
      </c>
      <c r="D2610" s="9" t="s">
        <v>4</v>
      </c>
      <c r="E2610" s="10">
        <v>108.254344812333</v>
      </c>
      <c r="F2610" s="13" t="s">
        <v>7</v>
      </c>
    </row>
    <row r="2611" spans="2:6">
      <c r="B2611" s="16">
        <v>44305.385416666664</v>
      </c>
      <c r="C2611" s="8">
        <v>92.337069676467905</v>
      </c>
      <c r="D2611" s="9" t="s">
        <v>4</v>
      </c>
      <c r="E2611" s="10">
        <v>111.567100288964</v>
      </c>
      <c r="F2611" s="13" t="s">
        <v>7</v>
      </c>
    </row>
    <row r="2612" spans="2:6">
      <c r="B2612" s="16">
        <v>44305.427083333336</v>
      </c>
      <c r="C2612" s="8">
        <v>95.330231506767205</v>
      </c>
      <c r="D2612" s="9" t="s">
        <v>4</v>
      </c>
      <c r="E2612" s="10">
        <v>115.229487397474</v>
      </c>
      <c r="F2612" s="13" t="s">
        <v>7</v>
      </c>
    </row>
    <row r="2613" spans="2:6">
      <c r="B2613" s="16">
        <v>44305.46875</v>
      </c>
      <c r="C2613" s="8">
        <v>91.508561317723107</v>
      </c>
      <c r="D2613" s="9" t="s">
        <v>4</v>
      </c>
      <c r="E2613" s="10">
        <v>111.79881089048099</v>
      </c>
      <c r="F2613" s="13" t="s">
        <v>7</v>
      </c>
    </row>
    <row r="2614" spans="2:6">
      <c r="B2614" s="16">
        <v>44305.510416666664</v>
      </c>
      <c r="C2614" s="8">
        <v>92.948902700287206</v>
      </c>
      <c r="D2614" s="9" t="s">
        <v>4</v>
      </c>
      <c r="E2614" s="10">
        <v>111.47419311068001</v>
      </c>
      <c r="F2614" s="13" t="s">
        <v>7</v>
      </c>
    </row>
    <row r="2615" spans="2:6">
      <c r="B2615" s="16">
        <v>44305.552083333336</v>
      </c>
      <c r="C2615" s="8">
        <v>92.268081773075195</v>
      </c>
      <c r="D2615" s="9" t="s">
        <v>4</v>
      </c>
      <c r="E2615" s="10">
        <v>110.91249265742</v>
      </c>
      <c r="F2615" s="13" t="s">
        <v>7</v>
      </c>
    </row>
    <row r="2616" spans="2:6">
      <c r="B2616" s="16">
        <v>44305.59375</v>
      </c>
      <c r="C2616" s="8">
        <v>90.433738258756406</v>
      </c>
      <c r="D2616" s="9" t="s">
        <v>4</v>
      </c>
      <c r="E2616" s="10">
        <v>107.088013431631</v>
      </c>
      <c r="F2616" s="13" t="s">
        <v>7</v>
      </c>
    </row>
    <row r="2617" spans="2:6">
      <c r="B2617" s="16">
        <v>44305.635416666664</v>
      </c>
      <c r="C2617" s="8">
        <v>87.731230343349907</v>
      </c>
      <c r="D2617" s="9" t="s">
        <v>4</v>
      </c>
      <c r="E2617" s="10">
        <v>104.306720918694</v>
      </c>
      <c r="F2617" s="13" t="s">
        <v>7</v>
      </c>
    </row>
    <row r="2618" spans="2:6">
      <c r="B2618" s="16">
        <v>44305.677083333336</v>
      </c>
      <c r="C2618" s="8">
        <v>81.189168334315994</v>
      </c>
      <c r="D2618" s="9" t="s">
        <v>4</v>
      </c>
      <c r="E2618" s="10">
        <v>100.01514530818601</v>
      </c>
      <c r="F2618" s="13" t="s">
        <v>7</v>
      </c>
    </row>
    <row r="2619" spans="2:6">
      <c r="B2619" s="16">
        <v>44305.71875</v>
      </c>
      <c r="C2619" s="8">
        <v>82.800119076935999</v>
      </c>
      <c r="D2619" s="9" t="s">
        <v>4</v>
      </c>
      <c r="E2619" s="10">
        <v>101.014102521043</v>
      </c>
      <c r="F2619" s="13" t="s">
        <v>7</v>
      </c>
    </row>
    <row r="2620" spans="2:6">
      <c r="B2620" s="16">
        <v>44305.760416666664</v>
      </c>
      <c r="C2620" s="8">
        <v>85.071851644838205</v>
      </c>
      <c r="D2620" s="9" t="s">
        <v>4</v>
      </c>
      <c r="E2620" s="10">
        <v>105.695353874993</v>
      </c>
      <c r="F2620" s="13" t="s">
        <v>7</v>
      </c>
    </row>
    <row r="2621" spans="2:6">
      <c r="B2621" s="16">
        <v>44305.802083333336</v>
      </c>
      <c r="C2621" s="8">
        <v>88.143906933615696</v>
      </c>
      <c r="D2621" s="9" t="s">
        <v>4</v>
      </c>
      <c r="E2621" s="10">
        <v>108.907828262629</v>
      </c>
      <c r="F2621" s="13" t="s">
        <v>7</v>
      </c>
    </row>
    <row r="2622" spans="2:6">
      <c r="B2622" s="16">
        <v>44305.84375</v>
      </c>
      <c r="C2622" s="8">
        <v>81.512121395529107</v>
      </c>
      <c r="D2622" s="9" t="s">
        <v>4</v>
      </c>
      <c r="E2622" s="10">
        <v>105.577564772781</v>
      </c>
      <c r="F2622" s="13" t="s">
        <v>7</v>
      </c>
    </row>
    <row r="2623" spans="2:6">
      <c r="B2623" s="16">
        <v>44305.885416666664</v>
      </c>
      <c r="C2623" s="8">
        <v>75.263130750835501</v>
      </c>
      <c r="D2623" s="9" t="s">
        <v>4</v>
      </c>
      <c r="E2623" s="10">
        <v>99.399826740646503</v>
      </c>
      <c r="F2623" s="13" t="s">
        <v>7</v>
      </c>
    </row>
    <row r="2624" spans="2:6">
      <c r="B2624" s="16">
        <v>44305.927083333336</v>
      </c>
      <c r="C2624" s="8">
        <v>68.966251381836798</v>
      </c>
      <c r="D2624" s="9" t="s">
        <v>4</v>
      </c>
      <c r="E2624" s="10">
        <v>91.865219058594207</v>
      </c>
      <c r="F2624" s="13" t="s">
        <v>7</v>
      </c>
    </row>
    <row r="2625" spans="2:6">
      <c r="B2625" s="16">
        <v>44305.96875</v>
      </c>
      <c r="C2625" s="8">
        <v>58.6537021469154</v>
      </c>
      <c r="D2625" s="9" t="s">
        <v>4</v>
      </c>
      <c r="E2625" s="10">
        <v>80.922159054056607</v>
      </c>
      <c r="F2625" s="13" t="s">
        <v>7</v>
      </c>
    </row>
    <row r="2626" spans="2:6">
      <c r="B2626" s="7">
        <v>44306.010416666664</v>
      </c>
      <c r="C2626" s="8">
        <v>51.550927616951803</v>
      </c>
      <c r="D2626" s="9" t="s">
        <v>4</v>
      </c>
      <c r="E2626" s="10">
        <v>72.037797001287402</v>
      </c>
      <c r="F2626" s="13" t="s">
        <v>7</v>
      </c>
    </row>
    <row r="2627" spans="2:6">
      <c r="B2627" s="16">
        <v>44306.052083333336</v>
      </c>
      <c r="C2627" s="8">
        <v>51.005070210736797</v>
      </c>
      <c r="D2627" s="9" t="s">
        <v>4</v>
      </c>
      <c r="E2627" s="10">
        <v>68.5036682930739</v>
      </c>
      <c r="F2627" s="13" t="s">
        <v>7</v>
      </c>
    </row>
    <row r="2628" spans="2:6">
      <c r="B2628" s="16">
        <v>44306.09375</v>
      </c>
      <c r="C2628" s="8">
        <v>45.887755718794502</v>
      </c>
      <c r="D2628" s="9" t="s">
        <v>4</v>
      </c>
      <c r="E2628" s="10">
        <v>64.764654204197299</v>
      </c>
      <c r="F2628" s="13" t="s">
        <v>7</v>
      </c>
    </row>
    <row r="2629" spans="2:6">
      <c r="B2629" s="16">
        <v>44306.135416666664</v>
      </c>
      <c r="C2629" s="8">
        <v>47.322670084528397</v>
      </c>
      <c r="D2629" s="9" t="s">
        <v>4</v>
      </c>
      <c r="E2629" s="10">
        <v>66.822587810530706</v>
      </c>
      <c r="F2629" s="13" t="s">
        <v>7</v>
      </c>
    </row>
    <row r="2630" spans="2:6">
      <c r="B2630" s="16">
        <v>44306.177083333336</v>
      </c>
      <c r="C2630" s="8">
        <v>48.420637965006499</v>
      </c>
      <c r="D2630" s="9" t="s">
        <v>4</v>
      </c>
      <c r="E2630" s="10">
        <v>67.622115500186197</v>
      </c>
      <c r="F2630" s="13" t="s">
        <v>7</v>
      </c>
    </row>
    <row r="2631" spans="2:6">
      <c r="B2631" s="16">
        <v>44306.21875</v>
      </c>
      <c r="C2631" s="8">
        <v>50.391843175066597</v>
      </c>
      <c r="D2631" s="9" t="s">
        <v>4</v>
      </c>
      <c r="E2631" s="10">
        <v>73.205255572415595</v>
      </c>
      <c r="F2631" s="13" t="s">
        <v>7</v>
      </c>
    </row>
    <row r="2632" spans="2:6">
      <c r="B2632" s="16">
        <v>44306.260416666664</v>
      </c>
      <c r="C2632" s="8">
        <v>61.540564374202098</v>
      </c>
      <c r="D2632" s="9" t="s">
        <v>4</v>
      </c>
      <c r="E2632" s="10">
        <v>85.724099607845204</v>
      </c>
      <c r="F2632" s="13" t="s">
        <v>7</v>
      </c>
    </row>
    <row r="2633" spans="2:6">
      <c r="B2633" s="16">
        <v>44306.302083333336</v>
      </c>
      <c r="C2633" s="8">
        <v>76.671488466815703</v>
      </c>
      <c r="D2633" s="9" t="s">
        <v>4</v>
      </c>
      <c r="E2633" s="10">
        <v>100.279321957985</v>
      </c>
      <c r="F2633" s="13" t="s">
        <v>7</v>
      </c>
    </row>
    <row r="2634" spans="2:6">
      <c r="B2634" s="16">
        <v>44306.34375</v>
      </c>
      <c r="C2634" s="8">
        <v>85.420353312975294</v>
      </c>
      <c r="D2634" s="9" t="s">
        <v>4</v>
      </c>
      <c r="E2634" s="10">
        <v>106.958754285173</v>
      </c>
      <c r="F2634" s="13" t="s">
        <v>7</v>
      </c>
    </row>
    <row r="2635" spans="2:6">
      <c r="B2635" s="16">
        <v>44306.385416666664</v>
      </c>
      <c r="C2635" s="8">
        <v>84.727056256499097</v>
      </c>
      <c r="D2635" s="9" t="s">
        <v>4</v>
      </c>
      <c r="E2635" s="10">
        <v>105.115014246572</v>
      </c>
      <c r="F2635" s="13" t="s">
        <v>7</v>
      </c>
    </row>
    <row r="2636" spans="2:6">
      <c r="B2636" s="16">
        <v>44306.427083333336</v>
      </c>
      <c r="C2636" s="8">
        <v>90.488321942477597</v>
      </c>
      <c r="D2636" s="9" t="s">
        <v>4</v>
      </c>
      <c r="E2636" s="10">
        <v>109.682562270088</v>
      </c>
      <c r="F2636" s="13" t="s">
        <v>7</v>
      </c>
    </row>
    <row r="2637" spans="2:6">
      <c r="B2637" s="16">
        <v>44306.46875</v>
      </c>
      <c r="C2637" s="8">
        <v>92.0218017389398</v>
      </c>
      <c r="D2637" s="9" t="s">
        <v>4</v>
      </c>
      <c r="E2637" s="10">
        <v>109.66605713607299</v>
      </c>
      <c r="F2637" s="13" t="s">
        <v>7</v>
      </c>
    </row>
    <row r="2638" spans="2:6">
      <c r="B2638" s="16">
        <v>44306.510416666664</v>
      </c>
      <c r="C2638" s="8">
        <v>96.004032632514097</v>
      </c>
      <c r="D2638" s="9" t="s">
        <v>4</v>
      </c>
      <c r="E2638" s="10">
        <v>112.53176273527799</v>
      </c>
      <c r="F2638" s="13" t="s">
        <v>7</v>
      </c>
    </row>
    <row r="2639" spans="2:6">
      <c r="B2639" s="16">
        <v>44306.552083333336</v>
      </c>
      <c r="C2639" s="8">
        <v>93.245830566840496</v>
      </c>
      <c r="D2639" s="9" t="s">
        <v>4</v>
      </c>
      <c r="E2639" s="10">
        <v>109.214969716345</v>
      </c>
      <c r="F2639" s="13" t="s">
        <v>7</v>
      </c>
    </row>
    <row r="2640" spans="2:6">
      <c r="B2640" s="16">
        <v>44306.59375</v>
      </c>
      <c r="C2640" s="8">
        <v>87.233192187209895</v>
      </c>
      <c r="D2640" s="9" t="s">
        <v>4</v>
      </c>
      <c r="E2640" s="10">
        <v>102.946872403507</v>
      </c>
      <c r="F2640" s="13" t="s">
        <v>7</v>
      </c>
    </row>
    <row r="2641" spans="2:6">
      <c r="B2641" s="16">
        <v>44306.635416666664</v>
      </c>
      <c r="C2641" s="8">
        <v>83.966513814633899</v>
      </c>
      <c r="D2641" s="9" t="s">
        <v>4</v>
      </c>
      <c r="E2641" s="10">
        <v>101.25158879198899</v>
      </c>
      <c r="F2641" s="13" t="s">
        <v>7</v>
      </c>
    </row>
    <row r="2642" spans="2:6">
      <c r="B2642" s="16">
        <v>44306.677083333336</v>
      </c>
      <c r="C2642" s="8">
        <v>82.475646540352201</v>
      </c>
      <c r="D2642" s="9" t="s">
        <v>4</v>
      </c>
      <c r="E2642" s="10">
        <v>98.564316922394397</v>
      </c>
      <c r="F2642" s="13" t="s">
        <v>7</v>
      </c>
    </row>
    <row r="2643" spans="2:6">
      <c r="B2643" s="16">
        <v>44306.71875</v>
      </c>
      <c r="C2643" s="8">
        <v>82.634838898727907</v>
      </c>
      <c r="D2643" s="9" t="s">
        <v>4</v>
      </c>
      <c r="E2643" s="10">
        <v>100.32238550882801</v>
      </c>
      <c r="F2643" s="13" t="s">
        <v>7</v>
      </c>
    </row>
    <row r="2644" spans="2:6">
      <c r="B2644" s="16">
        <v>44306.760416666664</v>
      </c>
      <c r="C2644" s="8">
        <v>84.879687957022497</v>
      </c>
      <c r="D2644" s="9" t="s">
        <v>4</v>
      </c>
      <c r="E2644" s="10">
        <v>106.83404418268501</v>
      </c>
      <c r="F2644" s="13" t="s">
        <v>7</v>
      </c>
    </row>
    <row r="2645" spans="2:6">
      <c r="B2645" s="16">
        <v>44306.802083333336</v>
      </c>
      <c r="C2645" s="8">
        <v>83.909607549942294</v>
      </c>
      <c r="D2645" s="9" t="s">
        <v>4</v>
      </c>
      <c r="E2645" s="10">
        <v>106.26362231439001</v>
      </c>
      <c r="F2645" s="13" t="s">
        <v>7</v>
      </c>
    </row>
    <row r="2646" spans="2:6">
      <c r="B2646" s="16">
        <v>44306.84375</v>
      </c>
      <c r="C2646" s="8">
        <v>84.722692462885803</v>
      </c>
      <c r="D2646" s="9" t="s">
        <v>4</v>
      </c>
      <c r="E2646" s="10">
        <v>105.900086652619</v>
      </c>
      <c r="F2646" s="13" t="s">
        <v>7</v>
      </c>
    </row>
    <row r="2647" spans="2:6">
      <c r="B2647" s="16">
        <v>44306.885416666664</v>
      </c>
      <c r="C2647" s="8">
        <v>77.129909230977105</v>
      </c>
      <c r="D2647" s="9" t="s">
        <v>4</v>
      </c>
      <c r="E2647" s="10">
        <v>100.274373602783</v>
      </c>
      <c r="F2647" s="13" t="s">
        <v>7</v>
      </c>
    </row>
    <row r="2648" spans="2:6">
      <c r="B2648" s="16">
        <v>44306.927083333336</v>
      </c>
      <c r="C2648" s="8">
        <v>71.699061907984401</v>
      </c>
      <c r="D2648" s="9" t="s">
        <v>4</v>
      </c>
      <c r="E2648" s="10">
        <v>92.486259005022603</v>
      </c>
      <c r="F2648" s="13" t="s">
        <v>7</v>
      </c>
    </row>
    <row r="2649" spans="2:6">
      <c r="B2649" s="16">
        <v>44306.96875</v>
      </c>
      <c r="C2649" s="8">
        <v>62.487771175957903</v>
      </c>
      <c r="D2649" s="9" t="s">
        <v>4</v>
      </c>
      <c r="E2649" s="10">
        <v>81.637008887377306</v>
      </c>
      <c r="F2649" s="13" t="s">
        <v>7</v>
      </c>
    </row>
    <row r="2650" spans="2:6">
      <c r="B2650" s="7">
        <v>44307.010416666664</v>
      </c>
      <c r="C2650" s="8">
        <v>53.307780432054102</v>
      </c>
      <c r="D2650" s="9" t="s">
        <v>4</v>
      </c>
      <c r="E2650" s="10">
        <v>73.831269883558903</v>
      </c>
      <c r="F2650" s="13" t="s">
        <v>7</v>
      </c>
    </row>
    <row r="2651" spans="2:6">
      <c r="B2651" s="16">
        <v>44307.052083333336</v>
      </c>
      <c r="C2651" s="8">
        <v>47.781246519289397</v>
      </c>
      <c r="D2651" s="9" t="s">
        <v>4</v>
      </c>
      <c r="E2651" s="10">
        <v>67.547429548114707</v>
      </c>
      <c r="F2651" s="13" t="s">
        <v>7</v>
      </c>
    </row>
    <row r="2652" spans="2:6">
      <c r="B2652" s="16">
        <v>44307.09375</v>
      </c>
      <c r="C2652" s="8">
        <v>46.513729145536502</v>
      </c>
      <c r="D2652" s="9" t="s">
        <v>4</v>
      </c>
      <c r="E2652" s="10">
        <v>64.181521456245804</v>
      </c>
      <c r="F2652" s="13" t="s">
        <v>7</v>
      </c>
    </row>
    <row r="2653" spans="2:6">
      <c r="B2653" s="16">
        <v>44307.135416666664</v>
      </c>
      <c r="C2653" s="8">
        <v>48.084934154217898</v>
      </c>
      <c r="D2653" s="9" t="s">
        <v>4</v>
      </c>
      <c r="E2653" s="10">
        <v>64.826551642146896</v>
      </c>
      <c r="F2653" s="13" t="s">
        <v>7</v>
      </c>
    </row>
    <row r="2654" spans="2:6">
      <c r="B2654" s="16">
        <v>44307.177083333336</v>
      </c>
      <c r="C2654" s="8">
        <v>48.397404641852397</v>
      </c>
      <c r="D2654" s="9" t="s">
        <v>4</v>
      </c>
      <c r="E2654" s="10">
        <v>63.163217216634401</v>
      </c>
      <c r="F2654" s="13" t="s">
        <v>7</v>
      </c>
    </row>
    <row r="2655" spans="2:6">
      <c r="B2655" s="16">
        <v>44307.21875</v>
      </c>
      <c r="C2655" s="8">
        <v>53.601255162999401</v>
      </c>
      <c r="D2655" s="9" t="s">
        <v>4</v>
      </c>
      <c r="E2655" s="10">
        <v>70.530473961613296</v>
      </c>
      <c r="F2655" s="13" t="s">
        <v>7</v>
      </c>
    </row>
    <row r="2656" spans="2:6">
      <c r="B2656" s="16">
        <v>44307.260416666664</v>
      </c>
      <c r="C2656" s="8">
        <v>58.9593869927374</v>
      </c>
      <c r="D2656" s="9" t="s">
        <v>4</v>
      </c>
      <c r="E2656" s="10">
        <v>82.552162810396595</v>
      </c>
      <c r="F2656" s="13" t="s">
        <v>7</v>
      </c>
    </row>
    <row r="2657" spans="2:6">
      <c r="B2657" s="16">
        <v>44307.302083333336</v>
      </c>
      <c r="C2657" s="8">
        <v>73.752592157345802</v>
      </c>
      <c r="D2657" s="9" t="s">
        <v>4</v>
      </c>
      <c r="E2657" s="10">
        <v>97.110506332354504</v>
      </c>
      <c r="F2657" s="13" t="s">
        <v>7</v>
      </c>
    </row>
    <row r="2658" spans="2:6">
      <c r="B2658" s="16">
        <v>44307.34375</v>
      </c>
      <c r="C2658" s="8">
        <v>83.824622044492997</v>
      </c>
      <c r="D2658" s="9" t="s">
        <v>4</v>
      </c>
      <c r="E2658" s="10">
        <v>106.378381688388</v>
      </c>
      <c r="F2658" s="13" t="s">
        <v>7</v>
      </c>
    </row>
    <row r="2659" spans="2:6">
      <c r="B2659" s="16">
        <v>44307.385416666664</v>
      </c>
      <c r="C2659" s="8">
        <v>90.530632434098806</v>
      </c>
      <c r="D2659" s="9" t="s">
        <v>4</v>
      </c>
      <c r="E2659" s="10">
        <v>110.517844199271</v>
      </c>
      <c r="F2659" s="13" t="s">
        <v>7</v>
      </c>
    </row>
    <row r="2660" spans="2:6">
      <c r="B2660" s="16">
        <v>44307.427083333336</v>
      </c>
      <c r="C2660" s="8">
        <v>90.913238895913096</v>
      </c>
      <c r="D2660" s="9" t="s">
        <v>4</v>
      </c>
      <c r="E2660" s="10">
        <v>110.846830470897</v>
      </c>
      <c r="F2660" s="13" t="s">
        <v>7</v>
      </c>
    </row>
    <row r="2661" spans="2:6">
      <c r="B2661" s="16">
        <v>44307.46875</v>
      </c>
      <c r="C2661" s="8">
        <v>94.745224932138001</v>
      </c>
      <c r="D2661" s="9" t="s">
        <v>4</v>
      </c>
      <c r="E2661" s="10">
        <v>112.958585473639</v>
      </c>
      <c r="F2661" s="13" t="s">
        <v>7</v>
      </c>
    </row>
    <row r="2662" spans="2:6">
      <c r="B2662" s="16">
        <v>44307.510416666664</v>
      </c>
      <c r="C2662" s="8">
        <v>98.195029127046695</v>
      </c>
      <c r="D2662" s="9" t="s">
        <v>4</v>
      </c>
      <c r="E2662" s="10">
        <v>115.809125218823</v>
      </c>
      <c r="F2662" s="13" t="s">
        <v>7</v>
      </c>
    </row>
    <row r="2663" spans="2:6">
      <c r="B2663" s="16">
        <v>44307.552083333336</v>
      </c>
      <c r="C2663" s="8">
        <v>97.823930550763293</v>
      </c>
      <c r="D2663" s="9" t="s">
        <v>4</v>
      </c>
      <c r="E2663" s="10">
        <v>114.78438472597399</v>
      </c>
      <c r="F2663" s="13" t="s">
        <v>7</v>
      </c>
    </row>
    <row r="2664" spans="2:6">
      <c r="B2664" s="16">
        <v>44307.59375</v>
      </c>
      <c r="C2664" s="8">
        <v>86.884463054192906</v>
      </c>
      <c r="D2664" s="9" t="s">
        <v>4</v>
      </c>
      <c r="E2664" s="10">
        <v>106.03999799599301</v>
      </c>
      <c r="F2664" s="13" t="s">
        <v>7</v>
      </c>
    </row>
    <row r="2665" spans="2:6">
      <c r="B2665" s="16">
        <v>44307.635416666664</v>
      </c>
      <c r="C2665" s="8">
        <v>80.551636710614702</v>
      </c>
      <c r="D2665" s="9" t="s">
        <v>4</v>
      </c>
      <c r="E2665" s="10">
        <v>100.069826183668</v>
      </c>
      <c r="F2665" s="13" t="s">
        <v>7</v>
      </c>
    </row>
    <row r="2666" spans="2:6">
      <c r="B2666" s="16">
        <v>44307.677083333336</v>
      </c>
      <c r="C2666" s="8">
        <v>79.125193851346694</v>
      </c>
      <c r="D2666" s="9" t="s">
        <v>4</v>
      </c>
      <c r="E2666" s="10">
        <v>99.845802683994805</v>
      </c>
      <c r="F2666" s="13" t="s">
        <v>7</v>
      </c>
    </row>
    <row r="2667" spans="2:6">
      <c r="B2667" s="16">
        <v>44307.71875</v>
      </c>
      <c r="C2667" s="8">
        <v>76.733607456473706</v>
      </c>
      <c r="D2667" s="9" t="s">
        <v>4</v>
      </c>
      <c r="E2667" s="10">
        <v>103.034779102302</v>
      </c>
      <c r="F2667" s="13" t="s">
        <v>7</v>
      </c>
    </row>
    <row r="2668" spans="2:6">
      <c r="B2668" s="16">
        <v>44307.760416666664</v>
      </c>
      <c r="C2668" s="8">
        <v>80.816580826428705</v>
      </c>
      <c r="D2668" s="9" t="s">
        <v>4</v>
      </c>
      <c r="E2668" s="10">
        <v>108.043463520839</v>
      </c>
      <c r="F2668" s="13" t="s">
        <v>7</v>
      </c>
    </row>
    <row r="2669" spans="2:6">
      <c r="B2669" s="16">
        <v>44307.802083333336</v>
      </c>
      <c r="C2669" s="8">
        <v>81.477472914301302</v>
      </c>
      <c r="D2669" s="9" t="s">
        <v>4</v>
      </c>
      <c r="E2669" s="10">
        <v>107.933117575824</v>
      </c>
      <c r="F2669" s="13" t="s">
        <v>7</v>
      </c>
    </row>
    <row r="2670" spans="2:6">
      <c r="B2670" s="16">
        <v>44307.84375</v>
      </c>
      <c r="C2670" s="8">
        <v>80.134168105815206</v>
      </c>
      <c r="D2670" s="9" t="s">
        <v>4</v>
      </c>
      <c r="E2670" s="10">
        <v>105.395949438562</v>
      </c>
      <c r="F2670" s="13" t="s">
        <v>7</v>
      </c>
    </row>
    <row r="2671" spans="2:6">
      <c r="B2671" s="16">
        <v>44307.885416666664</v>
      </c>
      <c r="C2671" s="8">
        <v>74.140665029971103</v>
      </c>
      <c r="D2671" s="9" t="s">
        <v>4</v>
      </c>
      <c r="E2671" s="10">
        <v>100.299474085349</v>
      </c>
      <c r="F2671" s="13" t="s">
        <v>7</v>
      </c>
    </row>
    <row r="2672" spans="2:6">
      <c r="B2672" s="16">
        <v>44307.927083333336</v>
      </c>
      <c r="C2672" s="8">
        <v>67.991389605737893</v>
      </c>
      <c r="D2672" s="9" t="s">
        <v>4</v>
      </c>
      <c r="E2672" s="10">
        <v>91.962390038108396</v>
      </c>
      <c r="F2672" s="13" t="s">
        <v>7</v>
      </c>
    </row>
    <row r="2673" spans="2:6">
      <c r="B2673" s="16">
        <v>44307.96875</v>
      </c>
      <c r="C2673" s="8">
        <v>59.759897600566099</v>
      </c>
      <c r="D2673" s="9" t="s">
        <v>4</v>
      </c>
      <c r="E2673" s="10">
        <v>81.973187830621796</v>
      </c>
      <c r="F2673" s="13" t="s">
        <v>7</v>
      </c>
    </row>
    <row r="2674" spans="2:6">
      <c r="B2674" s="7">
        <v>44308.010416666664</v>
      </c>
      <c r="C2674" s="8">
        <v>49.836519485141103</v>
      </c>
      <c r="D2674" s="9" t="s">
        <v>4</v>
      </c>
      <c r="E2674" s="10">
        <v>72.329670474870696</v>
      </c>
      <c r="F2674" s="13" t="s">
        <v>7</v>
      </c>
    </row>
    <row r="2675" spans="2:6">
      <c r="B2675" s="16">
        <v>44308.052083333336</v>
      </c>
      <c r="C2675" s="8">
        <v>48.3527257427329</v>
      </c>
      <c r="D2675" s="9" t="s">
        <v>4</v>
      </c>
      <c r="E2675" s="10">
        <v>68.534367809137095</v>
      </c>
      <c r="F2675" s="13" t="s">
        <v>7</v>
      </c>
    </row>
    <row r="2676" spans="2:6">
      <c r="B2676" s="16">
        <v>44308.09375</v>
      </c>
      <c r="C2676" s="8">
        <v>47.250237704285297</v>
      </c>
      <c r="D2676" s="9" t="s">
        <v>4</v>
      </c>
      <c r="E2676" s="10">
        <v>66.0262971090267</v>
      </c>
      <c r="F2676" s="13" t="s">
        <v>7</v>
      </c>
    </row>
    <row r="2677" spans="2:6">
      <c r="B2677" s="16">
        <v>44308.135416666664</v>
      </c>
      <c r="C2677" s="8">
        <v>46.761135138010196</v>
      </c>
      <c r="D2677" s="9" t="s">
        <v>4</v>
      </c>
      <c r="E2677" s="10">
        <v>66.261526520196298</v>
      </c>
      <c r="F2677" s="13" t="s">
        <v>7</v>
      </c>
    </row>
    <row r="2678" spans="2:6">
      <c r="B2678" s="16">
        <v>44308.177083333336</v>
      </c>
      <c r="C2678" s="8">
        <v>45.578189062121297</v>
      </c>
      <c r="D2678" s="9" t="s">
        <v>4</v>
      </c>
      <c r="E2678" s="10">
        <v>67.079478342957003</v>
      </c>
      <c r="F2678" s="13" t="s">
        <v>7</v>
      </c>
    </row>
    <row r="2679" spans="2:6">
      <c r="B2679" s="16">
        <v>44308.21875</v>
      </c>
      <c r="C2679" s="8">
        <v>52.222084591935598</v>
      </c>
      <c r="D2679" s="9" t="s">
        <v>4</v>
      </c>
      <c r="E2679" s="10">
        <v>75.212939126886397</v>
      </c>
      <c r="F2679" s="13" t="s">
        <v>7</v>
      </c>
    </row>
    <row r="2680" spans="2:6">
      <c r="B2680" s="16">
        <v>44308.260416666664</v>
      </c>
      <c r="C2680" s="8">
        <v>61.170635030047102</v>
      </c>
      <c r="D2680" s="9" t="s">
        <v>4</v>
      </c>
      <c r="E2680" s="10">
        <v>85.214065134470204</v>
      </c>
      <c r="F2680" s="13" t="s">
        <v>7</v>
      </c>
    </row>
    <row r="2681" spans="2:6">
      <c r="B2681" s="16">
        <v>44308.302083333336</v>
      </c>
      <c r="C2681" s="8">
        <v>75.702171932701205</v>
      </c>
      <c r="D2681" s="9" t="s">
        <v>4</v>
      </c>
      <c r="E2681" s="10">
        <v>99.811103634359398</v>
      </c>
      <c r="F2681" s="13" t="s">
        <v>7</v>
      </c>
    </row>
    <row r="2682" spans="2:6">
      <c r="B2682" s="16">
        <v>44308.34375</v>
      </c>
      <c r="C2682" s="8">
        <v>84.225384783105994</v>
      </c>
      <c r="D2682" s="9" t="s">
        <v>4</v>
      </c>
      <c r="E2682" s="10">
        <v>107.523091834654</v>
      </c>
      <c r="F2682" s="13" t="s">
        <v>7</v>
      </c>
    </row>
    <row r="2683" spans="2:6">
      <c r="B2683" s="16">
        <v>44308.385416666664</v>
      </c>
      <c r="C2683" s="8">
        <v>87.346889239049304</v>
      </c>
      <c r="D2683" s="9" t="s">
        <v>4</v>
      </c>
      <c r="E2683" s="10">
        <v>110.092253647601</v>
      </c>
      <c r="F2683" s="13" t="s">
        <v>7</v>
      </c>
    </row>
    <row r="2684" spans="2:6">
      <c r="B2684" s="16">
        <v>44308.427083333336</v>
      </c>
      <c r="C2684" s="8">
        <v>88.821401358069906</v>
      </c>
      <c r="D2684" s="9" t="s">
        <v>4</v>
      </c>
      <c r="E2684" s="10">
        <v>110.98893954828699</v>
      </c>
      <c r="F2684" s="13" t="s">
        <v>7</v>
      </c>
    </row>
    <row r="2685" spans="2:6">
      <c r="B2685" s="16">
        <v>44308.46875</v>
      </c>
      <c r="C2685" s="8">
        <v>88.4076531903182</v>
      </c>
      <c r="D2685" s="9" t="s">
        <v>4</v>
      </c>
      <c r="E2685" s="10">
        <v>109.234031531658</v>
      </c>
      <c r="F2685" s="13" t="s">
        <v>7</v>
      </c>
    </row>
    <row r="2686" spans="2:6">
      <c r="B2686" s="16">
        <v>44308.510416666664</v>
      </c>
      <c r="C2686" s="8">
        <v>89.414970097710693</v>
      </c>
      <c r="D2686" s="9" t="s">
        <v>4</v>
      </c>
      <c r="E2686" s="10">
        <v>111.18028087373899</v>
      </c>
      <c r="F2686" s="13" t="s">
        <v>7</v>
      </c>
    </row>
    <row r="2687" spans="2:6">
      <c r="B2687" s="16">
        <v>44308.552083333336</v>
      </c>
      <c r="C2687" s="8">
        <v>92.119924588959194</v>
      </c>
      <c r="D2687" s="9" t="s">
        <v>4</v>
      </c>
      <c r="E2687" s="10">
        <v>113.716111989232</v>
      </c>
      <c r="F2687" s="13" t="s">
        <v>7</v>
      </c>
    </row>
    <row r="2688" spans="2:6">
      <c r="B2688" s="16">
        <v>44308.59375</v>
      </c>
      <c r="C2688" s="8">
        <v>88.4293733097673</v>
      </c>
      <c r="D2688" s="9" t="s">
        <v>4</v>
      </c>
      <c r="E2688" s="10">
        <v>107.07724909704901</v>
      </c>
      <c r="F2688" s="13" t="s">
        <v>7</v>
      </c>
    </row>
    <row r="2689" spans="2:6">
      <c r="B2689" s="16">
        <v>44308.635416666664</v>
      </c>
      <c r="C2689" s="8">
        <v>90.280099698959404</v>
      </c>
      <c r="D2689" s="9" t="s">
        <v>4</v>
      </c>
      <c r="E2689" s="10">
        <v>108.87046115280501</v>
      </c>
      <c r="F2689" s="13" t="s">
        <v>7</v>
      </c>
    </row>
    <row r="2690" spans="2:6">
      <c r="B2690" s="16">
        <v>44308.677083333336</v>
      </c>
      <c r="C2690" s="8">
        <v>78.447836625233407</v>
      </c>
      <c r="D2690" s="9" t="s">
        <v>4</v>
      </c>
      <c r="E2690" s="10">
        <v>101.839779785076</v>
      </c>
      <c r="F2690" s="13" t="s">
        <v>7</v>
      </c>
    </row>
    <row r="2691" spans="2:6">
      <c r="B2691" s="16">
        <v>44308.71875</v>
      </c>
      <c r="C2691" s="8">
        <v>76.953295344660603</v>
      </c>
      <c r="D2691" s="9" t="s">
        <v>4</v>
      </c>
      <c r="E2691" s="10">
        <v>101.363701029412</v>
      </c>
      <c r="F2691" s="13" t="s">
        <v>7</v>
      </c>
    </row>
    <row r="2692" spans="2:6">
      <c r="B2692" s="16">
        <v>44308.760416666664</v>
      </c>
      <c r="C2692" s="8">
        <v>79.677587053045499</v>
      </c>
      <c r="D2692" s="9" t="s">
        <v>4</v>
      </c>
      <c r="E2692" s="10">
        <v>105.96696786600199</v>
      </c>
      <c r="F2692" s="13" t="s">
        <v>7</v>
      </c>
    </row>
    <row r="2693" spans="2:6">
      <c r="B2693" s="16">
        <v>44308.802083333336</v>
      </c>
      <c r="C2693" s="8">
        <v>79.409479103451105</v>
      </c>
      <c r="D2693" s="9" t="s">
        <v>4</v>
      </c>
      <c r="E2693" s="10">
        <v>106.402210246191</v>
      </c>
      <c r="F2693" s="13" t="s">
        <v>7</v>
      </c>
    </row>
    <row r="2694" spans="2:6">
      <c r="B2694" s="16">
        <v>44308.84375</v>
      </c>
      <c r="C2694" s="8">
        <v>78.589119481591496</v>
      </c>
      <c r="D2694" s="9" t="s">
        <v>4</v>
      </c>
      <c r="E2694" s="10">
        <v>104.20889243052</v>
      </c>
      <c r="F2694" s="13" t="s">
        <v>7</v>
      </c>
    </row>
    <row r="2695" spans="2:6">
      <c r="B2695" s="16">
        <v>44308.885416666664</v>
      </c>
      <c r="C2695" s="8">
        <v>69.645635337484407</v>
      </c>
      <c r="D2695" s="9" t="s">
        <v>4</v>
      </c>
      <c r="E2695" s="10">
        <v>95.891410459602895</v>
      </c>
      <c r="F2695" s="13" t="s">
        <v>7</v>
      </c>
    </row>
    <row r="2696" spans="2:6">
      <c r="B2696" s="16">
        <v>44308.927083333336</v>
      </c>
      <c r="C2696" s="8">
        <v>65.240129975111103</v>
      </c>
      <c r="D2696" s="9" t="s">
        <v>4</v>
      </c>
      <c r="E2696" s="10">
        <v>89.658313022099193</v>
      </c>
      <c r="F2696" s="13" t="s">
        <v>7</v>
      </c>
    </row>
    <row r="2697" spans="2:6">
      <c r="B2697" s="16">
        <v>44308.96875</v>
      </c>
      <c r="C2697" s="8">
        <v>56.312825431683301</v>
      </c>
      <c r="D2697" s="9" t="s">
        <v>4</v>
      </c>
      <c r="E2697" s="10">
        <v>79.667217089232196</v>
      </c>
      <c r="F2697" s="13" t="s">
        <v>7</v>
      </c>
    </row>
    <row r="2698" spans="2:6">
      <c r="B2698" s="7">
        <v>44309.010416666664</v>
      </c>
      <c r="C2698" s="8">
        <v>50.125566585586299</v>
      </c>
      <c r="D2698" s="9" t="s">
        <v>4</v>
      </c>
      <c r="E2698" s="10">
        <v>71.281930547225102</v>
      </c>
      <c r="F2698" s="13" t="s">
        <v>7</v>
      </c>
    </row>
    <row r="2699" spans="2:6">
      <c r="B2699" s="16">
        <v>44309.052083333336</v>
      </c>
      <c r="C2699" s="8">
        <v>45.539460095317999</v>
      </c>
      <c r="D2699" s="9" t="s">
        <v>4</v>
      </c>
      <c r="E2699" s="10">
        <v>65.776971819948599</v>
      </c>
      <c r="F2699" s="13" t="s">
        <v>7</v>
      </c>
    </row>
    <row r="2700" spans="2:6">
      <c r="B2700" s="16">
        <v>44309.09375</v>
      </c>
      <c r="C2700" s="8">
        <v>44.072620504522803</v>
      </c>
      <c r="D2700" s="9" t="s">
        <v>4</v>
      </c>
      <c r="E2700" s="10">
        <v>63.182709471728103</v>
      </c>
      <c r="F2700" s="13" t="s">
        <v>7</v>
      </c>
    </row>
    <row r="2701" spans="2:6">
      <c r="B2701" s="16">
        <v>44309.135416666664</v>
      </c>
      <c r="C2701" s="8">
        <v>45.4800874502032</v>
      </c>
      <c r="D2701" s="9" t="s">
        <v>4</v>
      </c>
      <c r="E2701" s="10">
        <v>63.053135636279301</v>
      </c>
      <c r="F2701" s="13" t="s">
        <v>7</v>
      </c>
    </row>
    <row r="2702" spans="2:6">
      <c r="B2702" s="16">
        <v>44309.177083333336</v>
      </c>
      <c r="C2702" s="8">
        <v>44.337161378204001</v>
      </c>
      <c r="D2702" s="9" t="s">
        <v>4</v>
      </c>
      <c r="E2702" s="10">
        <v>65.198033035069798</v>
      </c>
      <c r="F2702" s="13" t="s">
        <v>7</v>
      </c>
    </row>
    <row r="2703" spans="2:6">
      <c r="B2703" s="16">
        <v>44309.21875</v>
      </c>
      <c r="C2703" s="8">
        <v>46.973613636992397</v>
      </c>
      <c r="D2703" s="9" t="s">
        <v>4</v>
      </c>
      <c r="E2703" s="10">
        <v>70.368490767098507</v>
      </c>
      <c r="F2703" s="13" t="s">
        <v>7</v>
      </c>
    </row>
    <row r="2704" spans="2:6">
      <c r="B2704" s="16">
        <v>44309.260416666664</v>
      </c>
      <c r="C2704" s="8">
        <v>56.985650432561897</v>
      </c>
      <c r="D2704" s="9" t="s">
        <v>4</v>
      </c>
      <c r="E2704" s="10">
        <v>81.832078206761906</v>
      </c>
      <c r="F2704" s="13" t="s">
        <v>7</v>
      </c>
    </row>
    <row r="2705" spans="2:6">
      <c r="B2705" s="16">
        <v>44309.302083333336</v>
      </c>
      <c r="C2705" s="8">
        <v>70.798462811657998</v>
      </c>
      <c r="D2705" s="9" t="s">
        <v>4</v>
      </c>
      <c r="E2705" s="10">
        <v>94.766791747454604</v>
      </c>
      <c r="F2705" s="13" t="s">
        <v>7</v>
      </c>
    </row>
    <row r="2706" spans="2:6">
      <c r="B2706" s="16">
        <v>44309.34375</v>
      </c>
      <c r="C2706" s="8">
        <v>78.776755955915206</v>
      </c>
      <c r="D2706" s="9" t="s">
        <v>4</v>
      </c>
      <c r="E2706" s="10">
        <v>102.69313671000999</v>
      </c>
      <c r="F2706" s="13" t="s">
        <v>7</v>
      </c>
    </row>
    <row r="2707" spans="2:6">
      <c r="B2707" s="16">
        <v>44309.385416666664</v>
      </c>
      <c r="C2707" s="8">
        <v>84.143168034688898</v>
      </c>
      <c r="D2707" s="9" t="s">
        <v>4</v>
      </c>
      <c r="E2707" s="10">
        <v>106.12028272260601</v>
      </c>
      <c r="F2707" s="13" t="s">
        <v>7</v>
      </c>
    </row>
    <row r="2708" spans="2:6">
      <c r="B2708" s="16">
        <v>44309.427083333336</v>
      </c>
      <c r="C2708" s="8">
        <v>86.246553284662099</v>
      </c>
      <c r="D2708" s="9" t="s">
        <v>4</v>
      </c>
      <c r="E2708" s="10">
        <v>107.28567846945</v>
      </c>
      <c r="F2708" s="13" t="s">
        <v>7</v>
      </c>
    </row>
    <row r="2709" spans="2:6">
      <c r="B2709" s="16">
        <v>44309.46875</v>
      </c>
      <c r="C2709" s="8">
        <v>84.698328197889197</v>
      </c>
      <c r="D2709" s="9" t="s">
        <v>4</v>
      </c>
      <c r="E2709" s="10">
        <v>104.587755863746</v>
      </c>
      <c r="F2709" s="13" t="s">
        <v>7</v>
      </c>
    </row>
    <row r="2710" spans="2:6">
      <c r="B2710" s="16">
        <v>44309.510416666664</v>
      </c>
      <c r="C2710" s="8">
        <v>85.385291767605096</v>
      </c>
      <c r="D2710" s="9" t="s">
        <v>4</v>
      </c>
      <c r="E2710" s="10">
        <v>104.959005066731</v>
      </c>
      <c r="F2710" s="13" t="s">
        <v>7</v>
      </c>
    </row>
    <row r="2711" spans="2:6">
      <c r="B2711" s="16">
        <v>44309.552083333336</v>
      </c>
      <c r="C2711" s="8">
        <v>84.574488213336394</v>
      </c>
      <c r="D2711" s="9" t="s">
        <v>4</v>
      </c>
      <c r="E2711" s="10">
        <v>101.714595252794</v>
      </c>
      <c r="F2711" s="13" t="s">
        <v>7</v>
      </c>
    </row>
    <row r="2712" spans="2:6">
      <c r="B2712" s="16">
        <v>44309.59375</v>
      </c>
      <c r="C2712" s="8">
        <v>81.557673339059605</v>
      </c>
      <c r="D2712" s="9" t="s">
        <v>4</v>
      </c>
      <c r="E2712" s="10">
        <v>96.977569688232293</v>
      </c>
      <c r="F2712" s="13" t="s">
        <v>7</v>
      </c>
    </row>
    <row r="2713" spans="2:6">
      <c r="B2713" s="16">
        <v>44309.635416666664</v>
      </c>
      <c r="C2713" s="8">
        <v>79.392694952103497</v>
      </c>
      <c r="D2713" s="9" t="s">
        <v>4</v>
      </c>
      <c r="E2713" s="10">
        <v>95.7168423618388</v>
      </c>
      <c r="F2713" s="13" t="s">
        <v>7</v>
      </c>
    </row>
    <row r="2714" spans="2:6">
      <c r="B2714" s="16">
        <v>44309.677083333336</v>
      </c>
      <c r="C2714" s="8">
        <v>78.606456049182896</v>
      </c>
      <c r="D2714" s="9" t="s">
        <v>4</v>
      </c>
      <c r="E2714" s="10">
        <v>97.846158165877796</v>
      </c>
      <c r="F2714" s="13" t="s">
        <v>7</v>
      </c>
    </row>
    <row r="2715" spans="2:6">
      <c r="B2715" s="16">
        <v>44309.71875</v>
      </c>
      <c r="C2715" s="8">
        <v>78.569684460405895</v>
      </c>
      <c r="D2715" s="9" t="s">
        <v>4</v>
      </c>
      <c r="E2715" s="10">
        <v>99.554318682564599</v>
      </c>
      <c r="F2715" s="13" t="s">
        <v>7</v>
      </c>
    </row>
    <row r="2716" spans="2:6">
      <c r="B2716" s="16">
        <v>44309.760416666664</v>
      </c>
      <c r="C2716" s="8">
        <v>78.770980965590994</v>
      </c>
      <c r="D2716" s="9" t="s">
        <v>4</v>
      </c>
      <c r="E2716" s="10">
        <v>101.19581250474801</v>
      </c>
      <c r="F2716" s="13" t="s">
        <v>7</v>
      </c>
    </row>
    <row r="2717" spans="2:6">
      <c r="B2717" s="16">
        <v>44309.802083333336</v>
      </c>
      <c r="C2717" s="8">
        <v>76.556910933635507</v>
      </c>
      <c r="D2717" s="9" t="s">
        <v>4</v>
      </c>
      <c r="E2717" s="10">
        <v>100.13203649441699</v>
      </c>
      <c r="F2717" s="13" t="s">
        <v>7</v>
      </c>
    </row>
    <row r="2718" spans="2:6">
      <c r="B2718" s="16">
        <v>44309.84375</v>
      </c>
      <c r="C2718" s="8">
        <v>75.215058464413502</v>
      </c>
      <c r="D2718" s="9" t="s">
        <v>4</v>
      </c>
      <c r="E2718" s="10">
        <v>98.093530053333893</v>
      </c>
      <c r="F2718" s="13" t="s">
        <v>7</v>
      </c>
    </row>
    <row r="2719" spans="2:6">
      <c r="B2719" s="16">
        <v>44309.885416666664</v>
      </c>
      <c r="C2719" s="8">
        <v>68.245079402460306</v>
      </c>
      <c r="D2719" s="9" t="s">
        <v>4</v>
      </c>
      <c r="E2719" s="10">
        <v>91.757276537003705</v>
      </c>
      <c r="F2719" s="13" t="s">
        <v>7</v>
      </c>
    </row>
    <row r="2720" spans="2:6">
      <c r="B2720" s="16">
        <v>44309.927083333336</v>
      </c>
      <c r="C2720" s="8">
        <v>62.181278565290903</v>
      </c>
      <c r="D2720" s="9" t="s">
        <v>4</v>
      </c>
      <c r="E2720" s="10">
        <v>85.375023066782205</v>
      </c>
      <c r="F2720" s="13" t="s">
        <v>7</v>
      </c>
    </row>
    <row r="2721" spans="2:6">
      <c r="B2721" s="16">
        <v>44309.96875</v>
      </c>
      <c r="C2721" s="8">
        <v>55.357662454574402</v>
      </c>
      <c r="D2721" s="9" t="s">
        <v>4</v>
      </c>
      <c r="E2721" s="10">
        <v>75.999058582385004</v>
      </c>
      <c r="F2721" s="13" t="s">
        <v>7</v>
      </c>
    </row>
    <row r="2722" spans="2:6">
      <c r="B2722" s="7">
        <v>44310.010416666664</v>
      </c>
      <c r="C2722" s="8">
        <v>44.374691649951401</v>
      </c>
      <c r="D2722" s="9" t="s">
        <v>4</v>
      </c>
      <c r="E2722" s="10">
        <v>66.007836764533494</v>
      </c>
      <c r="F2722" s="13" t="s">
        <v>7</v>
      </c>
    </row>
    <row r="2723" spans="2:6">
      <c r="B2723" s="16">
        <v>44310.052083333336</v>
      </c>
      <c r="C2723" s="8">
        <v>43.281876081655597</v>
      </c>
      <c r="D2723" s="9" t="s">
        <v>4</v>
      </c>
      <c r="E2723" s="10">
        <v>61.144518198979199</v>
      </c>
      <c r="F2723" s="13" t="s">
        <v>7</v>
      </c>
    </row>
    <row r="2724" spans="2:6">
      <c r="B2724" s="16">
        <v>44310.09375</v>
      </c>
      <c r="C2724" s="8">
        <v>40.164926257791997</v>
      </c>
      <c r="D2724" s="9" t="s">
        <v>4</v>
      </c>
      <c r="E2724" s="10">
        <v>58.448701441332098</v>
      </c>
      <c r="F2724" s="13" t="s">
        <v>7</v>
      </c>
    </row>
    <row r="2725" spans="2:6">
      <c r="B2725" s="16">
        <v>44310.135416666664</v>
      </c>
      <c r="C2725" s="8">
        <v>40.534971991738601</v>
      </c>
      <c r="D2725" s="9" t="s">
        <v>4</v>
      </c>
      <c r="E2725" s="10">
        <v>57.810605727387703</v>
      </c>
      <c r="F2725" s="13" t="s">
        <v>7</v>
      </c>
    </row>
    <row r="2726" spans="2:6">
      <c r="B2726" s="16">
        <v>44310.177083333336</v>
      </c>
      <c r="C2726" s="8">
        <v>40.388023685134897</v>
      </c>
      <c r="D2726" s="9" t="s">
        <v>4</v>
      </c>
      <c r="E2726" s="10">
        <v>58.170870166371898</v>
      </c>
      <c r="F2726" s="13" t="s">
        <v>7</v>
      </c>
    </row>
    <row r="2727" spans="2:6">
      <c r="B2727" s="16">
        <v>44310.21875</v>
      </c>
      <c r="C2727" s="8">
        <v>37.421128763528401</v>
      </c>
      <c r="D2727" s="9" t="s">
        <v>4</v>
      </c>
      <c r="E2727" s="10">
        <v>59.3504954147596</v>
      </c>
      <c r="F2727" s="13" t="s">
        <v>7</v>
      </c>
    </row>
    <row r="2728" spans="2:6">
      <c r="B2728" s="16">
        <v>44310.260416666664</v>
      </c>
      <c r="C2728" s="8">
        <v>38.272879881531601</v>
      </c>
      <c r="D2728" s="9" t="s">
        <v>4</v>
      </c>
      <c r="E2728" s="10">
        <v>61.483428976592798</v>
      </c>
      <c r="F2728" s="13" t="s">
        <v>7</v>
      </c>
    </row>
    <row r="2729" spans="2:6">
      <c r="B2729" s="16">
        <v>44310.302083333336</v>
      </c>
      <c r="C2729" s="8">
        <v>43.013223711404301</v>
      </c>
      <c r="D2729" s="9" t="s">
        <v>4</v>
      </c>
      <c r="E2729" s="10">
        <v>66.230765570776597</v>
      </c>
      <c r="F2729" s="13" t="s">
        <v>7</v>
      </c>
    </row>
    <row r="2730" spans="2:6">
      <c r="B2730" s="16">
        <v>44310.34375</v>
      </c>
      <c r="C2730" s="8">
        <v>52.792103618116997</v>
      </c>
      <c r="D2730" s="9" t="s">
        <v>4</v>
      </c>
      <c r="E2730" s="10">
        <v>75.985122896296104</v>
      </c>
      <c r="F2730" s="13" t="s">
        <v>7</v>
      </c>
    </row>
    <row r="2731" spans="2:6">
      <c r="B2731" s="16">
        <v>44310.385416666664</v>
      </c>
      <c r="C2731" s="8">
        <v>62.158814864337401</v>
      </c>
      <c r="D2731" s="9" t="s">
        <v>4</v>
      </c>
      <c r="E2731" s="10">
        <v>85.394860996750097</v>
      </c>
      <c r="F2731" s="13" t="s">
        <v>7</v>
      </c>
    </row>
    <row r="2732" spans="2:6">
      <c r="B2732" s="16">
        <v>44310.427083333336</v>
      </c>
      <c r="C2732" s="8">
        <v>71.611846636916198</v>
      </c>
      <c r="D2732" s="9" t="s">
        <v>4</v>
      </c>
      <c r="E2732" s="10">
        <v>91.522592002609898</v>
      </c>
      <c r="F2732" s="13" t="s">
        <v>7</v>
      </c>
    </row>
    <row r="2733" spans="2:6">
      <c r="B2733" s="16">
        <v>44310.46875</v>
      </c>
      <c r="C2733" s="8">
        <v>69.061527578339096</v>
      </c>
      <c r="D2733" s="9" t="s">
        <v>4</v>
      </c>
      <c r="E2733" s="10">
        <v>88.593918770992403</v>
      </c>
      <c r="F2733" s="13" t="s">
        <v>7</v>
      </c>
    </row>
    <row r="2734" spans="2:6">
      <c r="B2734" s="16">
        <v>44310.510416666664</v>
      </c>
      <c r="C2734" s="8">
        <v>69.797012017554806</v>
      </c>
      <c r="D2734" s="9" t="s">
        <v>4</v>
      </c>
      <c r="E2734" s="10">
        <v>89.204759014133202</v>
      </c>
      <c r="F2734" s="13" t="s">
        <v>7</v>
      </c>
    </row>
    <row r="2735" spans="2:6">
      <c r="B2735" s="16">
        <v>44310.552083333336</v>
      </c>
      <c r="C2735" s="8">
        <v>68.145070334623298</v>
      </c>
      <c r="D2735" s="9" t="s">
        <v>4</v>
      </c>
      <c r="E2735" s="10">
        <v>87.151383688031402</v>
      </c>
      <c r="F2735" s="13" t="s">
        <v>7</v>
      </c>
    </row>
    <row r="2736" spans="2:6">
      <c r="B2736" s="16">
        <v>44310.59375</v>
      </c>
      <c r="C2736" s="8">
        <v>66.290313400557395</v>
      </c>
      <c r="D2736" s="9" t="s">
        <v>4</v>
      </c>
      <c r="E2736" s="10">
        <v>82.541105970009397</v>
      </c>
      <c r="F2736" s="13" t="s">
        <v>7</v>
      </c>
    </row>
    <row r="2737" spans="2:6">
      <c r="B2737" s="16">
        <v>44310.635416666664</v>
      </c>
      <c r="C2737" s="8">
        <v>64.471293019274</v>
      </c>
      <c r="D2737" s="9" t="s">
        <v>4</v>
      </c>
      <c r="E2737" s="10">
        <v>80.097683365574994</v>
      </c>
      <c r="F2737" s="13" t="s">
        <v>7</v>
      </c>
    </row>
    <row r="2738" spans="2:6">
      <c r="B2738" s="16">
        <v>44310.677083333336</v>
      </c>
      <c r="C2738" s="8">
        <v>60.587761739121298</v>
      </c>
      <c r="D2738" s="9" t="s">
        <v>4</v>
      </c>
      <c r="E2738" s="10">
        <v>79.129590989452197</v>
      </c>
      <c r="F2738" s="13" t="s">
        <v>7</v>
      </c>
    </row>
    <row r="2739" spans="2:6">
      <c r="B2739" s="16">
        <v>44310.71875</v>
      </c>
      <c r="C2739" s="8">
        <v>60.2746206495313</v>
      </c>
      <c r="D2739" s="9" t="s">
        <v>4</v>
      </c>
      <c r="E2739" s="10">
        <v>79.948693537465999</v>
      </c>
      <c r="F2739" s="13" t="s">
        <v>7</v>
      </c>
    </row>
    <row r="2740" spans="2:6">
      <c r="B2740" s="16">
        <v>44310.760416666664</v>
      </c>
      <c r="C2740" s="8">
        <v>64.814733306349396</v>
      </c>
      <c r="D2740" s="9" t="s">
        <v>4</v>
      </c>
      <c r="E2740" s="10">
        <v>87.317344911449396</v>
      </c>
      <c r="F2740" s="13" t="s">
        <v>7</v>
      </c>
    </row>
    <row r="2741" spans="2:6">
      <c r="B2741" s="16">
        <v>44310.802083333336</v>
      </c>
      <c r="C2741" s="8">
        <v>66.944656442003193</v>
      </c>
      <c r="D2741" s="9" t="s">
        <v>4</v>
      </c>
      <c r="E2741" s="10">
        <v>89.335636515787698</v>
      </c>
      <c r="F2741" s="13" t="s">
        <v>7</v>
      </c>
    </row>
    <row r="2742" spans="2:6">
      <c r="B2742" s="16">
        <v>44310.84375</v>
      </c>
      <c r="C2742" s="8">
        <v>65.467850609736104</v>
      </c>
      <c r="D2742" s="9" t="s">
        <v>4</v>
      </c>
      <c r="E2742" s="10">
        <v>88.703244916916006</v>
      </c>
      <c r="F2742" s="13" t="s">
        <v>7</v>
      </c>
    </row>
    <row r="2743" spans="2:6">
      <c r="B2743" s="16">
        <v>44310.885416666664</v>
      </c>
      <c r="C2743" s="8">
        <v>59.007238216343197</v>
      </c>
      <c r="D2743" s="9" t="s">
        <v>4</v>
      </c>
      <c r="E2743" s="10">
        <v>82.174458791999996</v>
      </c>
      <c r="F2743" s="13" t="s">
        <v>7</v>
      </c>
    </row>
    <row r="2744" spans="2:6">
      <c r="B2744" s="16">
        <v>44310.927083333336</v>
      </c>
      <c r="C2744" s="8">
        <v>55.177815084230602</v>
      </c>
      <c r="D2744" s="9" t="s">
        <v>4</v>
      </c>
      <c r="E2744" s="10">
        <v>77.354399574602198</v>
      </c>
      <c r="F2744" s="13" t="s">
        <v>7</v>
      </c>
    </row>
    <row r="2745" spans="2:6">
      <c r="B2745" s="16">
        <v>44310.96875</v>
      </c>
      <c r="C2745" s="8">
        <v>47.723504830084899</v>
      </c>
      <c r="D2745" s="9" t="s">
        <v>4</v>
      </c>
      <c r="E2745" s="10">
        <v>69.909390527887595</v>
      </c>
      <c r="F2745" s="13" t="s">
        <v>7</v>
      </c>
    </row>
    <row r="2746" spans="2:6">
      <c r="B2746" s="7">
        <v>44311.010416666664</v>
      </c>
      <c r="C2746" s="8">
        <v>43.277887288185902</v>
      </c>
      <c r="D2746" s="9" t="s">
        <v>4</v>
      </c>
      <c r="E2746" s="10">
        <v>63.173963236497002</v>
      </c>
      <c r="F2746" s="13" t="s">
        <v>7</v>
      </c>
    </row>
    <row r="2747" spans="2:6">
      <c r="B2747" s="16">
        <v>44311.052083333336</v>
      </c>
      <c r="C2747" s="8">
        <v>37.721772262994797</v>
      </c>
      <c r="D2747" s="9" t="s">
        <v>4</v>
      </c>
      <c r="E2747" s="10">
        <v>56.712564490081597</v>
      </c>
      <c r="F2747" s="13" t="s">
        <v>7</v>
      </c>
    </row>
    <row r="2748" spans="2:6">
      <c r="B2748" s="16">
        <v>44311.09375</v>
      </c>
      <c r="C2748" s="8">
        <v>35.391628148580601</v>
      </c>
      <c r="D2748" s="9" t="s">
        <v>4</v>
      </c>
      <c r="E2748" s="10">
        <v>52.575520030372502</v>
      </c>
      <c r="F2748" s="13" t="s">
        <v>7</v>
      </c>
    </row>
    <row r="2749" spans="2:6">
      <c r="B2749" s="16">
        <v>44311.135416666664</v>
      </c>
      <c r="C2749" s="8">
        <v>31.565552223841401</v>
      </c>
      <c r="D2749" s="9" t="s">
        <v>4</v>
      </c>
      <c r="E2749" s="10">
        <v>51.744476130937898</v>
      </c>
      <c r="F2749" s="13" t="s">
        <v>7</v>
      </c>
    </row>
    <row r="2750" spans="2:6">
      <c r="B2750" s="16">
        <v>44311.177083333336</v>
      </c>
      <c r="C2750" s="8">
        <v>31.303758656625</v>
      </c>
      <c r="D2750" s="9" t="s">
        <v>4</v>
      </c>
      <c r="E2750" s="10">
        <v>50.889899545490898</v>
      </c>
      <c r="F2750" s="13" t="s">
        <v>7</v>
      </c>
    </row>
    <row r="2751" spans="2:6">
      <c r="B2751" s="16">
        <v>44311.21875</v>
      </c>
      <c r="C2751" s="8">
        <v>28.3916143576816</v>
      </c>
      <c r="D2751" s="9" t="s">
        <v>4</v>
      </c>
      <c r="E2751" s="10">
        <v>50.580762768107597</v>
      </c>
      <c r="F2751" s="13" t="s">
        <v>7</v>
      </c>
    </row>
    <row r="2752" spans="2:6">
      <c r="B2752" s="16">
        <v>44311.260416666664</v>
      </c>
      <c r="C2752" s="8">
        <v>25.9847775439316</v>
      </c>
      <c r="D2752" s="9" t="s">
        <v>4</v>
      </c>
      <c r="E2752" s="10">
        <v>49.612516204635</v>
      </c>
      <c r="F2752" s="13" t="s">
        <v>7</v>
      </c>
    </row>
    <row r="2753" spans="2:6">
      <c r="B2753" s="16">
        <v>44311.302083333336</v>
      </c>
      <c r="C2753" s="8">
        <v>29.5775749802762</v>
      </c>
      <c r="D2753" s="9" t="s">
        <v>4</v>
      </c>
      <c r="E2753" s="10">
        <v>53.073670003961702</v>
      </c>
      <c r="F2753" s="13" t="s">
        <v>7</v>
      </c>
    </row>
    <row r="2754" spans="2:6">
      <c r="B2754" s="16">
        <v>44311.34375</v>
      </c>
      <c r="C2754" s="8">
        <v>37.813588550878698</v>
      </c>
      <c r="D2754" s="9" t="s">
        <v>4</v>
      </c>
      <c r="E2754" s="10">
        <v>61.222101934542899</v>
      </c>
      <c r="F2754" s="13" t="s">
        <v>7</v>
      </c>
    </row>
    <row r="2755" spans="2:6">
      <c r="B2755" s="16">
        <v>44311.385416666664</v>
      </c>
      <c r="C2755" s="8">
        <v>46.856434256174602</v>
      </c>
      <c r="D2755" s="9" t="s">
        <v>4</v>
      </c>
      <c r="E2755" s="10">
        <v>68.598269852597895</v>
      </c>
      <c r="F2755" s="13" t="s">
        <v>7</v>
      </c>
    </row>
    <row r="2756" spans="2:6">
      <c r="B2756" s="16">
        <v>44311.427083333336</v>
      </c>
      <c r="C2756" s="8">
        <v>55.8678094019537</v>
      </c>
      <c r="D2756" s="9" t="s">
        <v>4</v>
      </c>
      <c r="E2756" s="10">
        <v>76.8546715959381</v>
      </c>
      <c r="F2756" s="13" t="s">
        <v>7</v>
      </c>
    </row>
    <row r="2757" spans="2:6">
      <c r="B2757" s="16">
        <v>44311.46875</v>
      </c>
      <c r="C2757" s="8">
        <v>54.8029724003963</v>
      </c>
      <c r="D2757" s="9" t="s">
        <v>4</v>
      </c>
      <c r="E2757" s="10">
        <v>77.774444570331397</v>
      </c>
      <c r="F2757" s="13" t="s">
        <v>7</v>
      </c>
    </row>
    <row r="2758" spans="2:6">
      <c r="B2758" s="16">
        <v>44311.510416666664</v>
      </c>
      <c r="C2758" s="8">
        <v>59.210941893040903</v>
      </c>
      <c r="D2758" s="9" t="s">
        <v>4</v>
      </c>
      <c r="E2758" s="10">
        <v>80.28417570869</v>
      </c>
      <c r="F2758" s="13" t="s">
        <v>7</v>
      </c>
    </row>
    <row r="2759" spans="2:6">
      <c r="B2759" s="16">
        <v>44311.552083333336</v>
      </c>
      <c r="C2759" s="8">
        <v>56.608587250786599</v>
      </c>
      <c r="D2759" s="9" t="s">
        <v>4</v>
      </c>
      <c r="E2759" s="10">
        <v>76.774255092514395</v>
      </c>
      <c r="F2759" s="13" t="s">
        <v>7</v>
      </c>
    </row>
    <row r="2760" spans="2:6">
      <c r="B2760" s="16">
        <v>44311.59375</v>
      </c>
      <c r="C2760" s="8">
        <v>53.470255136910602</v>
      </c>
      <c r="D2760" s="9" t="s">
        <v>4</v>
      </c>
      <c r="E2760" s="10">
        <v>71.460409218692902</v>
      </c>
      <c r="F2760" s="13" t="s">
        <v>7</v>
      </c>
    </row>
    <row r="2761" spans="2:6">
      <c r="B2761" s="16">
        <v>44311.635416666664</v>
      </c>
      <c r="C2761" s="8">
        <v>52.031700859865197</v>
      </c>
      <c r="D2761" s="9" t="s">
        <v>4</v>
      </c>
      <c r="E2761" s="10">
        <v>70.156730205217599</v>
      </c>
      <c r="F2761" s="13" t="s">
        <v>7</v>
      </c>
    </row>
    <row r="2762" spans="2:6">
      <c r="B2762" s="16">
        <v>44311.677083333336</v>
      </c>
      <c r="C2762" s="8">
        <v>45.485581515053099</v>
      </c>
      <c r="D2762" s="9" t="s">
        <v>4</v>
      </c>
      <c r="E2762" s="10">
        <v>67.010065690568496</v>
      </c>
      <c r="F2762" s="13" t="s">
        <v>7</v>
      </c>
    </row>
    <row r="2763" spans="2:6">
      <c r="B2763" s="16">
        <v>44311.71875</v>
      </c>
      <c r="C2763" s="8">
        <v>49.532757608252098</v>
      </c>
      <c r="D2763" s="9" t="s">
        <v>4</v>
      </c>
      <c r="E2763" s="10">
        <v>72.104789094892894</v>
      </c>
      <c r="F2763" s="13" t="s">
        <v>7</v>
      </c>
    </row>
    <row r="2764" spans="2:6">
      <c r="B2764" s="16">
        <v>44311.760416666664</v>
      </c>
      <c r="C2764" s="8">
        <v>56.929405801666299</v>
      </c>
      <c r="D2764" s="9" t="s">
        <v>4</v>
      </c>
      <c r="E2764" s="10">
        <v>78.853306019313905</v>
      </c>
      <c r="F2764" s="13" t="s">
        <v>7</v>
      </c>
    </row>
    <row r="2765" spans="2:6">
      <c r="B2765" s="16">
        <v>44311.802083333336</v>
      </c>
      <c r="C2765" s="8">
        <v>61.722245936464503</v>
      </c>
      <c r="D2765" s="9" t="s">
        <v>4</v>
      </c>
      <c r="E2765" s="10">
        <v>84.945755762127106</v>
      </c>
      <c r="F2765" s="13" t="s">
        <v>7</v>
      </c>
    </row>
    <row r="2766" spans="2:6">
      <c r="B2766" s="16">
        <v>44311.84375</v>
      </c>
      <c r="C2766" s="8">
        <v>60.668924823002698</v>
      </c>
      <c r="D2766" s="9" t="s">
        <v>4</v>
      </c>
      <c r="E2766" s="10">
        <v>83.923131510580404</v>
      </c>
      <c r="F2766" s="13" t="s">
        <v>7</v>
      </c>
    </row>
    <row r="2767" spans="2:6">
      <c r="B2767" s="16">
        <v>44311.885416666664</v>
      </c>
      <c r="C2767" s="8">
        <v>56.798355763212797</v>
      </c>
      <c r="D2767" s="9" t="s">
        <v>4</v>
      </c>
      <c r="E2767" s="10">
        <v>79.966339691857598</v>
      </c>
      <c r="F2767" s="13" t="s">
        <v>7</v>
      </c>
    </row>
    <row r="2768" spans="2:6">
      <c r="B2768" s="16">
        <v>44311.927083333336</v>
      </c>
      <c r="C2768" s="8">
        <v>55.467883823727298</v>
      </c>
      <c r="D2768" s="9" t="s">
        <v>4</v>
      </c>
      <c r="E2768" s="10">
        <v>76.652529796987906</v>
      </c>
      <c r="F2768" s="13" t="s">
        <v>7</v>
      </c>
    </row>
    <row r="2769" spans="2:6">
      <c r="B2769" s="16">
        <v>44311.96875</v>
      </c>
      <c r="C2769" s="8">
        <v>47.051758220928697</v>
      </c>
      <c r="D2769" s="9" t="s">
        <v>4</v>
      </c>
      <c r="E2769" s="10">
        <v>69.404015155918202</v>
      </c>
      <c r="F2769" s="13" t="s">
        <v>7</v>
      </c>
    </row>
    <row r="2770" spans="2:6">
      <c r="B2770" s="7">
        <v>44312.010416666664</v>
      </c>
      <c r="C2770" s="8">
        <v>40.953842323069402</v>
      </c>
      <c r="D2770" s="9" t="s">
        <v>4</v>
      </c>
      <c r="E2770" s="10">
        <v>61.2781836432586</v>
      </c>
      <c r="F2770" s="13" t="s">
        <v>7</v>
      </c>
    </row>
    <row r="2771" spans="2:6">
      <c r="B2771" s="16">
        <v>44312.052083333336</v>
      </c>
      <c r="C2771" s="8">
        <v>37.474810624917197</v>
      </c>
      <c r="D2771" s="9" t="s">
        <v>4</v>
      </c>
      <c r="E2771" s="10">
        <v>56.425550383620099</v>
      </c>
      <c r="F2771" s="13" t="s">
        <v>7</v>
      </c>
    </row>
    <row r="2772" spans="2:6">
      <c r="B2772" s="16">
        <v>44312.09375</v>
      </c>
      <c r="C2772" s="8">
        <v>37.045335207577303</v>
      </c>
      <c r="D2772" s="9" t="s">
        <v>4</v>
      </c>
      <c r="E2772" s="10">
        <v>56.119048477960597</v>
      </c>
      <c r="F2772" s="13" t="s">
        <v>7</v>
      </c>
    </row>
    <row r="2773" spans="2:6">
      <c r="B2773" s="16">
        <v>44312.135416666664</v>
      </c>
      <c r="C2773" s="8">
        <v>38.419780963186398</v>
      </c>
      <c r="D2773" s="9" t="s">
        <v>4</v>
      </c>
      <c r="E2773" s="10">
        <v>55.7580323431661</v>
      </c>
      <c r="F2773" s="13" t="s">
        <v>7</v>
      </c>
    </row>
    <row r="2774" spans="2:6">
      <c r="B2774" s="16">
        <v>44312.177083333336</v>
      </c>
      <c r="C2774" s="8">
        <v>35.9361423905127</v>
      </c>
      <c r="D2774" s="9" t="s">
        <v>4</v>
      </c>
      <c r="E2774" s="10">
        <v>56.711836548294002</v>
      </c>
      <c r="F2774" s="13" t="s">
        <v>7</v>
      </c>
    </row>
    <row r="2775" spans="2:6">
      <c r="B2775" s="16">
        <v>44312.21875</v>
      </c>
      <c r="C2775" s="8">
        <v>44.408850268317401</v>
      </c>
      <c r="D2775" s="9" t="s">
        <v>4</v>
      </c>
      <c r="E2775" s="10">
        <v>66.152683145355596</v>
      </c>
      <c r="F2775" s="13" t="s">
        <v>7</v>
      </c>
    </row>
    <row r="2776" spans="2:6">
      <c r="B2776" s="16">
        <v>44312.260416666664</v>
      </c>
      <c r="C2776" s="8">
        <v>57.546729732934303</v>
      </c>
      <c r="D2776" s="9" t="s">
        <v>4</v>
      </c>
      <c r="E2776" s="10">
        <v>80.691023589972502</v>
      </c>
      <c r="F2776" s="13" t="s">
        <v>7</v>
      </c>
    </row>
    <row r="2777" spans="2:6">
      <c r="B2777" s="16">
        <v>44312.302083333336</v>
      </c>
      <c r="C2777" s="8">
        <v>74.482504560705806</v>
      </c>
      <c r="D2777" s="9" t="s">
        <v>4</v>
      </c>
      <c r="E2777" s="10">
        <v>97.646664577744005</v>
      </c>
      <c r="F2777" s="13" t="s">
        <v>7</v>
      </c>
    </row>
    <row r="2778" spans="2:6">
      <c r="B2778" s="16">
        <v>44312.34375</v>
      </c>
      <c r="C2778" s="8">
        <v>83.766207340289199</v>
      </c>
      <c r="D2778" s="9" t="s">
        <v>4</v>
      </c>
      <c r="E2778" s="10">
        <v>106.918872177327</v>
      </c>
      <c r="F2778" s="13" t="s">
        <v>7</v>
      </c>
    </row>
    <row r="2779" spans="2:6">
      <c r="B2779" s="16">
        <v>44312.385416666664</v>
      </c>
      <c r="C2779" s="8">
        <v>87.842474903774402</v>
      </c>
      <c r="D2779" s="9" t="s">
        <v>4</v>
      </c>
      <c r="E2779" s="10">
        <v>109.007751254146</v>
      </c>
      <c r="F2779" s="13" t="s">
        <v>7</v>
      </c>
    </row>
    <row r="2780" spans="2:6">
      <c r="B2780" s="16">
        <v>44312.427083333336</v>
      </c>
      <c r="C2780" s="8">
        <v>91.729415560276195</v>
      </c>
      <c r="D2780" s="9" t="s">
        <v>4</v>
      </c>
      <c r="E2780" s="10">
        <v>112.678708003981</v>
      </c>
      <c r="F2780" s="13" t="s">
        <v>7</v>
      </c>
    </row>
    <row r="2781" spans="2:6">
      <c r="B2781" s="16">
        <v>44312.46875</v>
      </c>
      <c r="C2781" s="8">
        <v>90.832325325785803</v>
      </c>
      <c r="D2781" s="9" t="s">
        <v>4</v>
      </c>
      <c r="E2781" s="10">
        <v>110.96460902282401</v>
      </c>
      <c r="F2781" s="13" t="s">
        <v>7</v>
      </c>
    </row>
    <row r="2782" spans="2:6">
      <c r="B2782" s="16">
        <v>44312.510416666664</v>
      </c>
      <c r="C2782" s="8">
        <v>97.818067807959196</v>
      </c>
      <c r="D2782" s="9" t="s">
        <v>4</v>
      </c>
      <c r="E2782" s="10">
        <v>113.409843080372</v>
      </c>
      <c r="F2782" s="13" t="s">
        <v>7</v>
      </c>
    </row>
    <row r="2783" spans="2:6">
      <c r="B2783" s="16">
        <v>44312.552083333336</v>
      </c>
      <c r="C2783" s="8">
        <v>94.095999045794102</v>
      </c>
      <c r="D2783" s="9" t="s">
        <v>4</v>
      </c>
      <c r="E2783" s="10">
        <v>111.47870713018</v>
      </c>
      <c r="F2783" s="13" t="s">
        <v>7</v>
      </c>
    </row>
    <row r="2784" spans="2:6">
      <c r="B2784" s="16">
        <v>44312.59375</v>
      </c>
      <c r="C2784" s="8">
        <v>88.372295410966302</v>
      </c>
      <c r="D2784" s="9" t="s">
        <v>4</v>
      </c>
      <c r="E2784" s="10">
        <v>107.532971181256</v>
      </c>
      <c r="F2784" s="13" t="s">
        <v>7</v>
      </c>
    </row>
    <row r="2785" spans="2:6">
      <c r="B2785" s="16">
        <v>44312.635416666664</v>
      </c>
      <c r="C2785" s="8">
        <v>84.178277640168403</v>
      </c>
      <c r="D2785" s="9" t="s">
        <v>4</v>
      </c>
      <c r="E2785" s="10">
        <v>105.8572296004</v>
      </c>
      <c r="F2785" s="13" t="s">
        <v>7</v>
      </c>
    </row>
    <row r="2786" spans="2:6">
      <c r="B2786" s="16">
        <v>44312.677083333336</v>
      </c>
      <c r="C2786" s="8">
        <v>80.318174328279596</v>
      </c>
      <c r="D2786" s="9" t="s">
        <v>4</v>
      </c>
      <c r="E2786" s="10">
        <v>102.315091031977</v>
      </c>
      <c r="F2786" s="13" t="s">
        <v>7</v>
      </c>
    </row>
    <row r="2787" spans="2:6">
      <c r="B2787" s="16">
        <v>44312.71875</v>
      </c>
      <c r="C2787" s="8">
        <v>82.736620784329006</v>
      </c>
      <c r="D2787" s="9" t="s">
        <v>4</v>
      </c>
      <c r="E2787" s="10">
        <v>104.608132794703</v>
      </c>
      <c r="F2787" s="13" t="s">
        <v>7</v>
      </c>
    </row>
    <row r="2788" spans="2:6">
      <c r="B2788" s="16">
        <v>44312.760416666664</v>
      </c>
      <c r="C2788" s="8">
        <v>86.970019248114298</v>
      </c>
      <c r="D2788" s="9" t="s">
        <v>4</v>
      </c>
      <c r="E2788" s="10">
        <v>108.64230635125701</v>
      </c>
      <c r="F2788" s="13" t="s">
        <v>7</v>
      </c>
    </row>
    <row r="2789" spans="2:6">
      <c r="B2789" s="16">
        <v>44312.802083333336</v>
      </c>
      <c r="C2789" s="8">
        <v>86.650330430869502</v>
      </c>
      <c r="D2789" s="9" t="s">
        <v>4</v>
      </c>
      <c r="E2789" s="10">
        <v>109.346072703441</v>
      </c>
      <c r="F2789" s="13" t="s">
        <v>7</v>
      </c>
    </row>
    <row r="2790" spans="2:6">
      <c r="B2790" s="16">
        <v>44312.84375</v>
      </c>
      <c r="C2790" s="8">
        <v>83.389783994344</v>
      </c>
      <c r="D2790" s="9" t="s">
        <v>4</v>
      </c>
      <c r="E2790" s="10">
        <v>106.651208375434</v>
      </c>
      <c r="F2790" s="13" t="s">
        <v>7</v>
      </c>
    </row>
    <row r="2791" spans="2:6">
      <c r="B2791" s="16">
        <v>44312.885416666664</v>
      </c>
      <c r="C2791" s="8">
        <v>76.3751836556239</v>
      </c>
      <c r="D2791" s="9" t="s">
        <v>4</v>
      </c>
      <c r="E2791" s="10">
        <v>99.8471577742649</v>
      </c>
      <c r="F2791" s="13" t="s">
        <v>7</v>
      </c>
    </row>
    <row r="2792" spans="2:6">
      <c r="B2792" s="16">
        <v>44312.927083333336</v>
      </c>
      <c r="C2792" s="8">
        <v>71.074524180835397</v>
      </c>
      <c r="D2792" s="9" t="s">
        <v>4</v>
      </c>
      <c r="E2792" s="10">
        <v>93.945527229439406</v>
      </c>
      <c r="F2792" s="13" t="s">
        <v>7</v>
      </c>
    </row>
    <row r="2793" spans="2:6">
      <c r="B2793" s="16">
        <v>44312.96875</v>
      </c>
      <c r="C2793" s="8">
        <v>63.591890706394103</v>
      </c>
      <c r="D2793" s="9" t="s">
        <v>4</v>
      </c>
      <c r="E2793" s="10">
        <v>85.512344844982593</v>
      </c>
      <c r="F2793" s="13" t="s">
        <v>7</v>
      </c>
    </row>
    <row r="2794" spans="2:6">
      <c r="B2794" s="7">
        <v>44313.010416666664</v>
      </c>
      <c r="C2794" s="8">
        <v>56.951190040517503</v>
      </c>
      <c r="D2794" s="9" t="s">
        <v>4</v>
      </c>
      <c r="E2794" s="10">
        <v>77.699796065541705</v>
      </c>
      <c r="F2794" s="13" t="s">
        <v>7</v>
      </c>
    </row>
    <row r="2795" spans="2:6">
      <c r="B2795" s="16">
        <v>44313.052083333336</v>
      </c>
      <c r="C2795" s="8">
        <v>50.440907127410298</v>
      </c>
      <c r="D2795" s="9" t="s">
        <v>4</v>
      </c>
      <c r="E2795" s="10">
        <v>70.772770143874197</v>
      </c>
      <c r="F2795" s="13" t="s">
        <v>7</v>
      </c>
    </row>
    <row r="2796" spans="2:6">
      <c r="B2796" s="16">
        <v>44313.09375</v>
      </c>
      <c r="C2796" s="8">
        <v>48.871652520208301</v>
      </c>
      <c r="D2796" s="9" t="s">
        <v>4</v>
      </c>
      <c r="E2796" s="10">
        <v>68.388558167640497</v>
      </c>
      <c r="F2796" s="13" t="s">
        <v>7</v>
      </c>
    </row>
    <row r="2797" spans="2:6">
      <c r="B2797" s="16">
        <v>44313.135416666664</v>
      </c>
      <c r="C2797" s="8">
        <v>48.960388825774302</v>
      </c>
      <c r="D2797" s="9" t="s">
        <v>4</v>
      </c>
      <c r="E2797" s="10">
        <v>68.877215313289895</v>
      </c>
      <c r="F2797" s="13" t="s">
        <v>7</v>
      </c>
    </row>
    <row r="2798" spans="2:6">
      <c r="B2798" s="16">
        <v>44313.177083333336</v>
      </c>
      <c r="C2798" s="8">
        <v>51.3089076437644</v>
      </c>
      <c r="D2798" s="9" t="s">
        <v>4</v>
      </c>
      <c r="E2798" s="10">
        <v>71.295130671258605</v>
      </c>
      <c r="F2798" s="13" t="s">
        <v>7</v>
      </c>
    </row>
    <row r="2799" spans="2:6">
      <c r="B2799" s="16">
        <v>44313.21875</v>
      </c>
      <c r="C2799" s="8">
        <v>55.967756238582503</v>
      </c>
      <c r="D2799" s="9" t="s">
        <v>4</v>
      </c>
      <c r="E2799" s="10">
        <v>77.937940670356895</v>
      </c>
      <c r="F2799" s="13" t="s">
        <v>7</v>
      </c>
    </row>
    <row r="2800" spans="2:6">
      <c r="B2800" s="16">
        <v>44313.260416666664</v>
      </c>
      <c r="C2800" s="8">
        <v>67.013728286975905</v>
      </c>
      <c r="D2800" s="9" t="s">
        <v>4</v>
      </c>
      <c r="E2800" s="10">
        <v>89.319278850122203</v>
      </c>
      <c r="F2800" s="13" t="s">
        <v>7</v>
      </c>
    </row>
    <row r="2801" spans="2:6">
      <c r="B2801" s="16">
        <v>44313.302083333336</v>
      </c>
      <c r="C2801" s="8">
        <v>77.576772737242194</v>
      </c>
      <c r="D2801" s="9" t="s">
        <v>4</v>
      </c>
      <c r="E2801" s="10">
        <v>100.806915201607</v>
      </c>
      <c r="F2801" s="13" t="s">
        <v>7</v>
      </c>
    </row>
    <row r="2802" spans="2:6">
      <c r="B2802" s="16">
        <v>44313.34375</v>
      </c>
      <c r="C2802" s="8">
        <v>86.336636429113199</v>
      </c>
      <c r="D2802" s="9" t="s">
        <v>4</v>
      </c>
      <c r="E2802" s="10">
        <v>109.55880053624099</v>
      </c>
      <c r="F2802" s="13" t="s">
        <v>7</v>
      </c>
    </row>
    <row r="2803" spans="2:6">
      <c r="B2803" s="16">
        <v>44313.385416666664</v>
      </c>
      <c r="C2803" s="8">
        <v>88.230294233105994</v>
      </c>
      <c r="D2803" s="9" t="s">
        <v>4</v>
      </c>
      <c r="E2803" s="10">
        <v>111.406229284221</v>
      </c>
      <c r="F2803" s="13" t="s">
        <v>7</v>
      </c>
    </row>
    <row r="2804" spans="2:6">
      <c r="B2804" s="16">
        <v>44313.427083333336</v>
      </c>
      <c r="C2804" s="8">
        <v>89.101635444906293</v>
      </c>
      <c r="D2804" s="9" t="s">
        <v>4</v>
      </c>
      <c r="E2804" s="10">
        <v>112.437862194232</v>
      </c>
      <c r="F2804" s="13" t="s">
        <v>7</v>
      </c>
    </row>
    <row r="2805" spans="2:6">
      <c r="B2805" s="16">
        <v>44313.46875</v>
      </c>
      <c r="C2805" s="8">
        <v>91.817638246247597</v>
      </c>
      <c r="D2805" s="9" t="s">
        <v>4</v>
      </c>
      <c r="E2805" s="10">
        <v>112.22074560547399</v>
      </c>
      <c r="F2805" s="13" t="s">
        <v>7</v>
      </c>
    </row>
    <row r="2806" spans="2:6">
      <c r="B2806" s="16">
        <v>44313.510416666664</v>
      </c>
      <c r="C2806" s="8">
        <v>93.782061212649694</v>
      </c>
      <c r="D2806" s="13" t="s">
        <v>7</v>
      </c>
      <c r="E2806" s="10">
        <v>112.576486249166</v>
      </c>
      <c r="F2806" s="13" t="s">
        <v>7</v>
      </c>
    </row>
    <row r="2807" spans="2:6">
      <c r="B2807" s="16">
        <v>44313.552083333336</v>
      </c>
      <c r="C2807" s="8">
        <v>91.178822812303906</v>
      </c>
      <c r="D2807" s="9" t="s">
        <v>4</v>
      </c>
      <c r="E2807" s="10">
        <v>110.64219422178699</v>
      </c>
      <c r="F2807" s="13" t="s">
        <v>7</v>
      </c>
    </row>
    <row r="2808" spans="2:6">
      <c r="B2808" s="16">
        <v>44313.59375</v>
      </c>
      <c r="C2808" s="8">
        <v>89.009358448574602</v>
      </c>
      <c r="D2808" s="9" t="s">
        <v>4</v>
      </c>
      <c r="E2808" s="10">
        <v>107.096772082163</v>
      </c>
      <c r="F2808" s="13" t="s">
        <v>7</v>
      </c>
    </row>
    <row r="2809" spans="2:6">
      <c r="B2809" s="16">
        <v>44313.635416666664</v>
      </c>
      <c r="C2809" s="8">
        <v>85.302227172810504</v>
      </c>
      <c r="D2809" s="9" t="s">
        <v>4</v>
      </c>
      <c r="E2809" s="10">
        <v>103.50831723289301</v>
      </c>
      <c r="F2809" s="13" t="s">
        <v>7</v>
      </c>
    </row>
    <row r="2810" spans="2:6">
      <c r="B2810" s="16">
        <v>44313.677083333336</v>
      </c>
      <c r="C2810" s="8">
        <v>81.992104876110503</v>
      </c>
      <c r="D2810" s="9" t="s">
        <v>4</v>
      </c>
      <c r="E2810" s="10">
        <v>104.2091126876</v>
      </c>
      <c r="F2810" s="13" t="s">
        <v>7</v>
      </c>
    </row>
    <row r="2811" spans="2:6">
      <c r="B2811" s="16">
        <v>44313.71875</v>
      </c>
      <c r="C2811" s="8">
        <v>81.976763094274304</v>
      </c>
      <c r="D2811" s="9" t="s">
        <v>4</v>
      </c>
      <c r="E2811" s="10">
        <v>104.916838786748</v>
      </c>
      <c r="F2811" s="13" t="s">
        <v>7</v>
      </c>
    </row>
    <row r="2812" spans="2:6">
      <c r="B2812" s="16">
        <v>44313.760416666664</v>
      </c>
      <c r="C2812" s="8">
        <v>83.648889092177996</v>
      </c>
      <c r="D2812" s="9" t="s">
        <v>4</v>
      </c>
      <c r="E2812" s="10">
        <v>108.778814889667</v>
      </c>
      <c r="F2812" s="13" t="s">
        <v>7</v>
      </c>
    </row>
    <row r="2813" spans="2:6">
      <c r="B2813" s="16">
        <v>44313.802083333336</v>
      </c>
      <c r="C2813" s="8">
        <v>85.691224018870301</v>
      </c>
      <c r="D2813" s="9" t="s">
        <v>4</v>
      </c>
      <c r="E2813" s="10">
        <v>111.12885300286899</v>
      </c>
      <c r="F2813" s="13" t="s">
        <v>7</v>
      </c>
    </row>
    <row r="2814" spans="2:6">
      <c r="B2814" s="16">
        <v>44313.84375</v>
      </c>
      <c r="C2814" s="8">
        <v>84.842388800097694</v>
      </c>
      <c r="D2814" s="9" t="s">
        <v>4</v>
      </c>
      <c r="E2814" s="10">
        <v>108.523384926641</v>
      </c>
      <c r="F2814" s="13" t="s">
        <v>7</v>
      </c>
    </row>
    <row r="2815" spans="2:6">
      <c r="B2815" s="16">
        <v>44313.885416666664</v>
      </c>
      <c r="C2815" s="8">
        <v>77.703927952758093</v>
      </c>
      <c r="D2815" s="9" t="s">
        <v>4</v>
      </c>
      <c r="E2815" s="10">
        <v>102.02634520301</v>
      </c>
      <c r="F2815" s="13" t="s">
        <v>7</v>
      </c>
    </row>
    <row r="2816" spans="2:6">
      <c r="B2816" s="16">
        <v>44313.927083333336</v>
      </c>
      <c r="C2816" s="8">
        <v>71.732829804470896</v>
      </c>
      <c r="D2816" s="9" t="s">
        <v>4</v>
      </c>
      <c r="E2816" s="10">
        <v>95.364135363449606</v>
      </c>
      <c r="F2816" s="13" t="s">
        <v>7</v>
      </c>
    </row>
    <row r="2817" spans="2:6">
      <c r="B2817" s="16">
        <v>44313.96875</v>
      </c>
      <c r="C2817" s="8">
        <v>61.237625136341897</v>
      </c>
      <c r="D2817" s="9" t="s">
        <v>4</v>
      </c>
      <c r="E2817" s="10">
        <v>84.136256502920602</v>
      </c>
      <c r="F2817" s="13" t="s">
        <v>7</v>
      </c>
    </row>
    <row r="2818" spans="2:6">
      <c r="B2818" s="7">
        <v>44314.010416666664</v>
      </c>
      <c r="C2818" s="8">
        <v>53.756052343961201</v>
      </c>
      <c r="D2818" s="9" t="s">
        <v>4</v>
      </c>
      <c r="E2818" s="10">
        <v>75.1270183634755</v>
      </c>
      <c r="F2818" s="13" t="s">
        <v>7</v>
      </c>
    </row>
    <row r="2819" spans="2:6">
      <c r="B2819" s="16">
        <v>44314.052083333336</v>
      </c>
      <c r="C2819" s="8">
        <v>51.702854390963601</v>
      </c>
      <c r="D2819" s="9" t="s">
        <v>4</v>
      </c>
      <c r="E2819" s="10">
        <v>70.420522014267206</v>
      </c>
      <c r="F2819" s="13" t="s">
        <v>7</v>
      </c>
    </row>
    <row r="2820" spans="2:6">
      <c r="B2820" s="16">
        <v>44314.09375</v>
      </c>
      <c r="C2820" s="8">
        <v>49.907405274662402</v>
      </c>
      <c r="D2820" s="9" t="s">
        <v>4</v>
      </c>
      <c r="E2820" s="10">
        <v>67.273116639681007</v>
      </c>
      <c r="F2820" s="13" t="s">
        <v>7</v>
      </c>
    </row>
    <row r="2821" spans="2:6">
      <c r="B2821" s="16">
        <v>44314.135416666664</v>
      </c>
      <c r="C2821" s="8">
        <v>49.206163880888397</v>
      </c>
      <c r="D2821" s="9" t="s">
        <v>4</v>
      </c>
      <c r="E2821" s="10">
        <v>67.945347196822894</v>
      </c>
      <c r="F2821" s="13" t="s">
        <v>7</v>
      </c>
    </row>
    <row r="2822" spans="2:6">
      <c r="B2822" s="16">
        <v>44314.177083333336</v>
      </c>
      <c r="C2822" s="8">
        <v>49.117339142504001</v>
      </c>
      <c r="D2822" s="9" t="s">
        <v>4</v>
      </c>
      <c r="E2822" s="10">
        <v>69.038096297664396</v>
      </c>
      <c r="F2822" s="13" t="s">
        <v>7</v>
      </c>
    </row>
    <row r="2823" spans="2:6">
      <c r="B2823" s="16">
        <v>44314.21875</v>
      </c>
      <c r="C2823" s="8">
        <v>54.7093257767757</v>
      </c>
      <c r="D2823" s="9" t="s">
        <v>4</v>
      </c>
      <c r="E2823" s="10">
        <v>76.777354877712099</v>
      </c>
      <c r="F2823" s="13" t="s">
        <v>7</v>
      </c>
    </row>
    <row r="2824" spans="2:6">
      <c r="B2824" s="16">
        <v>44314.260416666664</v>
      </c>
      <c r="C2824" s="8">
        <v>64.9946983817443</v>
      </c>
      <c r="D2824" s="9" t="s">
        <v>4</v>
      </c>
      <c r="E2824" s="10">
        <v>88.561243003086005</v>
      </c>
      <c r="F2824" s="13" t="s">
        <v>7</v>
      </c>
    </row>
    <row r="2825" spans="2:6">
      <c r="B2825" s="16">
        <v>44314.302083333336</v>
      </c>
      <c r="C2825" s="8">
        <v>81.528237103672396</v>
      </c>
      <c r="D2825" s="9" t="s">
        <v>4</v>
      </c>
      <c r="E2825" s="10">
        <v>104.88383575799</v>
      </c>
      <c r="F2825" s="13" t="s">
        <v>7</v>
      </c>
    </row>
    <row r="2826" spans="2:6">
      <c r="B2826" s="16">
        <v>44314.34375</v>
      </c>
      <c r="C2826" s="8">
        <v>88.497928015283193</v>
      </c>
      <c r="D2826" s="9" t="s">
        <v>4</v>
      </c>
      <c r="E2826" s="10">
        <v>112.236004322036</v>
      </c>
      <c r="F2826" s="13" t="s">
        <v>7</v>
      </c>
    </row>
    <row r="2827" spans="2:6">
      <c r="B2827" s="16">
        <v>44314.385416666664</v>
      </c>
      <c r="C2827" s="8">
        <v>95.870531201671</v>
      </c>
      <c r="D2827" s="9" t="s">
        <v>4</v>
      </c>
      <c r="E2827" s="10">
        <v>115.925983579495</v>
      </c>
      <c r="F2827" s="13" t="s">
        <v>7</v>
      </c>
    </row>
    <row r="2828" spans="2:6">
      <c r="B2828" s="16">
        <v>44314.427083333336</v>
      </c>
      <c r="C2828" s="8">
        <v>96.963014661463404</v>
      </c>
      <c r="D2828" s="9" t="s">
        <v>4</v>
      </c>
      <c r="E2828" s="10">
        <v>113.89363607635801</v>
      </c>
      <c r="F2828" s="13" t="s">
        <v>7</v>
      </c>
    </row>
    <row r="2829" spans="2:6">
      <c r="B2829" s="16">
        <v>44314.46875</v>
      </c>
      <c r="C2829" s="8">
        <v>101.140711100861</v>
      </c>
      <c r="D2829" s="9" t="s">
        <v>4</v>
      </c>
      <c r="E2829" s="10">
        <v>116.243458700121</v>
      </c>
      <c r="F2829" s="13" t="s">
        <v>7</v>
      </c>
    </row>
    <row r="2830" spans="2:6">
      <c r="B2830" s="16">
        <v>44314.510416666664</v>
      </c>
      <c r="C2830" s="8">
        <v>96.861151028172301</v>
      </c>
      <c r="D2830" s="9" t="s">
        <v>4</v>
      </c>
      <c r="E2830" s="10">
        <v>113.98621375881901</v>
      </c>
      <c r="F2830" s="13" t="s">
        <v>7</v>
      </c>
    </row>
    <row r="2831" spans="2:6">
      <c r="B2831" s="16">
        <v>44314.552083333336</v>
      </c>
      <c r="C2831" s="8">
        <v>90.677486992199604</v>
      </c>
      <c r="D2831" s="9" t="s">
        <v>4</v>
      </c>
      <c r="E2831" s="10">
        <v>109.798519491894</v>
      </c>
      <c r="F2831" s="13" t="s">
        <v>7</v>
      </c>
    </row>
    <row r="2832" spans="2:6">
      <c r="B2832" s="16">
        <v>44314.59375</v>
      </c>
      <c r="C2832" s="8">
        <v>88.469016432930005</v>
      </c>
      <c r="D2832" s="9" t="s">
        <v>4</v>
      </c>
      <c r="E2832" s="10">
        <v>106.52445379827699</v>
      </c>
      <c r="F2832" s="13" t="s">
        <v>7</v>
      </c>
    </row>
    <row r="2833" spans="2:6">
      <c r="B2833" s="16">
        <v>44314.635416666664</v>
      </c>
      <c r="C2833" s="8">
        <v>86.902288116208297</v>
      </c>
      <c r="D2833" s="9" t="s">
        <v>4</v>
      </c>
      <c r="E2833" s="10">
        <v>104.944856093643</v>
      </c>
      <c r="F2833" s="13" t="s">
        <v>7</v>
      </c>
    </row>
    <row r="2834" spans="2:6">
      <c r="B2834" s="16">
        <v>44314.677083333336</v>
      </c>
      <c r="C2834" s="8">
        <v>81.585495451380297</v>
      </c>
      <c r="D2834" s="9" t="s">
        <v>4</v>
      </c>
      <c r="E2834" s="10">
        <v>102.229227773373</v>
      </c>
      <c r="F2834" s="13" t="s">
        <v>7</v>
      </c>
    </row>
    <row r="2835" spans="2:6">
      <c r="B2835" s="16">
        <v>44314.71875</v>
      </c>
      <c r="C2835" s="8">
        <v>81.685884182060903</v>
      </c>
      <c r="D2835" s="9" t="s">
        <v>4</v>
      </c>
      <c r="E2835" s="10">
        <v>104.265336763308</v>
      </c>
      <c r="F2835" s="13" t="s">
        <v>7</v>
      </c>
    </row>
    <row r="2836" spans="2:6">
      <c r="B2836" s="16">
        <v>44314.760416666664</v>
      </c>
      <c r="C2836" s="8">
        <v>87.0783969117998</v>
      </c>
      <c r="D2836" s="9" t="s">
        <v>4</v>
      </c>
      <c r="E2836" s="10">
        <v>110.081246243148</v>
      </c>
      <c r="F2836" s="13" t="s">
        <v>7</v>
      </c>
    </row>
    <row r="2837" spans="2:6">
      <c r="B2837" s="16">
        <v>44314.802083333336</v>
      </c>
      <c r="C2837" s="8">
        <v>88.9482974088248</v>
      </c>
      <c r="D2837" s="9" t="s">
        <v>4</v>
      </c>
      <c r="E2837" s="10">
        <v>112.85004726254</v>
      </c>
      <c r="F2837" s="13" t="s">
        <v>7</v>
      </c>
    </row>
    <row r="2838" spans="2:6">
      <c r="B2838" s="16">
        <v>44314.84375</v>
      </c>
      <c r="C2838" s="8">
        <v>85.420983585771495</v>
      </c>
      <c r="D2838" s="9" t="s">
        <v>4</v>
      </c>
      <c r="E2838" s="10">
        <v>108.731166711429</v>
      </c>
      <c r="F2838" s="13" t="s">
        <v>7</v>
      </c>
    </row>
    <row r="2839" spans="2:6">
      <c r="B2839" s="16">
        <v>44314.885416666664</v>
      </c>
      <c r="C2839" s="8">
        <v>78.135272201007098</v>
      </c>
      <c r="D2839" s="9" t="s">
        <v>4</v>
      </c>
      <c r="E2839" s="10">
        <v>101.52678258525199</v>
      </c>
      <c r="F2839" s="13" t="s">
        <v>7</v>
      </c>
    </row>
    <row r="2840" spans="2:6">
      <c r="B2840" s="16">
        <v>44314.927083333336</v>
      </c>
      <c r="C2840" s="8">
        <v>74.163612992621097</v>
      </c>
      <c r="D2840" s="9" t="s">
        <v>4</v>
      </c>
      <c r="E2840" s="10">
        <v>94.6223042558413</v>
      </c>
      <c r="F2840" s="13" t="s">
        <v>7</v>
      </c>
    </row>
    <row r="2841" spans="2:6">
      <c r="B2841" s="16">
        <v>44314.96875</v>
      </c>
      <c r="C2841" s="8">
        <v>65.987688545098393</v>
      </c>
      <c r="D2841" s="9" t="s">
        <v>4</v>
      </c>
      <c r="E2841" s="10">
        <v>83.920347661948398</v>
      </c>
      <c r="F2841" s="13" t="s">
        <v>7</v>
      </c>
    </row>
    <row r="2842" spans="2:6">
      <c r="B2842" s="7">
        <v>44315.010416666664</v>
      </c>
      <c r="C2842" s="8">
        <v>56.655124432573999</v>
      </c>
      <c r="D2842" s="9" t="s">
        <v>4</v>
      </c>
      <c r="E2842" s="10">
        <v>74.572380955213802</v>
      </c>
      <c r="F2842" s="13" t="s">
        <v>7</v>
      </c>
    </row>
    <row r="2843" spans="2:6">
      <c r="B2843" s="16">
        <v>44315.052083333336</v>
      </c>
      <c r="C2843" s="8">
        <v>49.988919473665199</v>
      </c>
      <c r="D2843" s="9" t="s">
        <v>4</v>
      </c>
      <c r="E2843" s="10">
        <v>69.677669810327899</v>
      </c>
      <c r="F2843" s="13" t="s">
        <v>7</v>
      </c>
    </row>
    <row r="2844" spans="2:6">
      <c r="B2844" s="16">
        <v>44315.09375</v>
      </c>
      <c r="C2844" s="8">
        <v>47.538863746616599</v>
      </c>
      <c r="D2844" s="9" t="s">
        <v>4</v>
      </c>
      <c r="E2844" s="10">
        <v>67.622982881829302</v>
      </c>
      <c r="F2844" s="13" t="s">
        <v>7</v>
      </c>
    </row>
    <row r="2845" spans="2:6">
      <c r="B2845" s="16">
        <v>44315.135416666664</v>
      </c>
      <c r="C2845" s="8">
        <v>49.612724248466499</v>
      </c>
      <c r="D2845" s="9" t="s">
        <v>4</v>
      </c>
      <c r="E2845" s="10">
        <v>66.725456405578399</v>
      </c>
      <c r="F2845" s="13" t="s">
        <v>7</v>
      </c>
    </row>
    <row r="2846" spans="2:6">
      <c r="B2846" s="16">
        <v>44315.177083333336</v>
      </c>
      <c r="C2846" s="8">
        <v>51.754584635401699</v>
      </c>
      <c r="D2846" s="9" t="s">
        <v>4</v>
      </c>
      <c r="E2846" s="10">
        <v>68.349878677934697</v>
      </c>
      <c r="F2846" s="13" t="s">
        <v>7</v>
      </c>
    </row>
    <row r="2847" spans="2:6">
      <c r="B2847" s="16">
        <v>44315.21875</v>
      </c>
      <c r="C2847" s="8">
        <v>59.2426647972338</v>
      </c>
      <c r="D2847" s="9" t="s">
        <v>4</v>
      </c>
      <c r="E2847" s="10">
        <v>74.923920604037306</v>
      </c>
      <c r="F2847" s="13" t="s">
        <v>7</v>
      </c>
    </row>
    <row r="2848" spans="2:6">
      <c r="B2848" s="16">
        <v>44315.260416666664</v>
      </c>
      <c r="C2848" s="8">
        <v>67.022864743212097</v>
      </c>
      <c r="D2848" s="9" t="s">
        <v>4</v>
      </c>
      <c r="E2848" s="10">
        <v>88.181457210027304</v>
      </c>
      <c r="F2848" s="13" t="s">
        <v>7</v>
      </c>
    </row>
    <row r="2849" spans="2:6">
      <c r="B2849" s="16">
        <v>44315.302083333336</v>
      </c>
      <c r="C2849" s="8">
        <v>80.677379855164503</v>
      </c>
      <c r="D2849" s="9" t="s">
        <v>4</v>
      </c>
      <c r="E2849" s="10">
        <v>104.349670976423</v>
      </c>
      <c r="F2849" s="13" t="s">
        <v>7</v>
      </c>
    </row>
    <row r="2850" spans="2:6">
      <c r="B2850" s="16">
        <v>44315.34375</v>
      </c>
      <c r="C2850" s="8">
        <v>92.206998654946304</v>
      </c>
      <c r="D2850" s="9" t="s">
        <v>4</v>
      </c>
      <c r="E2850" s="10">
        <v>115.806940219742</v>
      </c>
      <c r="F2850" s="13" t="s">
        <v>7</v>
      </c>
    </row>
    <row r="2851" spans="2:6">
      <c r="B2851" s="16">
        <v>44315.385416666664</v>
      </c>
      <c r="C2851" s="8">
        <v>96.119093739014204</v>
      </c>
      <c r="D2851" s="9" t="s">
        <v>4</v>
      </c>
      <c r="E2851" s="10">
        <v>119.641619936483</v>
      </c>
      <c r="F2851" s="13" t="s">
        <v>7</v>
      </c>
    </row>
    <row r="2852" spans="2:6">
      <c r="B2852" s="16">
        <v>44315.427083333336</v>
      </c>
      <c r="C2852" s="8">
        <v>103.038517395764</v>
      </c>
      <c r="D2852" s="12" t="s">
        <v>6</v>
      </c>
      <c r="E2852" s="10">
        <v>125.899985177278</v>
      </c>
      <c r="F2852" s="13" t="s">
        <v>7</v>
      </c>
    </row>
    <row r="2853" spans="2:6">
      <c r="B2853" s="16">
        <v>44315.46875</v>
      </c>
      <c r="C2853" s="8">
        <v>106.068709295264</v>
      </c>
      <c r="D2853" s="9" t="s">
        <v>4</v>
      </c>
      <c r="E2853" s="10">
        <v>127.00932443896301</v>
      </c>
      <c r="F2853" s="13" t="s">
        <v>7</v>
      </c>
    </row>
    <row r="2854" spans="2:6">
      <c r="B2854" s="16">
        <v>44315.510416666664</v>
      </c>
      <c r="C2854" s="8">
        <v>108.518556333007</v>
      </c>
      <c r="D2854" s="9" t="s">
        <v>4</v>
      </c>
      <c r="E2854" s="10">
        <v>128.21740565844499</v>
      </c>
      <c r="F2854" s="13" t="s">
        <v>7</v>
      </c>
    </row>
    <row r="2855" spans="2:6">
      <c r="B2855" s="16">
        <v>44315.552083333336</v>
      </c>
      <c r="C2855" s="8">
        <v>106.132126163473</v>
      </c>
      <c r="D2855" s="9" t="s">
        <v>4</v>
      </c>
      <c r="E2855" s="10">
        <v>127.643875696897</v>
      </c>
      <c r="F2855" s="13" t="s">
        <v>7</v>
      </c>
    </row>
    <row r="2856" spans="2:6">
      <c r="B2856" s="16">
        <v>44315.59375</v>
      </c>
      <c r="C2856" s="8">
        <v>103.019849057811</v>
      </c>
      <c r="D2856" s="9" t="s">
        <v>4</v>
      </c>
      <c r="E2856" s="10">
        <v>122.838818293575</v>
      </c>
      <c r="F2856" s="13" t="s">
        <v>7</v>
      </c>
    </row>
    <row r="2857" spans="2:6">
      <c r="B2857" s="16">
        <v>44315.635416666664</v>
      </c>
      <c r="C2857" s="8">
        <v>104.207477951789</v>
      </c>
      <c r="D2857" s="9" t="s">
        <v>4</v>
      </c>
      <c r="E2857" s="10">
        <v>120.064401355391</v>
      </c>
      <c r="F2857" s="13" t="s">
        <v>7</v>
      </c>
    </row>
    <row r="2858" spans="2:6">
      <c r="B2858" s="16">
        <v>44315.677083333336</v>
      </c>
      <c r="C2858" s="8">
        <v>98.506482208891498</v>
      </c>
      <c r="D2858" s="9" t="s">
        <v>4</v>
      </c>
      <c r="E2858" s="10">
        <v>116.230991757643</v>
      </c>
      <c r="F2858" s="13" t="s">
        <v>7</v>
      </c>
    </row>
    <row r="2859" spans="2:6">
      <c r="B2859" s="16">
        <v>44315.71875</v>
      </c>
      <c r="C2859" s="8">
        <v>94.778486716486896</v>
      </c>
      <c r="D2859" s="9" t="s">
        <v>4</v>
      </c>
      <c r="E2859" s="10">
        <v>115.600353425867</v>
      </c>
      <c r="F2859" s="13" t="s">
        <v>7</v>
      </c>
    </row>
    <row r="2860" spans="2:6">
      <c r="B2860" s="16">
        <v>44315.760416666664</v>
      </c>
      <c r="C2860" s="8">
        <v>96.085868030776197</v>
      </c>
      <c r="D2860" s="9" t="s">
        <v>4</v>
      </c>
      <c r="E2860" s="10">
        <v>118.58670118905</v>
      </c>
      <c r="F2860" s="13" t="s">
        <v>7</v>
      </c>
    </row>
    <row r="2861" spans="2:6">
      <c r="B2861" s="16">
        <v>44315.802083333336</v>
      </c>
      <c r="C2861" s="8">
        <v>94.001479598933997</v>
      </c>
      <c r="D2861" s="9" t="s">
        <v>4</v>
      </c>
      <c r="E2861" s="10">
        <v>116.622375316622</v>
      </c>
      <c r="F2861" s="13" t="s">
        <v>7</v>
      </c>
    </row>
    <row r="2862" spans="2:6">
      <c r="B2862" s="16">
        <v>44315.84375</v>
      </c>
      <c r="C2862" s="8">
        <v>87.069000599072496</v>
      </c>
      <c r="D2862" s="9" t="s">
        <v>4</v>
      </c>
      <c r="E2862" s="10">
        <v>110.37688277456201</v>
      </c>
      <c r="F2862" s="13" t="s">
        <v>7</v>
      </c>
    </row>
    <row r="2863" spans="2:6">
      <c r="B2863" s="16">
        <v>44315.885416666664</v>
      </c>
      <c r="C2863" s="8">
        <v>80.360301890433405</v>
      </c>
      <c r="D2863" s="9" t="s">
        <v>4</v>
      </c>
      <c r="E2863" s="10">
        <v>103.54262428441599</v>
      </c>
      <c r="F2863" s="13" t="s">
        <v>7</v>
      </c>
    </row>
    <row r="2864" spans="2:6">
      <c r="B2864" s="16">
        <v>44315.927083333336</v>
      </c>
      <c r="C2864" s="8">
        <v>73.678906835322906</v>
      </c>
      <c r="D2864" s="9" t="s">
        <v>4</v>
      </c>
      <c r="E2864" s="10">
        <v>95.882406542314598</v>
      </c>
      <c r="F2864" s="13" t="s">
        <v>7</v>
      </c>
    </row>
    <row r="2865" spans="2:6">
      <c r="B2865" s="16">
        <v>44315.96875</v>
      </c>
      <c r="C2865" s="8">
        <v>64.413166026106396</v>
      </c>
      <c r="D2865" s="9" t="s">
        <v>4</v>
      </c>
      <c r="E2865" s="10">
        <v>84.303367517211399</v>
      </c>
      <c r="F2865" s="13" t="s">
        <v>7</v>
      </c>
    </row>
    <row r="2866" spans="2:6">
      <c r="B2866" s="7">
        <v>44316.010416666664</v>
      </c>
      <c r="C2866" s="8">
        <v>58.371749595120498</v>
      </c>
      <c r="D2866" s="9" t="s">
        <v>4</v>
      </c>
      <c r="E2866" s="10">
        <v>75.769505277727205</v>
      </c>
      <c r="F2866" s="13" t="s">
        <v>7</v>
      </c>
    </row>
    <row r="2867" spans="2:6">
      <c r="B2867" s="16">
        <v>44316.052083333336</v>
      </c>
      <c r="C2867" s="8">
        <v>53.495501407800397</v>
      </c>
      <c r="D2867" s="9" t="s">
        <v>4</v>
      </c>
      <c r="E2867" s="10">
        <v>70.975425686233805</v>
      </c>
      <c r="F2867" s="13" t="s">
        <v>7</v>
      </c>
    </row>
    <row r="2868" spans="2:6">
      <c r="B2868" s="16">
        <v>44316.09375</v>
      </c>
      <c r="C2868" s="8">
        <v>50.958019167309097</v>
      </c>
      <c r="D2868" s="9" t="s">
        <v>4</v>
      </c>
      <c r="E2868" s="10">
        <v>68.503269711582604</v>
      </c>
      <c r="F2868" s="13" t="s">
        <v>7</v>
      </c>
    </row>
    <row r="2869" spans="2:6">
      <c r="B2869" s="16">
        <v>44316.135416666664</v>
      </c>
      <c r="C2869" s="8">
        <v>50.964188898640401</v>
      </c>
      <c r="D2869" s="9" t="s">
        <v>4</v>
      </c>
      <c r="E2869" s="10">
        <v>68.303800956476195</v>
      </c>
      <c r="F2869" s="13" t="s">
        <v>7</v>
      </c>
    </row>
    <row r="2870" spans="2:6">
      <c r="B2870" s="16">
        <v>44316.177083333336</v>
      </c>
      <c r="C2870" s="8">
        <v>52.354069116681202</v>
      </c>
      <c r="D2870" s="9" t="s">
        <v>4</v>
      </c>
      <c r="E2870" s="10">
        <v>70.165476981329107</v>
      </c>
      <c r="F2870" s="13" t="s">
        <v>7</v>
      </c>
    </row>
    <row r="2871" spans="2:6">
      <c r="B2871" s="16">
        <v>44316.21875</v>
      </c>
      <c r="C2871" s="8">
        <v>54.285726301809397</v>
      </c>
      <c r="D2871" s="9" t="s">
        <v>4</v>
      </c>
      <c r="E2871" s="10">
        <v>76.009296495834406</v>
      </c>
      <c r="F2871" s="13" t="s">
        <v>7</v>
      </c>
    </row>
    <row r="2872" spans="2:6">
      <c r="B2872" s="16">
        <v>44316.260416666664</v>
      </c>
      <c r="C2872" s="8">
        <v>67.112367292685306</v>
      </c>
      <c r="D2872" s="9" t="s">
        <v>4</v>
      </c>
      <c r="E2872" s="10">
        <v>90.023486721708394</v>
      </c>
      <c r="F2872" s="13" t="s">
        <v>7</v>
      </c>
    </row>
    <row r="2873" spans="2:6">
      <c r="B2873" s="16">
        <v>44316.302083333336</v>
      </c>
      <c r="C2873" s="8">
        <v>81.683317136712503</v>
      </c>
      <c r="D2873" s="9" t="s">
        <v>4</v>
      </c>
      <c r="E2873" s="10">
        <v>105.024855093951</v>
      </c>
      <c r="F2873" s="13" t="s">
        <v>7</v>
      </c>
    </row>
    <row r="2874" spans="2:6">
      <c r="B2874" s="16">
        <v>44316.34375</v>
      </c>
      <c r="C2874" s="8">
        <v>90.980951881977703</v>
      </c>
      <c r="D2874" s="9" t="s">
        <v>4</v>
      </c>
      <c r="E2874" s="10">
        <v>114.46112805296799</v>
      </c>
      <c r="F2874" s="13" t="s">
        <v>7</v>
      </c>
    </row>
    <row r="2875" spans="2:6">
      <c r="B2875" s="16">
        <v>44316.385416666664</v>
      </c>
      <c r="C2875" s="8">
        <v>92.053911631569605</v>
      </c>
      <c r="D2875" s="9" t="s">
        <v>4</v>
      </c>
      <c r="E2875" s="10">
        <v>115.361245487803</v>
      </c>
      <c r="F2875" s="13" t="s">
        <v>7</v>
      </c>
    </row>
    <row r="2876" spans="2:6">
      <c r="B2876" s="16">
        <v>44316.427083333336</v>
      </c>
      <c r="C2876" s="8">
        <v>101.328436979383</v>
      </c>
      <c r="D2876" s="9" t="s">
        <v>4</v>
      </c>
      <c r="E2876" s="10">
        <v>121.840653352193</v>
      </c>
      <c r="F2876" s="13" t="s">
        <v>7</v>
      </c>
    </row>
    <row r="2877" spans="2:6">
      <c r="B2877" s="16">
        <v>44316.46875</v>
      </c>
      <c r="C2877" s="8">
        <v>102.201503447056</v>
      </c>
      <c r="D2877" s="9" t="s">
        <v>4</v>
      </c>
      <c r="E2877" s="10">
        <v>120.922514396444</v>
      </c>
      <c r="F2877" s="13" t="s">
        <v>7</v>
      </c>
    </row>
    <row r="2878" spans="2:6">
      <c r="B2878" s="16">
        <v>44316.510416666664</v>
      </c>
      <c r="C2878" s="8">
        <v>98.819496656249896</v>
      </c>
      <c r="D2878" s="9" t="s">
        <v>4</v>
      </c>
      <c r="E2878" s="10">
        <v>117.687512956313</v>
      </c>
      <c r="F2878" s="13" t="s">
        <v>7</v>
      </c>
    </row>
    <row r="2879" spans="2:6">
      <c r="B2879" s="16">
        <v>44316.552083333336</v>
      </c>
      <c r="C2879" s="8">
        <v>95.166713192741298</v>
      </c>
      <c r="D2879" s="9" t="s">
        <v>4</v>
      </c>
      <c r="E2879" s="10">
        <v>112.046607614793</v>
      </c>
      <c r="F2879" s="13" t="s">
        <v>7</v>
      </c>
    </row>
    <row r="2880" spans="2:6">
      <c r="B2880" s="16">
        <v>44316.59375</v>
      </c>
      <c r="C2880" s="8">
        <v>88.006017271360093</v>
      </c>
      <c r="D2880" s="9" t="s">
        <v>4</v>
      </c>
      <c r="E2880" s="10">
        <v>106.831945636363</v>
      </c>
      <c r="F2880" s="13" t="s">
        <v>7</v>
      </c>
    </row>
    <row r="2881" spans="2:6">
      <c r="B2881" s="16">
        <v>44316.635416666664</v>
      </c>
      <c r="C2881" s="8">
        <v>84.291301528143293</v>
      </c>
      <c r="D2881" s="9" t="s">
        <v>4</v>
      </c>
      <c r="E2881" s="10">
        <v>103.026558500013</v>
      </c>
      <c r="F2881" s="13" t="s">
        <v>7</v>
      </c>
    </row>
    <row r="2882" spans="2:6">
      <c r="B2882" s="16">
        <v>44316.677083333336</v>
      </c>
      <c r="C2882" s="8">
        <v>80.948136857673006</v>
      </c>
      <c r="D2882" s="9" t="s">
        <v>4</v>
      </c>
      <c r="E2882" s="10">
        <v>99.182871824006995</v>
      </c>
      <c r="F2882" s="13" t="s">
        <v>7</v>
      </c>
    </row>
    <row r="2883" spans="2:6">
      <c r="B2883" s="16">
        <v>44316.71875</v>
      </c>
      <c r="C2883" s="8">
        <v>82.350600335197996</v>
      </c>
      <c r="D2883" s="9" t="s">
        <v>4</v>
      </c>
      <c r="E2883" s="10">
        <v>99.270347370335003</v>
      </c>
      <c r="F2883" s="13" t="s">
        <v>7</v>
      </c>
    </row>
    <row r="2884" spans="2:6">
      <c r="B2884" s="16">
        <v>44316.760416666664</v>
      </c>
      <c r="C2884" s="8">
        <v>82.232746556356702</v>
      </c>
      <c r="D2884" s="9" t="s">
        <v>4</v>
      </c>
      <c r="E2884" s="10">
        <v>102.656366357794</v>
      </c>
      <c r="F2884" s="13" t="s">
        <v>7</v>
      </c>
    </row>
    <row r="2885" spans="2:6">
      <c r="B2885" s="16">
        <v>44316.802083333336</v>
      </c>
      <c r="C2885" s="8">
        <v>82.55730156912</v>
      </c>
      <c r="D2885" s="9" t="s">
        <v>4</v>
      </c>
      <c r="E2885" s="10">
        <v>103.935399390345</v>
      </c>
      <c r="F2885" s="13" t="s">
        <v>7</v>
      </c>
    </row>
    <row r="2886" spans="2:6">
      <c r="B2886" s="16">
        <v>44316.84375</v>
      </c>
      <c r="C2886" s="8">
        <v>79.385079928722902</v>
      </c>
      <c r="D2886" s="9" t="s">
        <v>4</v>
      </c>
      <c r="E2886" s="10">
        <v>100.70192671497099</v>
      </c>
      <c r="F2886" s="13" t="s">
        <v>7</v>
      </c>
    </row>
    <row r="2887" spans="2:6">
      <c r="B2887" s="16">
        <v>44316.885416666664</v>
      </c>
      <c r="C2887" s="8">
        <v>72.079332075624507</v>
      </c>
      <c r="D2887" s="9" t="s">
        <v>4</v>
      </c>
      <c r="E2887" s="10">
        <v>92.463572789837798</v>
      </c>
      <c r="F2887" s="13" t="s">
        <v>7</v>
      </c>
    </row>
    <row r="2888" spans="2:6">
      <c r="B2888" s="16">
        <v>44316.927083333336</v>
      </c>
      <c r="C2888" s="8">
        <v>68.142460190653495</v>
      </c>
      <c r="D2888" s="9" t="s">
        <v>4</v>
      </c>
      <c r="E2888" s="10">
        <v>88.066448140115099</v>
      </c>
      <c r="F2888" s="13" t="s">
        <v>7</v>
      </c>
    </row>
    <row r="2889" spans="2:6">
      <c r="B2889" s="16">
        <v>44316.96875</v>
      </c>
      <c r="C2889" s="8">
        <v>59.317061407355503</v>
      </c>
      <c r="D2889" s="9" t="s">
        <v>4</v>
      </c>
      <c r="E2889" s="10">
        <v>76.821813280094204</v>
      </c>
      <c r="F2889" s="13" t="s">
        <v>7</v>
      </c>
    </row>
    <row r="2890" spans="2:6">
      <c r="B2890" s="7">
        <v>44317.010416666664</v>
      </c>
      <c r="C2890" s="8">
        <v>45.2929670900944</v>
      </c>
      <c r="D2890" s="9" t="s">
        <v>4</v>
      </c>
      <c r="E2890" s="10">
        <v>65.837426896554604</v>
      </c>
      <c r="F2890" s="13" t="s">
        <v>7</v>
      </c>
    </row>
    <row r="2891" spans="2:6">
      <c r="B2891" s="16">
        <v>44317.052083333336</v>
      </c>
      <c r="C2891" s="8">
        <v>39.208171123818303</v>
      </c>
      <c r="D2891" s="9" t="s">
        <v>4</v>
      </c>
      <c r="E2891" s="10">
        <v>59.137998666374699</v>
      </c>
      <c r="F2891" s="13" t="s">
        <v>7</v>
      </c>
    </row>
    <row r="2892" spans="2:6">
      <c r="B2892" s="16">
        <v>44317.09375</v>
      </c>
      <c r="C2892" s="8">
        <v>36.979810282283204</v>
      </c>
      <c r="D2892" s="9" t="s">
        <v>4</v>
      </c>
      <c r="E2892" s="10">
        <v>55.456060478244602</v>
      </c>
      <c r="F2892" s="13" t="s">
        <v>7</v>
      </c>
    </row>
    <row r="2893" spans="2:6">
      <c r="B2893" s="16">
        <v>44317.135416666664</v>
      </c>
      <c r="C2893" s="8">
        <v>36.9038813535172</v>
      </c>
      <c r="D2893" s="9" t="s">
        <v>4</v>
      </c>
      <c r="E2893" s="10">
        <v>54.352089620959099</v>
      </c>
      <c r="F2893" s="13" t="s">
        <v>7</v>
      </c>
    </row>
    <row r="2894" spans="2:6">
      <c r="B2894" s="16">
        <v>44317.177083333336</v>
      </c>
      <c r="C2894" s="8">
        <v>38.113764806288998</v>
      </c>
      <c r="D2894" s="9" t="s">
        <v>4</v>
      </c>
      <c r="E2894" s="10">
        <v>52.405361537267801</v>
      </c>
      <c r="F2894" s="13" t="s">
        <v>7</v>
      </c>
    </row>
    <row r="2895" spans="2:6">
      <c r="B2895" s="16">
        <v>44317.21875</v>
      </c>
      <c r="C2895" s="8">
        <v>33.869662635919703</v>
      </c>
      <c r="D2895" s="9" t="s">
        <v>4</v>
      </c>
      <c r="E2895" s="10">
        <v>52.225922018380999</v>
      </c>
      <c r="F2895" s="13" t="s">
        <v>7</v>
      </c>
    </row>
    <row r="2896" spans="2:6">
      <c r="B2896" s="16">
        <v>44317.260416666664</v>
      </c>
      <c r="C2896" s="8">
        <v>29.7974921323252</v>
      </c>
      <c r="D2896" s="9" t="s">
        <v>4</v>
      </c>
      <c r="E2896" s="10">
        <v>50.245691244123002</v>
      </c>
      <c r="F2896" s="13" t="s">
        <v>7</v>
      </c>
    </row>
    <row r="2897" spans="2:6">
      <c r="B2897" s="16">
        <v>44317.302083333336</v>
      </c>
      <c r="C2897" s="8">
        <v>32.336309428420499</v>
      </c>
      <c r="D2897" s="9" t="s">
        <v>4</v>
      </c>
      <c r="E2897" s="10">
        <v>54.137523780856597</v>
      </c>
      <c r="F2897" s="13" t="s">
        <v>7</v>
      </c>
    </row>
    <row r="2898" spans="2:6">
      <c r="B2898" s="16">
        <v>44317.34375</v>
      </c>
      <c r="C2898" s="8">
        <v>43.144579841156002</v>
      </c>
      <c r="D2898" s="9" t="s">
        <v>4</v>
      </c>
      <c r="E2898" s="10">
        <v>63.584292610984399</v>
      </c>
      <c r="F2898" s="13" t="s">
        <v>7</v>
      </c>
    </row>
    <row r="2899" spans="2:6">
      <c r="B2899" s="16">
        <v>44317.385416666664</v>
      </c>
      <c r="C2899" s="8">
        <v>50.137029754710397</v>
      </c>
      <c r="D2899" s="9" t="s">
        <v>4</v>
      </c>
      <c r="E2899" s="10">
        <v>70.453442435673693</v>
      </c>
      <c r="F2899" s="13" t="s">
        <v>7</v>
      </c>
    </row>
    <row r="2900" spans="2:6">
      <c r="B2900" s="16">
        <v>44317.427083333336</v>
      </c>
      <c r="C2900" s="8">
        <v>56.787194755703801</v>
      </c>
      <c r="D2900" s="9" t="s">
        <v>4</v>
      </c>
      <c r="E2900" s="10">
        <v>75.226752442445303</v>
      </c>
      <c r="F2900" s="13" t="s">
        <v>7</v>
      </c>
    </row>
    <row r="2901" spans="2:6">
      <c r="B2901" s="16">
        <v>44317.46875</v>
      </c>
      <c r="C2901" s="8">
        <v>56.847901960579897</v>
      </c>
      <c r="D2901" s="9" t="s">
        <v>4</v>
      </c>
      <c r="E2901" s="10">
        <v>75.969549977996493</v>
      </c>
      <c r="F2901" s="13" t="s">
        <v>7</v>
      </c>
    </row>
    <row r="2902" spans="2:6">
      <c r="B2902" s="16">
        <v>44317.510416666664</v>
      </c>
      <c r="C2902" s="8">
        <v>62.588711205192702</v>
      </c>
      <c r="D2902" s="9" t="s">
        <v>4</v>
      </c>
      <c r="E2902" s="10">
        <v>82.057650692343501</v>
      </c>
      <c r="F2902" s="13" t="s">
        <v>7</v>
      </c>
    </row>
    <row r="2903" spans="2:6">
      <c r="B2903" s="16">
        <v>44317.552083333336</v>
      </c>
      <c r="C2903" s="8">
        <v>61.383573578022499</v>
      </c>
      <c r="D2903" s="9" t="s">
        <v>4</v>
      </c>
      <c r="E2903" s="10">
        <v>77.026549779457298</v>
      </c>
      <c r="F2903" s="13" t="s">
        <v>7</v>
      </c>
    </row>
    <row r="2904" spans="2:6">
      <c r="B2904" s="16">
        <v>44317.59375</v>
      </c>
      <c r="C2904" s="8">
        <v>60.805331074222501</v>
      </c>
      <c r="D2904" s="9" t="s">
        <v>4</v>
      </c>
      <c r="E2904" s="10">
        <v>76.290090675878602</v>
      </c>
      <c r="F2904" s="13" t="s">
        <v>7</v>
      </c>
    </row>
    <row r="2905" spans="2:6">
      <c r="B2905" s="16">
        <v>44317.635416666664</v>
      </c>
      <c r="C2905" s="8">
        <v>56.199380359735997</v>
      </c>
      <c r="D2905" s="9" t="s">
        <v>4</v>
      </c>
      <c r="E2905" s="10">
        <v>69.249044551072004</v>
      </c>
      <c r="F2905" s="13" t="s">
        <v>7</v>
      </c>
    </row>
    <row r="2906" spans="2:6">
      <c r="B2906" s="16">
        <v>44317.677083333336</v>
      </c>
      <c r="C2906" s="8">
        <v>55.146263066113498</v>
      </c>
      <c r="D2906" s="9" t="s">
        <v>4</v>
      </c>
      <c r="E2906" s="10">
        <v>69.229076427548307</v>
      </c>
      <c r="F2906" s="13" t="s">
        <v>7</v>
      </c>
    </row>
    <row r="2907" spans="2:6">
      <c r="B2907" s="16">
        <v>44317.71875</v>
      </c>
      <c r="C2907" s="8">
        <v>54.191112588944897</v>
      </c>
      <c r="D2907" s="9" t="s">
        <v>4</v>
      </c>
      <c r="E2907" s="10">
        <v>71.727740548193097</v>
      </c>
      <c r="F2907" s="13" t="s">
        <v>7</v>
      </c>
    </row>
    <row r="2908" spans="2:6">
      <c r="B2908" s="16">
        <v>44317.760416666664</v>
      </c>
      <c r="C2908" s="8">
        <v>61.932967870591199</v>
      </c>
      <c r="D2908" s="9" t="s">
        <v>4</v>
      </c>
      <c r="E2908" s="10">
        <v>81.943916165757102</v>
      </c>
      <c r="F2908" s="13" t="s">
        <v>7</v>
      </c>
    </row>
    <row r="2909" spans="2:6">
      <c r="B2909" s="16">
        <v>44317.802083333336</v>
      </c>
      <c r="C2909" s="8">
        <v>65.366159996714799</v>
      </c>
      <c r="D2909" s="9" t="s">
        <v>4</v>
      </c>
      <c r="E2909" s="10">
        <v>86.716047937835299</v>
      </c>
      <c r="F2909" s="13" t="s">
        <v>7</v>
      </c>
    </row>
    <row r="2910" spans="2:6">
      <c r="B2910" s="16">
        <v>44317.84375</v>
      </c>
      <c r="C2910" s="8">
        <v>60.474861742925</v>
      </c>
      <c r="D2910" s="9" t="s">
        <v>4</v>
      </c>
      <c r="E2910" s="10">
        <v>81.745862887582604</v>
      </c>
      <c r="F2910" s="13" t="s">
        <v>7</v>
      </c>
    </row>
    <row r="2911" spans="2:6">
      <c r="B2911" s="16">
        <v>44317.885416666664</v>
      </c>
      <c r="C2911" s="8">
        <v>55.035984829010502</v>
      </c>
      <c r="D2911" s="9" t="s">
        <v>4</v>
      </c>
      <c r="E2911" s="10">
        <v>76.359787044395603</v>
      </c>
      <c r="F2911" s="13" t="s">
        <v>7</v>
      </c>
    </row>
    <row r="2912" spans="2:6">
      <c r="B2912" s="16">
        <v>44317.927083333336</v>
      </c>
      <c r="C2912" s="8">
        <v>52.147541830967903</v>
      </c>
      <c r="D2912" s="9" t="s">
        <v>4</v>
      </c>
      <c r="E2912" s="10">
        <v>72.6523404099852</v>
      </c>
      <c r="F2912" s="13" t="s">
        <v>7</v>
      </c>
    </row>
    <row r="2913" spans="2:6">
      <c r="B2913" s="16">
        <v>44317.96875</v>
      </c>
      <c r="C2913" s="8">
        <v>49.842998517232097</v>
      </c>
      <c r="D2913" s="9" t="s">
        <v>4</v>
      </c>
      <c r="E2913" s="10">
        <v>66.629084339831905</v>
      </c>
      <c r="F2913" s="13" t="s">
        <v>7</v>
      </c>
    </row>
    <row r="2914" spans="2:6">
      <c r="B2914" s="7">
        <v>44318.010416666664</v>
      </c>
      <c r="C2914" s="8">
        <v>41.111755667524903</v>
      </c>
      <c r="D2914" s="9" t="s">
        <v>4</v>
      </c>
      <c r="E2914" s="10">
        <v>58.139505321099897</v>
      </c>
      <c r="F2914" s="13" t="s">
        <v>7</v>
      </c>
    </row>
    <row r="2915" spans="2:6">
      <c r="B2915" s="16">
        <v>44318.052083333336</v>
      </c>
      <c r="C2915" s="8">
        <v>37.590874776403702</v>
      </c>
      <c r="D2915" s="9" t="s">
        <v>4</v>
      </c>
      <c r="E2915" s="10">
        <v>53.157498731307697</v>
      </c>
      <c r="F2915" s="13" t="s">
        <v>7</v>
      </c>
    </row>
    <row r="2916" spans="2:6">
      <c r="B2916" s="16">
        <v>44318.09375</v>
      </c>
      <c r="C2916" s="8">
        <v>32.441479703888497</v>
      </c>
      <c r="D2916" s="9" t="s">
        <v>4</v>
      </c>
      <c r="E2916" s="10">
        <v>51.199966467929102</v>
      </c>
      <c r="F2916" s="13" t="s">
        <v>7</v>
      </c>
    </row>
    <row r="2917" spans="2:6">
      <c r="B2917" s="16">
        <v>44318.135416666664</v>
      </c>
      <c r="C2917" s="8">
        <v>32.032976011736501</v>
      </c>
      <c r="D2917" s="9" t="s">
        <v>4</v>
      </c>
      <c r="E2917" s="10">
        <v>50.196537588774703</v>
      </c>
      <c r="F2917" s="13" t="s">
        <v>7</v>
      </c>
    </row>
    <row r="2918" spans="2:6">
      <c r="B2918" s="16">
        <v>44318.177083333336</v>
      </c>
      <c r="C2918" s="8">
        <v>34.543389157762498</v>
      </c>
      <c r="D2918" s="9" t="s">
        <v>4</v>
      </c>
      <c r="E2918" s="10">
        <v>49.258099521467301</v>
      </c>
      <c r="F2918" s="13" t="s">
        <v>7</v>
      </c>
    </row>
    <row r="2919" spans="2:6">
      <c r="B2919" s="16">
        <v>44318.21875</v>
      </c>
      <c r="C2919" s="8">
        <v>34.379109596937496</v>
      </c>
      <c r="D2919" s="9" t="s">
        <v>4</v>
      </c>
      <c r="E2919" s="10">
        <v>51.088203760642301</v>
      </c>
      <c r="F2919" s="13" t="s">
        <v>7</v>
      </c>
    </row>
    <row r="2920" spans="2:6">
      <c r="B2920" s="16">
        <v>44318.260416666664</v>
      </c>
      <c r="C2920" s="8">
        <v>28.578671081569102</v>
      </c>
      <c r="D2920" s="9" t="s">
        <v>4</v>
      </c>
      <c r="E2920" s="10">
        <v>49.787786498607304</v>
      </c>
      <c r="F2920" s="13" t="s">
        <v>7</v>
      </c>
    </row>
    <row r="2921" spans="2:6">
      <c r="B2921" s="16">
        <v>44318.302083333336</v>
      </c>
      <c r="C2921" s="8">
        <v>32.885343009191999</v>
      </c>
      <c r="D2921" s="9" t="s">
        <v>4</v>
      </c>
      <c r="E2921" s="10">
        <v>54.108282499563501</v>
      </c>
      <c r="F2921" s="13" t="s">
        <v>7</v>
      </c>
    </row>
    <row r="2922" spans="2:6">
      <c r="B2922" s="16">
        <v>44318.34375</v>
      </c>
      <c r="C2922" s="8">
        <v>39.921890012627301</v>
      </c>
      <c r="D2922" s="9" t="s">
        <v>4</v>
      </c>
      <c r="E2922" s="10">
        <v>61.136650409665499</v>
      </c>
      <c r="F2922" s="13" t="s">
        <v>7</v>
      </c>
    </row>
    <row r="2923" spans="2:6">
      <c r="B2923" s="16">
        <v>44318.385416666664</v>
      </c>
      <c r="C2923" s="8">
        <v>50.472298143626098</v>
      </c>
      <c r="D2923" s="9" t="s">
        <v>4</v>
      </c>
      <c r="E2923" s="10">
        <v>71.682942053997706</v>
      </c>
      <c r="F2923" s="13" t="s">
        <v>7</v>
      </c>
    </row>
    <row r="2924" spans="2:6">
      <c r="B2924" s="16">
        <v>44318.427083333336</v>
      </c>
      <c r="C2924" s="8">
        <v>57.2527229643784</v>
      </c>
      <c r="D2924" s="9" t="s">
        <v>4</v>
      </c>
      <c r="E2924" s="10">
        <v>77.371746136393298</v>
      </c>
      <c r="F2924" s="13" t="s">
        <v>7</v>
      </c>
    </row>
    <row r="2925" spans="2:6">
      <c r="B2925" s="16">
        <v>44318.46875</v>
      </c>
      <c r="C2925" s="8">
        <v>61.955298720284901</v>
      </c>
      <c r="D2925" s="9" t="s">
        <v>4</v>
      </c>
      <c r="E2925" s="10">
        <v>79.798680550311104</v>
      </c>
      <c r="F2925" s="13" t="s">
        <v>7</v>
      </c>
    </row>
    <row r="2926" spans="2:6">
      <c r="B2926" s="16">
        <v>44318.510416666664</v>
      </c>
      <c r="C2926" s="8">
        <v>59.800338974261102</v>
      </c>
      <c r="D2926" s="9" t="s">
        <v>4</v>
      </c>
      <c r="E2926" s="10">
        <v>79.012988011299299</v>
      </c>
      <c r="F2926" s="13" t="s">
        <v>7</v>
      </c>
    </row>
    <row r="2927" spans="2:6">
      <c r="B2927" s="16">
        <v>44318.552083333336</v>
      </c>
      <c r="C2927" s="8">
        <v>58.930410289604097</v>
      </c>
      <c r="D2927" s="9" t="s">
        <v>4</v>
      </c>
      <c r="E2927" s="10">
        <v>77.699957343136205</v>
      </c>
      <c r="F2927" s="13" t="s">
        <v>7</v>
      </c>
    </row>
    <row r="2928" spans="2:6">
      <c r="B2928" s="16">
        <v>44318.59375</v>
      </c>
      <c r="C2928" s="8">
        <v>57.388459648277497</v>
      </c>
      <c r="D2928" s="9" t="s">
        <v>4</v>
      </c>
      <c r="E2928" s="10">
        <v>73.781160510141206</v>
      </c>
      <c r="F2928" s="13" t="s">
        <v>7</v>
      </c>
    </row>
    <row r="2929" spans="2:6">
      <c r="B2929" s="16">
        <v>44318.635416666664</v>
      </c>
      <c r="C2929" s="8">
        <v>55.116883994816597</v>
      </c>
      <c r="D2929" s="9" t="s">
        <v>4</v>
      </c>
      <c r="E2929" s="10">
        <v>70.164838798521401</v>
      </c>
      <c r="F2929" s="13" t="s">
        <v>7</v>
      </c>
    </row>
    <row r="2930" spans="2:6">
      <c r="B2930" s="16">
        <v>44318.677083333336</v>
      </c>
      <c r="C2930" s="8">
        <v>55.706805678845399</v>
      </c>
      <c r="D2930" s="9" t="s">
        <v>4</v>
      </c>
      <c r="E2930" s="10">
        <v>72.485939588840594</v>
      </c>
      <c r="F2930" s="13" t="s">
        <v>7</v>
      </c>
    </row>
    <row r="2931" spans="2:6">
      <c r="B2931" s="16">
        <v>44318.71875</v>
      </c>
      <c r="C2931" s="8">
        <v>54.889809727904002</v>
      </c>
      <c r="D2931" s="9" t="s">
        <v>4</v>
      </c>
      <c r="E2931" s="10">
        <v>74.352098915271995</v>
      </c>
      <c r="F2931" s="13" t="s">
        <v>7</v>
      </c>
    </row>
    <row r="2932" spans="2:6">
      <c r="B2932" s="16">
        <v>44318.760416666664</v>
      </c>
      <c r="C2932" s="8">
        <v>64.549004642644704</v>
      </c>
      <c r="D2932" s="9" t="s">
        <v>4</v>
      </c>
      <c r="E2932" s="10">
        <v>84.026953612430304</v>
      </c>
      <c r="F2932" s="13" t="s">
        <v>7</v>
      </c>
    </row>
    <row r="2933" spans="2:6">
      <c r="B2933" s="16">
        <v>44318.802083333336</v>
      </c>
      <c r="C2933" s="8">
        <v>68.106240747901197</v>
      </c>
      <c r="D2933" s="9" t="s">
        <v>4</v>
      </c>
      <c r="E2933" s="10">
        <v>89.174002070185907</v>
      </c>
      <c r="F2933" s="13" t="s">
        <v>7</v>
      </c>
    </row>
    <row r="2934" spans="2:6">
      <c r="B2934" s="16">
        <v>44318.84375</v>
      </c>
      <c r="C2934" s="8">
        <v>60.057687443473903</v>
      </c>
      <c r="D2934" s="9" t="s">
        <v>4</v>
      </c>
      <c r="E2934" s="10">
        <v>81.475939101695701</v>
      </c>
      <c r="F2934" s="13" t="s">
        <v>7</v>
      </c>
    </row>
    <row r="2935" spans="2:6">
      <c r="B2935" s="16">
        <v>44318.885416666664</v>
      </c>
      <c r="C2935" s="8">
        <v>54.301681065659601</v>
      </c>
      <c r="D2935" s="9" t="s">
        <v>4</v>
      </c>
      <c r="E2935" s="10">
        <v>76.2916032648575</v>
      </c>
      <c r="F2935" s="13" t="s">
        <v>7</v>
      </c>
    </row>
    <row r="2936" spans="2:6">
      <c r="B2936" s="16">
        <v>44318.927083333336</v>
      </c>
      <c r="C2936" s="8">
        <v>54.113905481539703</v>
      </c>
      <c r="D2936" s="9" t="s">
        <v>4</v>
      </c>
      <c r="E2936" s="10">
        <v>76.513976201378</v>
      </c>
      <c r="F2936" s="13" t="s">
        <v>7</v>
      </c>
    </row>
    <row r="2937" spans="2:6">
      <c r="B2937" s="16">
        <v>44318.96875</v>
      </c>
      <c r="C2937" s="8">
        <v>47.152455716968099</v>
      </c>
      <c r="D2937" s="9" t="s">
        <v>4</v>
      </c>
      <c r="E2937" s="10">
        <v>68.790434850485099</v>
      </c>
      <c r="F2937" s="13" t="s">
        <v>7</v>
      </c>
    </row>
    <row r="2938" spans="2:6">
      <c r="B2938" s="7">
        <v>44319.010416666664</v>
      </c>
      <c r="C2938" s="8">
        <v>41.834205778565703</v>
      </c>
      <c r="D2938" s="9" t="s">
        <v>4</v>
      </c>
      <c r="E2938" s="10">
        <v>61.752868594919299</v>
      </c>
      <c r="F2938" s="13" t="s">
        <v>7</v>
      </c>
    </row>
    <row r="2939" spans="2:6">
      <c r="B2939" s="16">
        <v>44319.052083333336</v>
      </c>
      <c r="C2939" s="8">
        <v>38.776684915333803</v>
      </c>
      <c r="D2939" s="9" t="s">
        <v>4</v>
      </c>
      <c r="E2939" s="10">
        <v>57.381372148200697</v>
      </c>
      <c r="F2939" s="13" t="s">
        <v>7</v>
      </c>
    </row>
    <row r="2940" spans="2:6">
      <c r="B2940" s="16">
        <v>44319.09375</v>
      </c>
      <c r="C2940" s="8">
        <v>37.493861504431202</v>
      </c>
      <c r="D2940" s="9" t="s">
        <v>4</v>
      </c>
      <c r="E2940" s="10">
        <v>55.403287480282202</v>
      </c>
      <c r="F2940" s="13" t="s">
        <v>7</v>
      </c>
    </row>
    <row r="2941" spans="2:6">
      <c r="B2941" s="16">
        <v>44319.135416666664</v>
      </c>
      <c r="C2941" s="8">
        <v>37.848145157965902</v>
      </c>
      <c r="D2941" s="9" t="s">
        <v>4</v>
      </c>
      <c r="E2941" s="10">
        <v>55.287355616182197</v>
      </c>
      <c r="F2941" s="13" t="s">
        <v>7</v>
      </c>
    </row>
    <row r="2942" spans="2:6">
      <c r="B2942" s="16">
        <v>44319.177083333336</v>
      </c>
      <c r="C2942" s="8">
        <v>37.9822513084384</v>
      </c>
      <c r="D2942" s="9" t="s">
        <v>4</v>
      </c>
      <c r="E2942" s="10">
        <v>57.531669883965499</v>
      </c>
      <c r="F2942" s="13" t="s">
        <v>7</v>
      </c>
    </row>
    <row r="2943" spans="2:6">
      <c r="B2943" s="16">
        <v>44319.21875</v>
      </c>
      <c r="C2943" s="8">
        <v>47.200875162775702</v>
      </c>
      <c r="D2943" s="9" t="s">
        <v>4</v>
      </c>
      <c r="E2943" s="10">
        <v>67.990929361201495</v>
      </c>
      <c r="F2943" s="13" t="s">
        <v>7</v>
      </c>
    </row>
    <row r="2944" spans="2:6">
      <c r="B2944" s="16">
        <v>44319.260416666664</v>
      </c>
      <c r="C2944" s="8">
        <v>56.731781466861399</v>
      </c>
      <c r="D2944" s="9" t="s">
        <v>4</v>
      </c>
      <c r="E2944" s="10">
        <v>79.225640476371794</v>
      </c>
      <c r="F2944" s="13" t="s">
        <v>7</v>
      </c>
    </row>
    <row r="2945" spans="2:6">
      <c r="B2945" s="16">
        <v>44319.302083333336</v>
      </c>
      <c r="C2945" s="8">
        <v>74.078873144173002</v>
      </c>
      <c r="D2945" s="9" t="s">
        <v>4</v>
      </c>
      <c r="E2945" s="10">
        <v>94.551097936644197</v>
      </c>
      <c r="F2945" s="13" t="s">
        <v>7</v>
      </c>
    </row>
    <row r="2946" spans="2:6">
      <c r="B2946" s="16">
        <v>44319.34375</v>
      </c>
      <c r="C2946" s="8">
        <v>82.227753445403195</v>
      </c>
      <c r="D2946" s="9" t="s">
        <v>4</v>
      </c>
      <c r="E2946" s="10">
        <v>102.44564498835901</v>
      </c>
      <c r="F2946" s="13" t="s">
        <v>7</v>
      </c>
    </row>
    <row r="2947" spans="2:6">
      <c r="B2947" s="16">
        <v>44319.385416666664</v>
      </c>
      <c r="C2947" s="8">
        <v>89.055850770270894</v>
      </c>
      <c r="D2947" s="9" t="s">
        <v>4</v>
      </c>
      <c r="E2947" s="10">
        <v>110.391316709789</v>
      </c>
      <c r="F2947" s="13" t="s">
        <v>7</v>
      </c>
    </row>
    <row r="2948" spans="2:6">
      <c r="B2948" s="16">
        <v>44319.427083333336</v>
      </c>
      <c r="C2948" s="8">
        <v>92.393125110121304</v>
      </c>
      <c r="D2948" s="9" t="s">
        <v>4</v>
      </c>
      <c r="E2948" s="10">
        <v>113.158426333896</v>
      </c>
      <c r="F2948" s="13" t="s">
        <v>7</v>
      </c>
    </row>
    <row r="2949" spans="2:6">
      <c r="B2949" s="16">
        <v>44319.46875</v>
      </c>
      <c r="C2949" s="8">
        <v>95.422876822104698</v>
      </c>
      <c r="D2949" s="9" t="s">
        <v>4</v>
      </c>
      <c r="E2949" s="10">
        <v>114.560755123767</v>
      </c>
      <c r="F2949" s="13" t="s">
        <v>7</v>
      </c>
    </row>
    <row r="2950" spans="2:6">
      <c r="B2950" s="16">
        <v>44319.510416666664</v>
      </c>
      <c r="C2950" s="8">
        <v>100.718581844732</v>
      </c>
      <c r="D2950" s="9" t="s">
        <v>4</v>
      </c>
      <c r="E2950" s="10">
        <v>118.77658005673599</v>
      </c>
      <c r="F2950" s="13" t="s">
        <v>7</v>
      </c>
    </row>
    <row r="2951" spans="2:6">
      <c r="B2951" s="16">
        <v>44319.552083333336</v>
      </c>
      <c r="C2951" s="8">
        <v>93.524130069450806</v>
      </c>
      <c r="D2951" s="9" t="s">
        <v>4</v>
      </c>
      <c r="E2951" s="10">
        <v>111.21999828404699</v>
      </c>
      <c r="F2951" s="13" t="s">
        <v>7</v>
      </c>
    </row>
    <row r="2952" spans="2:6">
      <c r="B2952" s="16">
        <v>44319.59375</v>
      </c>
      <c r="C2952" s="8">
        <v>95.840582894010794</v>
      </c>
      <c r="D2952" s="9" t="s">
        <v>4</v>
      </c>
      <c r="E2952" s="10">
        <v>113.081075330281</v>
      </c>
      <c r="F2952" s="13" t="s">
        <v>7</v>
      </c>
    </row>
    <row r="2953" spans="2:6">
      <c r="B2953" s="16">
        <v>44319.635416666664</v>
      </c>
      <c r="C2953" s="8">
        <v>93.236383104518197</v>
      </c>
      <c r="D2953" s="9" t="s">
        <v>4</v>
      </c>
      <c r="E2953" s="10">
        <v>108.992045651724</v>
      </c>
      <c r="F2953" s="13" t="s">
        <v>7</v>
      </c>
    </row>
    <row r="2954" spans="2:6">
      <c r="B2954" s="16">
        <v>44319.677083333336</v>
      </c>
      <c r="C2954" s="8">
        <v>92.110146948704298</v>
      </c>
      <c r="D2954" s="9" t="s">
        <v>4</v>
      </c>
      <c r="E2954" s="10">
        <v>106.860472643832</v>
      </c>
      <c r="F2954" s="13" t="s">
        <v>7</v>
      </c>
    </row>
    <row r="2955" spans="2:6">
      <c r="B2955" s="16">
        <v>44319.71875</v>
      </c>
      <c r="C2955" s="8">
        <v>89.342539077520101</v>
      </c>
      <c r="D2955" s="9" t="s">
        <v>4</v>
      </c>
      <c r="E2955" s="10">
        <v>106.27190652461699</v>
      </c>
      <c r="F2955" s="13" t="s">
        <v>7</v>
      </c>
    </row>
    <row r="2956" spans="2:6">
      <c r="B2956" s="16">
        <v>44319.760416666664</v>
      </c>
      <c r="C2956" s="8">
        <v>94.5768319372321</v>
      </c>
      <c r="D2956" s="9" t="s">
        <v>4</v>
      </c>
      <c r="E2956" s="10">
        <v>112.163036222258</v>
      </c>
      <c r="F2956" s="13" t="s">
        <v>7</v>
      </c>
    </row>
    <row r="2957" spans="2:6">
      <c r="B2957" s="16">
        <v>44319.802083333336</v>
      </c>
      <c r="C2957" s="8">
        <v>95.526728456479802</v>
      </c>
      <c r="D2957" s="9" t="s">
        <v>4</v>
      </c>
      <c r="E2957" s="10">
        <v>113.2333906443</v>
      </c>
      <c r="F2957" s="13" t="s">
        <v>7</v>
      </c>
    </row>
    <row r="2958" spans="2:6">
      <c r="B2958" s="16">
        <v>44319.84375</v>
      </c>
      <c r="C2958" s="8">
        <v>89.747014255821099</v>
      </c>
      <c r="D2958" s="9" t="s">
        <v>4</v>
      </c>
      <c r="E2958" s="10">
        <v>108.531546522119</v>
      </c>
      <c r="F2958" s="13" t="s">
        <v>7</v>
      </c>
    </row>
    <row r="2959" spans="2:6">
      <c r="B2959" s="16">
        <v>44319.885416666664</v>
      </c>
      <c r="C2959" s="8">
        <v>85.605125289121602</v>
      </c>
      <c r="D2959" s="9" t="s">
        <v>4</v>
      </c>
      <c r="E2959" s="10">
        <v>102.11328198346099</v>
      </c>
      <c r="F2959" s="13" t="s">
        <v>7</v>
      </c>
    </row>
    <row r="2960" spans="2:6">
      <c r="B2960" s="16">
        <v>44319.927083333336</v>
      </c>
      <c r="C2960" s="8">
        <v>79.733690935273302</v>
      </c>
      <c r="D2960" s="9" t="s">
        <v>4</v>
      </c>
      <c r="E2960" s="10">
        <v>95.590134885206396</v>
      </c>
      <c r="F2960" s="13" t="s">
        <v>7</v>
      </c>
    </row>
    <row r="2961" spans="2:6">
      <c r="B2961" s="16">
        <v>44319.96875</v>
      </c>
      <c r="C2961" s="8">
        <v>72.234568934245402</v>
      </c>
      <c r="D2961" s="9" t="s">
        <v>4</v>
      </c>
      <c r="E2961" s="10">
        <v>86.255486020524998</v>
      </c>
      <c r="F2961" s="13" t="s">
        <v>7</v>
      </c>
    </row>
    <row r="2962" spans="2:6">
      <c r="B2962" s="7">
        <v>44320.010416666664</v>
      </c>
      <c r="C2962" s="8">
        <v>61.998616171821197</v>
      </c>
      <c r="D2962" s="9" t="s">
        <v>4</v>
      </c>
      <c r="E2962" s="10">
        <v>76.748773493300803</v>
      </c>
      <c r="F2962" s="13" t="s">
        <v>7</v>
      </c>
    </row>
    <row r="2963" spans="2:6">
      <c r="B2963" s="16">
        <v>44320.052083333336</v>
      </c>
      <c r="C2963" s="8">
        <v>57.8996933581954</v>
      </c>
      <c r="D2963" s="9" t="s">
        <v>4</v>
      </c>
      <c r="E2963" s="10">
        <v>71.045226435321098</v>
      </c>
      <c r="F2963" s="13" t="s">
        <v>7</v>
      </c>
    </row>
    <row r="2964" spans="2:6">
      <c r="B2964" s="16">
        <v>44320.09375</v>
      </c>
      <c r="C2964" s="8">
        <v>55.480673753326798</v>
      </c>
      <c r="D2964" s="9" t="s">
        <v>4</v>
      </c>
      <c r="E2964" s="10">
        <v>69.5386781227228</v>
      </c>
      <c r="F2964" s="13" t="s">
        <v>7</v>
      </c>
    </row>
    <row r="2965" spans="2:6">
      <c r="B2965" s="16">
        <v>44320.135416666664</v>
      </c>
      <c r="C2965" s="8">
        <v>56.383439142344599</v>
      </c>
      <c r="D2965" s="9" t="s">
        <v>4</v>
      </c>
      <c r="E2965" s="10">
        <v>69.219576787377093</v>
      </c>
      <c r="F2965" s="13" t="s">
        <v>7</v>
      </c>
    </row>
    <row r="2966" spans="2:6">
      <c r="B2966" s="16">
        <v>44320.177083333336</v>
      </c>
      <c r="C2966" s="8">
        <v>56.923558553713796</v>
      </c>
      <c r="D2966" s="9" t="s">
        <v>4</v>
      </c>
      <c r="E2966" s="10">
        <v>70.508000782721695</v>
      </c>
      <c r="F2966" s="13" t="s">
        <v>7</v>
      </c>
    </row>
    <row r="2967" spans="2:6">
      <c r="B2967" s="16">
        <v>44320.21875</v>
      </c>
      <c r="C2967" s="8">
        <v>62.023270470682498</v>
      </c>
      <c r="D2967" s="9" t="s">
        <v>4</v>
      </c>
      <c r="E2967" s="10">
        <v>76.830041078287607</v>
      </c>
      <c r="F2967" s="13" t="s">
        <v>7</v>
      </c>
    </row>
    <row r="2968" spans="2:6">
      <c r="B2968" s="16">
        <v>44320.260416666664</v>
      </c>
      <c r="C2968" s="8">
        <v>72.118815056413695</v>
      </c>
      <c r="D2968" s="9" t="s">
        <v>4</v>
      </c>
      <c r="E2968" s="10">
        <v>90.099735855334302</v>
      </c>
      <c r="F2968" s="13" t="s">
        <v>7</v>
      </c>
    </row>
    <row r="2969" spans="2:6">
      <c r="B2969" s="16">
        <v>44320.302083333336</v>
      </c>
      <c r="C2969" s="8">
        <v>86.308357737483803</v>
      </c>
      <c r="D2969" s="9" t="s">
        <v>4</v>
      </c>
      <c r="E2969" s="10">
        <v>104.864012507726</v>
      </c>
      <c r="F2969" s="13" t="s">
        <v>7</v>
      </c>
    </row>
    <row r="2970" spans="2:6">
      <c r="B2970" s="16">
        <v>44320.34375</v>
      </c>
      <c r="C2970" s="8">
        <v>95.256566990620797</v>
      </c>
      <c r="D2970" s="9" t="s">
        <v>4</v>
      </c>
      <c r="E2970" s="10">
        <v>113.738621938569</v>
      </c>
      <c r="F2970" s="13" t="s">
        <v>7</v>
      </c>
    </row>
    <row r="2971" spans="2:6">
      <c r="B2971" s="16">
        <v>44320.385416666664</v>
      </c>
      <c r="C2971" s="8">
        <v>100.61605322457299</v>
      </c>
      <c r="D2971" s="9" t="s">
        <v>4</v>
      </c>
      <c r="E2971" s="10">
        <v>119.917875492211</v>
      </c>
      <c r="F2971" s="13" t="s">
        <v>7</v>
      </c>
    </row>
    <row r="2972" spans="2:6">
      <c r="B2972" s="16">
        <v>44320.427083333336</v>
      </c>
      <c r="C2972" s="8">
        <v>109.000350679766</v>
      </c>
      <c r="D2972" s="9" t="s">
        <v>4</v>
      </c>
      <c r="E2972" s="10">
        <v>124.857294377431</v>
      </c>
      <c r="F2972" s="13" t="s">
        <v>7</v>
      </c>
    </row>
    <row r="2973" spans="2:6">
      <c r="B2973" s="16">
        <v>44320.46875</v>
      </c>
      <c r="C2973" s="8">
        <v>108.122419090533</v>
      </c>
      <c r="D2973" s="12" t="s">
        <v>6</v>
      </c>
      <c r="E2973" s="10">
        <v>125.301041291367</v>
      </c>
      <c r="F2973" s="13" t="s">
        <v>7</v>
      </c>
    </row>
    <row r="2974" spans="2:6">
      <c r="B2974" s="16">
        <v>44320.510416666664</v>
      </c>
      <c r="C2974" s="8">
        <v>112.375514122363</v>
      </c>
      <c r="D2974" s="9" t="s">
        <v>4</v>
      </c>
      <c r="E2974" s="10">
        <v>127.3737180477</v>
      </c>
      <c r="F2974" s="13" t="s">
        <v>7</v>
      </c>
    </row>
    <row r="2975" spans="2:6">
      <c r="B2975" s="16">
        <v>44320.552083333336</v>
      </c>
      <c r="C2975" s="8">
        <v>116.789389779335</v>
      </c>
      <c r="D2975" s="9" t="s">
        <v>4</v>
      </c>
      <c r="E2975" s="10">
        <v>127.85123689708</v>
      </c>
      <c r="F2975" s="13" t="s">
        <v>7</v>
      </c>
    </row>
    <row r="2976" spans="2:6">
      <c r="B2976" s="16">
        <v>44320.59375</v>
      </c>
      <c r="C2976" s="8">
        <v>104.18524522332601</v>
      </c>
      <c r="D2976" s="9" t="s">
        <v>4</v>
      </c>
      <c r="E2976" s="10">
        <v>115.40374665339201</v>
      </c>
      <c r="F2976" s="13" t="s">
        <v>7</v>
      </c>
    </row>
    <row r="2977" spans="2:6">
      <c r="B2977" s="16">
        <v>44320.635416666664</v>
      </c>
      <c r="C2977" s="8">
        <v>103.032675532913</v>
      </c>
      <c r="D2977" s="9" t="s">
        <v>4</v>
      </c>
      <c r="E2977" s="10">
        <v>113.308734615251</v>
      </c>
      <c r="F2977" s="13" t="s">
        <v>7</v>
      </c>
    </row>
    <row r="2978" spans="2:6">
      <c r="B2978" s="16">
        <v>44320.677083333336</v>
      </c>
      <c r="C2978" s="8">
        <v>106.338926343059</v>
      </c>
      <c r="D2978" s="9" t="s">
        <v>4</v>
      </c>
      <c r="E2978" s="10">
        <v>117.89095610459199</v>
      </c>
      <c r="F2978" s="13" t="s">
        <v>7</v>
      </c>
    </row>
    <row r="2979" spans="2:6">
      <c r="B2979" s="16">
        <v>44320.71875</v>
      </c>
      <c r="C2979" s="8">
        <v>100.40643425655399</v>
      </c>
      <c r="D2979" s="9" t="s">
        <v>4</v>
      </c>
      <c r="E2979" s="10">
        <v>116.568924019546</v>
      </c>
      <c r="F2979" s="13" t="s">
        <v>7</v>
      </c>
    </row>
    <row r="2980" spans="2:6">
      <c r="B2980" s="16">
        <v>44320.760416666664</v>
      </c>
      <c r="C2980" s="8">
        <v>95.205138078436505</v>
      </c>
      <c r="D2980" s="9" t="s">
        <v>4</v>
      </c>
      <c r="E2980" s="10">
        <v>115.265588895536</v>
      </c>
      <c r="F2980" s="13" t="s">
        <v>7</v>
      </c>
    </row>
    <row r="2981" spans="2:6">
      <c r="B2981" s="16">
        <v>44320.802083333336</v>
      </c>
      <c r="C2981" s="8">
        <v>93.3076569280543</v>
      </c>
      <c r="D2981" s="9" t="s">
        <v>4</v>
      </c>
      <c r="E2981" s="10">
        <v>114.80700151459099</v>
      </c>
      <c r="F2981" s="13" t="s">
        <v>7</v>
      </c>
    </row>
    <row r="2982" spans="2:6">
      <c r="B2982" s="16">
        <v>44320.84375</v>
      </c>
      <c r="C2982" s="8">
        <v>87.972262870472306</v>
      </c>
      <c r="D2982" s="9" t="s">
        <v>4</v>
      </c>
      <c r="E2982" s="10">
        <v>109.63820260561199</v>
      </c>
      <c r="F2982" s="13" t="s">
        <v>7</v>
      </c>
    </row>
    <row r="2983" spans="2:6">
      <c r="B2983" s="16">
        <v>44320.885416666664</v>
      </c>
      <c r="C2983" s="8">
        <v>80.301697555646598</v>
      </c>
      <c r="D2983" s="9" t="s">
        <v>4</v>
      </c>
      <c r="E2983" s="10">
        <v>101.110719735827</v>
      </c>
      <c r="F2983" s="13" t="s">
        <v>7</v>
      </c>
    </row>
    <row r="2984" spans="2:6">
      <c r="B2984" s="16">
        <v>44320.927083333336</v>
      </c>
      <c r="C2984" s="8">
        <v>75.148743527875197</v>
      </c>
      <c r="D2984" s="9" t="s">
        <v>4</v>
      </c>
      <c r="E2984" s="10">
        <v>95.990728740104302</v>
      </c>
      <c r="F2984" s="13" t="s">
        <v>7</v>
      </c>
    </row>
    <row r="2985" spans="2:6">
      <c r="B2985" s="16">
        <v>44320.96875</v>
      </c>
      <c r="C2985" s="8">
        <v>70.200135701828103</v>
      </c>
      <c r="D2985" s="9" t="s">
        <v>4</v>
      </c>
      <c r="E2985" s="10">
        <v>82.7489637808617</v>
      </c>
      <c r="F2985" s="13" t="s">
        <v>7</v>
      </c>
    </row>
    <row r="2986" spans="2:6">
      <c r="B2986" s="7">
        <v>44321.010416666664</v>
      </c>
      <c r="C2986" s="8">
        <v>56.045365781750299</v>
      </c>
      <c r="D2986" s="9" t="s">
        <v>4</v>
      </c>
      <c r="E2986" s="10">
        <v>75.348243227076196</v>
      </c>
      <c r="F2986" s="13" t="s">
        <v>7</v>
      </c>
    </row>
    <row r="2987" spans="2:6">
      <c r="B2987" s="16">
        <v>44321.052083333336</v>
      </c>
      <c r="C2987" s="8">
        <v>48.1878713342183</v>
      </c>
      <c r="D2987" s="9" t="s">
        <v>4</v>
      </c>
      <c r="E2987" s="10">
        <v>69.396512408273395</v>
      </c>
      <c r="F2987" s="13" t="s">
        <v>7</v>
      </c>
    </row>
    <row r="2988" spans="2:6">
      <c r="B2988" s="16">
        <v>44321.09375</v>
      </c>
      <c r="C2988" s="8">
        <v>47.838563020126699</v>
      </c>
      <c r="D2988" s="9" t="s">
        <v>4</v>
      </c>
      <c r="E2988" s="10">
        <v>68.423125285035496</v>
      </c>
      <c r="F2988" s="13" t="s">
        <v>7</v>
      </c>
    </row>
    <row r="2989" spans="2:6">
      <c r="B2989" s="16">
        <v>44321.135416666664</v>
      </c>
      <c r="C2989" s="8">
        <v>46.504389466468297</v>
      </c>
      <c r="D2989" s="9" t="s">
        <v>4</v>
      </c>
      <c r="E2989" s="10">
        <v>68.050178840011199</v>
      </c>
      <c r="F2989" s="13" t="s">
        <v>7</v>
      </c>
    </row>
    <row r="2990" spans="2:6">
      <c r="B2990" s="16">
        <v>44321.177083333336</v>
      </c>
      <c r="C2990" s="8">
        <v>49.368558414450398</v>
      </c>
      <c r="D2990" s="9" t="s">
        <v>4</v>
      </c>
      <c r="E2990" s="10">
        <v>70.379627750965696</v>
      </c>
      <c r="F2990" s="13" t="s">
        <v>7</v>
      </c>
    </row>
    <row r="2991" spans="2:6">
      <c r="B2991" s="16">
        <v>44321.21875</v>
      </c>
      <c r="C2991" s="8">
        <v>54.040058331975303</v>
      </c>
      <c r="D2991" s="9" t="s">
        <v>4</v>
      </c>
      <c r="E2991" s="10">
        <v>76.139192379375402</v>
      </c>
      <c r="F2991" s="13" t="s">
        <v>7</v>
      </c>
    </row>
    <row r="2992" spans="2:6">
      <c r="B2992" s="16">
        <v>44321.260416666664</v>
      </c>
      <c r="C2992" s="8">
        <v>68.120071143912995</v>
      </c>
      <c r="D2992" s="9" t="s">
        <v>4</v>
      </c>
      <c r="E2992" s="10">
        <v>90.995747955108001</v>
      </c>
      <c r="F2992" s="13" t="s">
        <v>7</v>
      </c>
    </row>
    <row r="2993" spans="2:6">
      <c r="B2993" s="16">
        <v>44321.302083333336</v>
      </c>
      <c r="C2993" s="8">
        <v>85.1574336300298</v>
      </c>
      <c r="D2993" s="9" t="s">
        <v>4</v>
      </c>
      <c r="E2993" s="10">
        <v>106.508265184199</v>
      </c>
      <c r="F2993" s="13" t="s">
        <v>7</v>
      </c>
    </row>
    <row r="2994" spans="2:6">
      <c r="B2994" s="16">
        <v>44321.34375</v>
      </c>
      <c r="C2994" s="8">
        <v>94.179279678818006</v>
      </c>
      <c r="D2994" s="9" t="s">
        <v>4</v>
      </c>
      <c r="E2994" s="10">
        <v>115.65302901874399</v>
      </c>
      <c r="F2994" s="13" t="s">
        <v>7</v>
      </c>
    </row>
    <row r="2995" spans="2:6">
      <c r="B2995" s="16">
        <v>44321.385416666664</v>
      </c>
      <c r="C2995" s="8">
        <v>99.784568158103795</v>
      </c>
      <c r="D2995" s="9" t="s">
        <v>4</v>
      </c>
      <c r="E2995" s="10">
        <v>121.111557619276</v>
      </c>
      <c r="F2995" s="13" t="s">
        <v>7</v>
      </c>
    </row>
    <row r="2996" spans="2:6">
      <c r="B2996" s="16">
        <v>44321.427083333336</v>
      </c>
      <c r="C2996" s="8">
        <v>105.534034490501</v>
      </c>
      <c r="D2996" s="9" t="s">
        <v>4</v>
      </c>
      <c r="E2996" s="10">
        <v>124.63476523163</v>
      </c>
      <c r="F2996" s="13" t="s">
        <v>7</v>
      </c>
    </row>
    <row r="2997" spans="2:6">
      <c r="B2997" s="16">
        <v>44321.46875</v>
      </c>
      <c r="C2997" s="8">
        <v>109.55872311731601</v>
      </c>
      <c r="D2997" s="9" t="s">
        <v>4</v>
      </c>
      <c r="E2997" s="10">
        <v>128.434228584181</v>
      </c>
      <c r="F2997" s="13" t="s">
        <v>7</v>
      </c>
    </row>
    <row r="2998" spans="2:6">
      <c r="B2998" s="16">
        <v>44321.510416666664</v>
      </c>
      <c r="C2998" s="8">
        <v>109.21550809716901</v>
      </c>
      <c r="D2998" s="9" t="s">
        <v>4</v>
      </c>
      <c r="E2998" s="10">
        <v>128.83113596752801</v>
      </c>
      <c r="F2998" s="13" t="s">
        <v>7</v>
      </c>
    </row>
    <row r="2999" spans="2:6">
      <c r="B2999" s="16">
        <v>44321.552083333336</v>
      </c>
      <c r="C2999" s="8">
        <v>105.11687798373499</v>
      </c>
      <c r="D2999" s="9" t="s">
        <v>4</v>
      </c>
      <c r="E2999" s="10">
        <v>123.150593484045</v>
      </c>
      <c r="F2999" s="13" t="s">
        <v>7</v>
      </c>
    </row>
    <row r="3000" spans="2:6">
      <c r="B3000" s="16">
        <v>44321.59375</v>
      </c>
      <c r="C3000" s="8">
        <v>100.116443015691</v>
      </c>
      <c r="D3000" s="9" t="s">
        <v>4</v>
      </c>
      <c r="E3000" s="10">
        <v>118.963537573474</v>
      </c>
      <c r="F3000" s="13" t="s">
        <v>7</v>
      </c>
    </row>
    <row r="3001" spans="2:6">
      <c r="B3001" s="16">
        <v>44321.635416666664</v>
      </c>
      <c r="C3001" s="8">
        <v>98.968765814253501</v>
      </c>
      <c r="D3001" s="9" t="s">
        <v>4</v>
      </c>
      <c r="E3001" s="10">
        <v>119.10008251774801</v>
      </c>
      <c r="F3001" s="13" t="s">
        <v>7</v>
      </c>
    </row>
    <row r="3002" spans="2:6">
      <c r="B3002" s="16">
        <v>44321.677083333336</v>
      </c>
      <c r="C3002" s="8">
        <v>91.574065840746698</v>
      </c>
      <c r="D3002" s="9" t="s">
        <v>4</v>
      </c>
      <c r="E3002" s="10">
        <v>113.576169388754</v>
      </c>
      <c r="F3002" s="13" t="s">
        <v>7</v>
      </c>
    </row>
    <row r="3003" spans="2:6">
      <c r="B3003" s="16">
        <v>44321.71875</v>
      </c>
      <c r="C3003" s="8">
        <v>93.083708190417397</v>
      </c>
      <c r="D3003" s="9" t="s">
        <v>4</v>
      </c>
      <c r="E3003" s="10">
        <v>114.639853114183</v>
      </c>
      <c r="F3003" s="13" t="s">
        <v>7</v>
      </c>
    </row>
    <row r="3004" spans="2:6">
      <c r="B3004" s="16">
        <v>44321.760416666664</v>
      </c>
      <c r="C3004" s="8">
        <v>95.421206454454406</v>
      </c>
      <c r="D3004" s="9" t="s">
        <v>4</v>
      </c>
      <c r="E3004" s="10">
        <v>117.215122467714</v>
      </c>
      <c r="F3004" s="13" t="s">
        <v>7</v>
      </c>
    </row>
    <row r="3005" spans="2:6">
      <c r="B3005" s="16">
        <v>44321.802083333336</v>
      </c>
      <c r="C3005" s="8">
        <v>92.445954234643096</v>
      </c>
      <c r="D3005" s="9" t="s">
        <v>4</v>
      </c>
      <c r="E3005" s="10">
        <v>114.893936397144</v>
      </c>
      <c r="F3005" s="13" t="s">
        <v>7</v>
      </c>
    </row>
    <row r="3006" spans="2:6">
      <c r="B3006" s="16">
        <v>44321.84375</v>
      </c>
      <c r="C3006" s="8">
        <v>87.081825992782498</v>
      </c>
      <c r="D3006" s="9" t="s">
        <v>4</v>
      </c>
      <c r="E3006" s="10">
        <v>110.754451954583</v>
      </c>
      <c r="F3006" s="13" t="s">
        <v>7</v>
      </c>
    </row>
    <row r="3007" spans="2:6">
      <c r="B3007" s="16">
        <v>44321.885416666664</v>
      </c>
      <c r="C3007" s="8">
        <v>76.514326829236296</v>
      </c>
      <c r="D3007" s="9" t="s">
        <v>4</v>
      </c>
      <c r="E3007" s="10">
        <v>100.046843583794</v>
      </c>
      <c r="F3007" s="13" t="s">
        <v>7</v>
      </c>
    </row>
    <row r="3008" spans="2:6">
      <c r="B3008" s="16">
        <v>44321.927083333336</v>
      </c>
      <c r="C3008" s="8">
        <v>72.933259878126194</v>
      </c>
      <c r="D3008" s="9" t="s">
        <v>4</v>
      </c>
      <c r="E3008" s="10">
        <v>96.262823360239096</v>
      </c>
      <c r="F3008" s="13" t="s">
        <v>7</v>
      </c>
    </row>
    <row r="3009" spans="2:6">
      <c r="B3009" s="16">
        <v>44321.96875</v>
      </c>
      <c r="C3009" s="8">
        <v>60.954036916324597</v>
      </c>
      <c r="D3009" s="9" t="s">
        <v>4</v>
      </c>
      <c r="E3009" s="10">
        <v>84.337585571635003</v>
      </c>
      <c r="F3009" s="13" t="s">
        <v>7</v>
      </c>
    </row>
    <row r="3010" spans="2:6">
      <c r="B3010" s="7">
        <v>44322.010416666664</v>
      </c>
      <c r="C3010" s="8">
        <v>54.2488192260777</v>
      </c>
      <c r="D3010" s="9" t="s">
        <v>4</v>
      </c>
      <c r="E3010" s="10">
        <v>75.572275699670996</v>
      </c>
      <c r="F3010" s="13" t="s">
        <v>7</v>
      </c>
    </row>
    <row r="3011" spans="2:6">
      <c r="B3011" s="16">
        <v>44322.052083333336</v>
      </c>
      <c r="C3011" s="8">
        <v>49.837777429317697</v>
      </c>
      <c r="D3011" s="9" t="s">
        <v>4</v>
      </c>
      <c r="E3011" s="10">
        <v>70.610699197784896</v>
      </c>
      <c r="F3011" s="13" t="s">
        <v>7</v>
      </c>
    </row>
    <row r="3012" spans="2:6">
      <c r="B3012" s="16">
        <v>44322.09375</v>
      </c>
      <c r="C3012" s="8">
        <v>50.026471230243502</v>
      </c>
      <c r="D3012" s="9" t="s">
        <v>4</v>
      </c>
      <c r="E3012" s="10">
        <v>69.8085474991354</v>
      </c>
      <c r="F3012" s="13" t="s">
        <v>7</v>
      </c>
    </row>
    <row r="3013" spans="2:6">
      <c r="B3013" s="16">
        <v>44322.135416666664</v>
      </c>
      <c r="C3013" s="8">
        <v>47.844728652684303</v>
      </c>
      <c r="D3013" s="9" t="s">
        <v>4</v>
      </c>
      <c r="E3013" s="10">
        <v>69.272958642299997</v>
      </c>
      <c r="F3013" s="13" t="s">
        <v>7</v>
      </c>
    </row>
    <row r="3014" spans="2:6">
      <c r="B3014" s="16">
        <v>44322.177083333336</v>
      </c>
      <c r="C3014" s="8">
        <v>49.776365759899299</v>
      </c>
      <c r="D3014" s="9" t="s">
        <v>4</v>
      </c>
      <c r="E3014" s="10">
        <v>71.648696531408703</v>
      </c>
      <c r="F3014" s="13" t="s">
        <v>7</v>
      </c>
    </row>
    <row r="3015" spans="2:6">
      <c r="B3015" s="16">
        <v>44322.21875</v>
      </c>
      <c r="C3015" s="8">
        <v>57.041924816998602</v>
      </c>
      <c r="D3015" s="9" t="s">
        <v>4</v>
      </c>
      <c r="E3015" s="10">
        <v>78.826310838554505</v>
      </c>
      <c r="F3015" s="13" t="s">
        <v>7</v>
      </c>
    </row>
    <row r="3016" spans="2:6">
      <c r="B3016" s="16">
        <v>44322.260416666664</v>
      </c>
      <c r="C3016" s="8">
        <v>65.797664358256398</v>
      </c>
      <c r="D3016" s="9" t="s">
        <v>4</v>
      </c>
      <c r="E3016" s="10">
        <v>88.6634056676412</v>
      </c>
      <c r="F3016" s="13" t="s">
        <v>7</v>
      </c>
    </row>
    <row r="3017" spans="2:6">
      <c r="B3017" s="16">
        <v>44322.302083333336</v>
      </c>
      <c r="C3017" s="8">
        <v>80.505644871830398</v>
      </c>
      <c r="D3017" s="9" t="s">
        <v>4</v>
      </c>
      <c r="E3017" s="10">
        <v>102.885781712484</v>
      </c>
      <c r="F3017" s="13" t="s">
        <v>7</v>
      </c>
    </row>
    <row r="3018" spans="2:6">
      <c r="B3018" s="16">
        <v>44322.34375</v>
      </c>
      <c r="C3018" s="8">
        <v>89.8268456058711</v>
      </c>
      <c r="D3018" s="9" t="s">
        <v>4</v>
      </c>
      <c r="E3018" s="10">
        <v>111.99819915091901</v>
      </c>
      <c r="F3018" s="13" t="s">
        <v>7</v>
      </c>
    </row>
    <row r="3019" spans="2:6">
      <c r="B3019" s="16">
        <v>44322.385416666664</v>
      </c>
      <c r="C3019" s="8">
        <v>91.821328605051804</v>
      </c>
      <c r="D3019" s="9" t="s">
        <v>4</v>
      </c>
      <c r="E3019" s="10">
        <v>113.81942297316</v>
      </c>
      <c r="F3019" s="13" t="s">
        <v>7</v>
      </c>
    </row>
    <row r="3020" spans="2:6">
      <c r="B3020" s="16">
        <v>44322.427083333336</v>
      </c>
      <c r="C3020" s="8">
        <v>94.472212208100501</v>
      </c>
      <c r="D3020" s="9" t="s">
        <v>4</v>
      </c>
      <c r="E3020" s="10">
        <v>116.554199314451</v>
      </c>
      <c r="F3020" s="13" t="s">
        <v>7</v>
      </c>
    </row>
    <row r="3021" spans="2:6">
      <c r="B3021" s="16">
        <v>44322.46875</v>
      </c>
      <c r="C3021" s="8">
        <v>96.272956884367204</v>
      </c>
      <c r="D3021" s="9" t="s">
        <v>4</v>
      </c>
      <c r="E3021" s="10">
        <v>116.921378970782</v>
      </c>
      <c r="F3021" s="13" t="s">
        <v>7</v>
      </c>
    </row>
    <row r="3022" spans="2:6">
      <c r="B3022" s="16">
        <v>44322.510416666664</v>
      </c>
      <c r="C3022" s="8">
        <v>96.084863640783894</v>
      </c>
      <c r="D3022" s="9" t="s">
        <v>4</v>
      </c>
      <c r="E3022" s="10">
        <v>117.418309668809</v>
      </c>
      <c r="F3022" s="13" t="s">
        <v>7</v>
      </c>
    </row>
    <row r="3023" spans="2:6">
      <c r="B3023" s="16">
        <v>44322.552083333336</v>
      </c>
      <c r="C3023" s="8">
        <v>96.523628668988593</v>
      </c>
      <c r="D3023" s="9" t="s">
        <v>4</v>
      </c>
      <c r="E3023" s="10">
        <v>116.926041610878</v>
      </c>
      <c r="F3023" s="13" t="s">
        <v>7</v>
      </c>
    </row>
    <row r="3024" spans="2:6">
      <c r="B3024" s="16">
        <v>44322.59375</v>
      </c>
      <c r="C3024" s="8">
        <v>88.1260360045939</v>
      </c>
      <c r="D3024" s="9" t="s">
        <v>4</v>
      </c>
      <c r="E3024" s="10">
        <v>108.08297596999699</v>
      </c>
      <c r="F3024" s="13" t="s">
        <v>7</v>
      </c>
    </row>
    <row r="3025" spans="2:6">
      <c r="B3025" s="16">
        <v>44322.635416666664</v>
      </c>
      <c r="C3025" s="8">
        <v>86.113867503380405</v>
      </c>
      <c r="D3025" s="9" t="s">
        <v>4</v>
      </c>
      <c r="E3025" s="10">
        <v>107.941398800383</v>
      </c>
      <c r="F3025" s="13" t="s">
        <v>7</v>
      </c>
    </row>
    <row r="3026" spans="2:6">
      <c r="B3026" s="16">
        <v>44322.677083333336</v>
      </c>
      <c r="C3026" s="8">
        <v>83.604028476695404</v>
      </c>
      <c r="D3026" s="9" t="s">
        <v>4</v>
      </c>
      <c r="E3026" s="10">
        <v>104.322944557586</v>
      </c>
      <c r="F3026" s="13" t="s">
        <v>7</v>
      </c>
    </row>
    <row r="3027" spans="2:6">
      <c r="B3027" s="16">
        <v>44322.71875</v>
      </c>
      <c r="C3027" s="8">
        <v>85.867071404518597</v>
      </c>
      <c r="D3027" s="9" t="s">
        <v>4</v>
      </c>
      <c r="E3027" s="10">
        <v>104.939901023082</v>
      </c>
      <c r="F3027" s="13" t="s">
        <v>7</v>
      </c>
    </row>
    <row r="3028" spans="2:6">
      <c r="B3028" s="16">
        <v>44322.760416666664</v>
      </c>
      <c r="C3028" s="8">
        <v>91.799943986109199</v>
      </c>
      <c r="D3028" s="9" t="s">
        <v>4</v>
      </c>
      <c r="E3028" s="10">
        <v>110.20370669459901</v>
      </c>
      <c r="F3028" s="13" t="s">
        <v>7</v>
      </c>
    </row>
    <row r="3029" spans="2:6">
      <c r="B3029" s="16">
        <v>44322.802083333336</v>
      </c>
      <c r="C3029" s="8">
        <v>96.228425846959695</v>
      </c>
      <c r="D3029" s="9" t="s">
        <v>4</v>
      </c>
      <c r="E3029" s="10">
        <v>113.889273759815</v>
      </c>
      <c r="F3029" s="13" t="s">
        <v>7</v>
      </c>
    </row>
    <row r="3030" spans="2:6">
      <c r="B3030" s="16">
        <v>44322.84375</v>
      </c>
      <c r="C3030" s="8">
        <v>90.142754084666194</v>
      </c>
      <c r="D3030" s="9" t="s">
        <v>4</v>
      </c>
      <c r="E3030" s="10">
        <v>108.509076978827</v>
      </c>
      <c r="F3030" s="13" t="s">
        <v>7</v>
      </c>
    </row>
    <row r="3031" spans="2:6">
      <c r="B3031" s="16">
        <v>44322.885416666664</v>
      </c>
      <c r="C3031" s="8">
        <v>81.312932630393902</v>
      </c>
      <c r="D3031" s="9" t="s">
        <v>4</v>
      </c>
      <c r="E3031" s="10">
        <v>99.8220477472032</v>
      </c>
      <c r="F3031" s="13" t="s">
        <v>7</v>
      </c>
    </row>
    <row r="3032" spans="2:6">
      <c r="B3032" s="16">
        <v>44322.927083333336</v>
      </c>
      <c r="C3032" s="8">
        <v>77.371603835169694</v>
      </c>
      <c r="D3032" s="9" t="s">
        <v>4</v>
      </c>
      <c r="E3032" s="10">
        <v>95.788721717588203</v>
      </c>
      <c r="F3032" s="13" t="s">
        <v>7</v>
      </c>
    </row>
    <row r="3033" spans="2:6">
      <c r="B3033" s="16">
        <v>44322.96875</v>
      </c>
      <c r="C3033" s="8">
        <v>68.648068610276198</v>
      </c>
      <c r="D3033" s="9" t="s">
        <v>4</v>
      </c>
      <c r="E3033" s="10">
        <v>86.670236971146494</v>
      </c>
      <c r="F3033" s="13" t="s">
        <v>7</v>
      </c>
    </row>
    <row r="3034" spans="2:6">
      <c r="B3034" s="7">
        <v>44323.010416666664</v>
      </c>
      <c r="C3034" s="8">
        <v>60.328147334698997</v>
      </c>
      <c r="D3034" s="9" t="s">
        <v>4</v>
      </c>
      <c r="E3034" s="10">
        <v>78.495530842519301</v>
      </c>
      <c r="F3034" s="13" t="s">
        <v>7</v>
      </c>
    </row>
    <row r="3035" spans="2:6">
      <c r="B3035" s="16">
        <v>44323.052083333336</v>
      </c>
      <c r="C3035" s="8">
        <v>56.475346885453099</v>
      </c>
      <c r="D3035" s="9" t="s">
        <v>4</v>
      </c>
      <c r="E3035" s="10">
        <v>73.538709199866304</v>
      </c>
      <c r="F3035" s="13" t="s">
        <v>7</v>
      </c>
    </row>
    <row r="3036" spans="2:6">
      <c r="B3036" s="16">
        <v>44323.09375</v>
      </c>
      <c r="C3036" s="8">
        <v>53.521945896487402</v>
      </c>
      <c r="D3036" s="9" t="s">
        <v>4</v>
      </c>
      <c r="E3036" s="10">
        <v>70.342746665603599</v>
      </c>
      <c r="F3036" s="13" t="s">
        <v>7</v>
      </c>
    </row>
    <row r="3037" spans="2:6">
      <c r="B3037" s="16">
        <v>44323.135416666664</v>
      </c>
      <c r="C3037" s="8">
        <v>53.438830251137503</v>
      </c>
      <c r="D3037" s="9" t="s">
        <v>4</v>
      </c>
      <c r="E3037" s="10">
        <v>71.026062555711704</v>
      </c>
      <c r="F3037" s="13" t="s">
        <v>7</v>
      </c>
    </row>
    <row r="3038" spans="2:6">
      <c r="B3038" s="16">
        <v>44323.177083333336</v>
      </c>
      <c r="C3038" s="8">
        <v>56.221358721263002</v>
      </c>
      <c r="D3038" s="9" t="s">
        <v>4</v>
      </c>
      <c r="E3038" s="10">
        <v>72.616660669207306</v>
      </c>
      <c r="F3038" s="13" t="s">
        <v>7</v>
      </c>
    </row>
    <row r="3039" spans="2:6">
      <c r="B3039" s="16">
        <v>44323.21875</v>
      </c>
      <c r="C3039" s="8">
        <v>60.064917960294501</v>
      </c>
      <c r="D3039" s="9" t="s">
        <v>4</v>
      </c>
      <c r="E3039" s="10">
        <v>78.217139574917297</v>
      </c>
      <c r="F3039" s="13" t="s">
        <v>7</v>
      </c>
    </row>
    <row r="3040" spans="2:6">
      <c r="B3040" s="16">
        <v>44323.260416666664</v>
      </c>
      <c r="C3040" s="8">
        <v>69.603786954697597</v>
      </c>
      <c r="D3040" s="9" t="s">
        <v>4</v>
      </c>
      <c r="E3040" s="10">
        <v>88.960619289653906</v>
      </c>
      <c r="F3040" s="13" t="s">
        <v>7</v>
      </c>
    </row>
    <row r="3041" spans="2:6">
      <c r="B3041" s="16">
        <v>44323.302083333336</v>
      </c>
      <c r="C3041" s="8">
        <v>82.591948536439702</v>
      </c>
      <c r="D3041" s="9" t="s">
        <v>4</v>
      </c>
      <c r="E3041" s="10">
        <v>102.166668839539</v>
      </c>
      <c r="F3041" s="13" t="s">
        <v>7</v>
      </c>
    </row>
    <row r="3042" spans="2:6">
      <c r="B3042" s="16">
        <v>44323.34375</v>
      </c>
      <c r="C3042" s="8">
        <v>92.2372170690129</v>
      </c>
      <c r="D3042" s="9" t="s">
        <v>4</v>
      </c>
      <c r="E3042" s="10">
        <v>111.64792142264</v>
      </c>
      <c r="F3042" s="13" t="s">
        <v>7</v>
      </c>
    </row>
    <row r="3043" spans="2:6">
      <c r="B3043" s="16">
        <v>44323.385416666664</v>
      </c>
      <c r="C3043" s="8">
        <v>93.510214398085594</v>
      </c>
      <c r="D3043" s="9" t="s">
        <v>4</v>
      </c>
      <c r="E3043" s="10">
        <v>111.99616396606299</v>
      </c>
      <c r="F3043" s="13" t="s">
        <v>7</v>
      </c>
    </row>
    <row r="3044" spans="2:6">
      <c r="B3044" s="16">
        <v>44323.427083333336</v>
      </c>
      <c r="C3044" s="8">
        <v>99.510875855364901</v>
      </c>
      <c r="D3044" s="9" t="s">
        <v>4</v>
      </c>
      <c r="E3044" s="10">
        <v>118.71349975857299</v>
      </c>
      <c r="F3044" s="13" t="s">
        <v>7</v>
      </c>
    </row>
    <row r="3045" spans="2:6">
      <c r="B3045" s="16">
        <v>44323.46875</v>
      </c>
      <c r="C3045" s="8">
        <v>101.643519626206</v>
      </c>
      <c r="D3045" s="9" t="s">
        <v>4</v>
      </c>
      <c r="E3045" s="10">
        <v>120.13464005429</v>
      </c>
      <c r="F3045" s="13" t="s">
        <v>7</v>
      </c>
    </row>
    <row r="3046" spans="2:6">
      <c r="B3046" s="16">
        <v>44323.510416666664</v>
      </c>
      <c r="C3046" s="8">
        <v>98.105581222105798</v>
      </c>
      <c r="D3046" s="9" t="s">
        <v>4</v>
      </c>
      <c r="E3046" s="10">
        <v>116.157316811436</v>
      </c>
      <c r="F3046" s="13" t="s">
        <v>7</v>
      </c>
    </row>
    <row r="3047" spans="2:6">
      <c r="B3047" s="16">
        <v>44323.552083333336</v>
      </c>
      <c r="C3047" s="8">
        <v>101.817455648554</v>
      </c>
      <c r="D3047" s="9" t="s">
        <v>4</v>
      </c>
      <c r="E3047" s="10">
        <v>120.11554283596899</v>
      </c>
      <c r="F3047" s="13" t="s">
        <v>7</v>
      </c>
    </row>
    <row r="3048" spans="2:6">
      <c r="B3048" s="16">
        <v>44323.59375</v>
      </c>
      <c r="C3048" s="8">
        <v>95.546950655452804</v>
      </c>
      <c r="D3048" s="9" t="s">
        <v>4</v>
      </c>
      <c r="E3048" s="10">
        <v>115.199109248433</v>
      </c>
      <c r="F3048" s="13" t="s">
        <v>7</v>
      </c>
    </row>
    <row r="3049" spans="2:6">
      <c r="B3049" s="16">
        <v>44323.635416666664</v>
      </c>
      <c r="C3049" s="8">
        <v>91.537942102854998</v>
      </c>
      <c r="D3049" s="9" t="s">
        <v>4</v>
      </c>
      <c r="E3049" s="10">
        <v>108.314357524275</v>
      </c>
      <c r="F3049" s="13" t="s">
        <v>7</v>
      </c>
    </row>
    <row r="3050" spans="2:6">
      <c r="B3050" s="16">
        <v>44323.677083333336</v>
      </c>
      <c r="C3050" s="8">
        <v>84.6391162196267</v>
      </c>
      <c r="D3050" s="9" t="s">
        <v>4</v>
      </c>
      <c r="E3050" s="10">
        <v>103.403405015955</v>
      </c>
      <c r="F3050" s="13" t="s">
        <v>7</v>
      </c>
    </row>
    <row r="3051" spans="2:6">
      <c r="B3051" s="16">
        <v>44323.71875</v>
      </c>
      <c r="C3051" s="8">
        <v>81.298007756496602</v>
      </c>
      <c r="D3051" s="9" t="s">
        <v>4</v>
      </c>
      <c r="E3051" s="10">
        <v>102.892001460096</v>
      </c>
      <c r="F3051" s="13" t="s">
        <v>7</v>
      </c>
    </row>
    <row r="3052" spans="2:6">
      <c r="B3052" s="16">
        <v>44323.760416666664</v>
      </c>
      <c r="C3052" s="8">
        <v>89.433237173102697</v>
      </c>
      <c r="D3052" s="9" t="s">
        <v>4</v>
      </c>
      <c r="E3052" s="10">
        <v>110.609632203812</v>
      </c>
      <c r="F3052" s="13" t="s">
        <v>7</v>
      </c>
    </row>
    <row r="3053" spans="2:6">
      <c r="B3053" s="16">
        <v>44323.802083333336</v>
      </c>
      <c r="C3053" s="8">
        <v>86.553060794178094</v>
      </c>
      <c r="D3053" s="9" t="s">
        <v>4</v>
      </c>
      <c r="E3053" s="10">
        <v>108.256228234337</v>
      </c>
      <c r="F3053" s="13" t="s">
        <v>7</v>
      </c>
    </row>
    <row r="3054" spans="2:6">
      <c r="B3054" s="16">
        <v>44323.84375</v>
      </c>
      <c r="C3054" s="8">
        <v>84.453656717438506</v>
      </c>
      <c r="D3054" s="9" t="s">
        <v>4</v>
      </c>
      <c r="E3054" s="10">
        <v>104.275190026128</v>
      </c>
      <c r="F3054" s="13" t="s">
        <v>7</v>
      </c>
    </row>
    <row r="3055" spans="2:6">
      <c r="B3055" s="16">
        <v>44323.885416666664</v>
      </c>
      <c r="C3055" s="8">
        <v>75.483036881514806</v>
      </c>
      <c r="D3055" s="9" t="s">
        <v>4</v>
      </c>
      <c r="E3055" s="10">
        <v>95.618309424104197</v>
      </c>
      <c r="F3055" s="13" t="s">
        <v>7</v>
      </c>
    </row>
    <row r="3056" spans="2:6">
      <c r="B3056" s="16">
        <v>44323.927083333336</v>
      </c>
      <c r="C3056" s="8">
        <v>71.603859109147805</v>
      </c>
      <c r="D3056" s="9" t="s">
        <v>4</v>
      </c>
      <c r="E3056" s="10">
        <v>92.128892793706697</v>
      </c>
      <c r="F3056" s="13" t="s">
        <v>7</v>
      </c>
    </row>
    <row r="3057" spans="2:6">
      <c r="B3057" s="16">
        <v>44323.96875</v>
      </c>
      <c r="C3057" s="8">
        <v>63.883880446662097</v>
      </c>
      <c r="D3057" s="9" t="s">
        <v>4</v>
      </c>
      <c r="E3057" s="10">
        <v>82.3763582197696</v>
      </c>
      <c r="F3057" s="13" t="s">
        <v>7</v>
      </c>
    </row>
    <row r="3058" spans="2:6">
      <c r="B3058" s="7">
        <v>44324.010416666664</v>
      </c>
      <c r="C3058" s="8">
        <v>51.205341320241402</v>
      </c>
      <c r="D3058" s="9" t="s">
        <v>4</v>
      </c>
      <c r="E3058" s="10">
        <v>70.049350291278699</v>
      </c>
      <c r="F3058" s="13" t="s">
        <v>7</v>
      </c>
    </row>
    <row r="3059" spans="2:6">
      <c r="B3059" s="16">
        <v>44324.052083333336</v>
      </c>
      <c r="C3059" s="8">
        <v>45.939899781715901</v>
      </c>
      <c r="D3059" s="9" t="s">
        <v>4</v>
      </c>
      <c r="E3059" s="10">
        <v>64.542207069194802</v>
      </c>
      <c r="F3059" s="13" t="s">
        <v>7</v>
      </c>
    </row>
    <row r="3060" spans="2:6">
      <c r="B3060" s="16">
        <v>44324.09375</v>
      </c>
      <c r="C3060" s="8">
        <v>42.408210472077002</v>
      </c>
      <c r="D3060" s="9" t="s">
        <v>4</v>
      </c>
      <c r="E3060" s="10">
        <v>61.249174857722302</v>
      </c>
      <c r="F3060" s="13" t="s">
        <v>7</v>
      </c>
    </row>
    <row r="3061" spans="2:6">
      <c r="B3061" s="16">
        <v>44324.135416666664</v>
      </c>
      <c r="C3061" s="8">
        <v>43.2825514890257</v>
      </c>
      <c r="D3061" s="9" t="s">
        <v>4</v>
      </c>
      <c r="E3061" s="10">
        <v>60.649008354240202</v>
      </c>
      <c r="F3061" s="13" t="s">
        <v>7</v>
      </c>
    </row>
    <row r="3062" spans="2:6">
      <c r="B3062" s="16">
        <v>44324.177083333336</v>
      </c>
      <c r="C3062" s="8">
        <v>42.145028573692898</v>
      </c>
      <c r="D3062" s="9" t="s">
        <v>4</v>
      </c>
      <c r="E3062" s="10">
        <v>59.994389229499198</v>
      </c>
      <c r="F3062" s="13" t="s">
        <v>7</v>
      </c>
    </row>
    <row r="3063" spans="2:6">
      <c r="B3063" s="16">
        <v>44324.21875</v>
      </c>
      <c r="C3063" s="8">
        <v>44.399466584745497</v>
      </c>
      <c r="D3063" s="9" t="s">
        <v>4</v>
      </c>
      <c r="E3063" s="10">
        <v>61.860105518710597</v>
      </c>
      <c r="F3063" s="13" t="s">
        <v>7</v>
      </c>
    </row>
    <row r="3064" spans="2:6">
      <c r="B3064" s="16">
        <v>44324.260416666664</v>
      </c>
      <c r="C3064" s="8">
        <v>45.641400648244399</v>
      </c>
      <c r="D3064" s="9" t="s">
        <v>4</v>
      </c>
      <c r="E3064" s="10">
        <v>63.560974739789899</v>
      </c>
      <c r="F3064" s="13" t="s">
        <v>7</v>
      </c>
    </row>
    <row r="3065" spans="2:6">
      <c r="B3065" s="16">
        <v>44324.302083333336</v>
      </c>
      <c r="C3065" s="8">
        <v>50.076626082725298</v>
      </c>
      <c r="D3065" s="9" t="s">
        <v>4</v>
      </c>
      <c r="E3065" s="10">
        <v>68.981475436292598</v>
      </c>
      <c r="F3065" s="13" t="s">
        <v>7</v>
      </c>
    </row>
    <row r="3066" spans="2:6">
      <c r="B3066" s="16">
        <v>44324.34375</v>
      </c>
      <c r="C3066" s="8">
        <v>57.949311984248297</v>
      </c>
      <c r="D3066" s="9" t="s">
        <v>4</v>
      </c>
      <c r="E3066" s="10">
        <v>77.184581386426302</v>
      </c>
      <c r="F3066" s="13" t="s">
        <v>7</v>
      </c>
    </row>
    <row r="3067" spans="2:6">
      <c r="B3067" s="16">
        <v>44324.385416666664</v>
      </c>
      <c r="C3067" s="8">
        <v>66.626406022464394</v>
      </c>
      <c r="D3067" s="9" t="s">
        <v>4</v>
      </c>
      <c r="E3067" s="10">
        <v>85.730825893633494</v>
      </c>
      <c r="F3067" s="13" t="s">
        <v>7</v>
      </c>
    </row>
    <row r="3068" spans="2:6">
      <c r="B3068" s="16">
        <v>44324.427083333336</v>
      </c>
      <c r="C3068" s="8">
        <v>73.033474344039107</v>
      </c>
      <c r="D3068" s="9" t="s">
        <v>4</v>
      </c>
      <c r="E3068" s="10">
        <v>91.028316076651706</v>
      </c>
      <c r="F3068" s="13" t="s">
        <v>7</v>
      </c>
    </row>
    <row r="3069" spans="2:6">
      <c r="B3069" s="16">
        <v>44324.46875</v>
      </c>
      <c r="C3069" s="8">
        <v>73.534389735606496</v>
      </c>
      <c r="D3069" s="9" t="s">
        <v>4</v>
      </c>
      <c r="E3069" s="10">
        <v>90.284635365132203</v>
      </c>
      <c r="F3069" s="13" t="s">
        <v>7</v>
      </c>
    </row>
    <row r="3070" spans="2:6">
      <c r="B3070" s="16">
        <v>44324.510416666664</v>
      </c>
      <c r="C3070" s="8">
        <v>73.884666796443099</v>
      </c>
      <c r="D3070" s="9" t="s">
        <v>4</v>
      </c>
      <c r="E3070" s="10">
        <v>91.276797451158899</v>
      </c>
      <c r="F3070" s="13" t="s">
        <v>7</v>
      </c>
    </row>
    <row r="3071" spans="2:6">
      <c r="B3071" s="16">
        <v>44324.552083333336</v>
      </c>
      <c r="C3071" s="8">
        <v>71.515434878570801</v>
      </c>
      <c r="D3071" s="9" t="s">
        <v>4</v>
      </c>
      <c r="E3071" s="10">
        <v>87.876376671507401</v>
      </c>
      <c r="F3071" s="13" t="s">
        <v>7</v>
      </c>
    </row>
    <row r="3072" spans="2:6">
      <c r="B3072" s="16">
        <v>44324.59375</v>
      </c>
      <c r="C3072" s="8">
        <v>69.560723932616099</v>
      </c>
      <c r="D3072" s="9" t="s">
        <v>4</v>
      </c>
      <c r="E3072" s="10">
        <v>84.793024386881797</v>
      </c>
      <c r="F3072" s="13" t="s">
        <v>7</v>
      </c>
    </row>
    <row r="3073" spans="2:6">
      <c r="B3073" s="16">
        <v>44324.635416666664</v>
      </c>
      <c r="C3073" s="8">
        <v>67.025924927766198</v>
      </c>
      <c r="D3073" s="9" t="s">
        <v>4</v>
      </c>
      <c r="E3073" s="10">
        <v>82.725203236934902</v>
      </c>
      <c r="F3073" s="13" t="s">
        <v>7</v>
      </c>
    </row>
    <row r="3074" spans="2:6">
      <c r="B3074" s="16">
        <v>44324.677083333336</v>
      </c>
      <c r="C3074" s="8">
        <v>66.160701276284499</v>
      </c>
      <c r="D3074" s="9" t="s">
        <v>4</v>
      </c>
      <c r="E3074" s="10">
        <v>81.745221956223403</v>
      </c>
      <c r="F3074" s="13" t="s">
        <v>7</v>
      </c>
    </row>
    <row r="3075" spans="2:6">
      <c r="B3075" s="16">
        <v>44324.71875</v>
      </c>
      <c r="C3075" s="8">
        <v>69.662729531006804</v>
      </c>
      <c r="D3075" s="9" t="s">
        <v>4</v>
      </c>
      <c r="E3075" s="10">
        <v>85.7991212498262</v>
      </c>
      <c r="F3075" s="13" t="s">
        <v>7</v>
      </c>
    </row>
    <row r="3076" spans="2:6">
      <c r="B3076" s="16">
        <v>44324.760416666664</v>
      </c>
      <c r="C3076" s="8">
        <v>73.786924267821306</v>
      </c>
      <c r="D3076" s="9" t="s">
        <v>4</v>
      </c>
      <c r="E3076" s="10">
        <v>91.084631686838605</v>
      </c>
      <c r="F3076" s="13" t="s">
        <v>7</v>
      </c>
    </row>
    <row r="3077" spans="2:6">
      <c r="B3077" s="16">
        <v>44324.802083333336</v>
      </c>
      <c r="C3077" s="8">
        <v>73.639145068482094</v>
      </c>
      <c r="D3077" s="9" t="s">
        <v>4</v>
      </c>
      <c r="E3077" s="10">
        <v>93.375544310609698</v>
      </c>
      <c r="F3077" s="13" t="s">
        <v>7</v>
      </c>
    </row>
    <row r="3078" spans="2:6">
      <c r="B3078" s="16">
        <v>44324.84375</v>
      </c>
      <c r="C3078" s="8">
        <v>69.410702459484796</v>
      </c>
      <c r="D3078" s="9" t="s">
        <v>4</v>
      </c>
      <c r="E3078" s="10">
        <v>89.528426058244193</v>
      </c>
      <c r="F3078" s="13" t="s">
        <v>7</v>
      </c>
    </row>
    <row r="3079" spans="2:6">
      <c r="B3079" s="16">
        <v>44324.885416666664</v>
      </c>
      <c r="C3079" s="8">
        <v>62.296429510396003</v>
      </c>
      <c r="D3079" s="9" t="s">
        <v>4</v>
      </c>
      <c r="E3079" s="10">
        <v>82.327173674409593</v>
      </c>
      <c r="F3079" s="13" t="s">
        <v>7</v>
      </c>
    </row>
    <row r="3080" spans="2:6">
      <c r="B3080" s="16">
        <v>44324.927083333336</v>
      </c>
      <c r="C3080" s="8">
        <v>60.638362417486903</v>
      </c>
      <c r="D3080" s="9" t="s">
        <v>4</v>
      </c>
      <c r="E3080" s="10">
        <v>79.236732750322702</v>
      </c>
      <c r="F3080" s="13" t="s">
        <v>7</v>
      </c>
    </row>
    <row r="3081" spans="2:6">
      <c r="B3081" s="16">
        <v>44324.96875</v>
      </c>
      <c r="C3081" s="8">
        <v>52.601475162461902</v>
      </c>
      <c r="D3081" s="9" t="s">
        <v>4</v>
      </c>
      <c r="E3081" s="10">
        <v>69.414086859806801</v>
      </c>
      <c r="F3081" s="13" t="s">
        <v>7</v>
      </c>
    </row>
    <row r="3082" spans="2:6">
      <c r="B3082" s="7">
        <v>44325.010416666664</v>
      </c>
      <c r="C3082" s="8">
        <v>51.697277891618803</v>
      </c>
      <c r="D3082" s="9" t="s">
        <v>4</v>
      </c>
      <c r="E3082" s="10">
        <v>60.955381268915403</v>
      </c>
      <c r="F3082" s="13" t="s">
        <v>7</v>
      </c>
    </row>
    <row r="3083" spans="2:6">
      <c r="B3083" s="16">
        <v>44325.052083333336</v>
      </c>
      <c r="C3083" s="8">
        <v>50.575735519387301</v>
      </c>
      <c r="D3083" s="9" t="s">
        <v>4</v>
      </c>
      <c r="E3083" s="10">
        <v>55.534565579365399</v>
      </c>
      <c r="F3083" s="13" t="s">
        <v>7</v>
      </c>
    </row>
    <row r="3084" spans="2:6">
      <c r="B3084" s="16">
        <v>44325.09375</v>
      </c>
      <c r="C3084" s="8">
        <v>50.381468744270997</v>
      </c>
      <c r="D3084" s="9" t="s">
        <v>4</v>
      </c>
      <c r="E3084" s="10">
        <v>53.287226044441397</v>
      </c>
      <c r="F3084" s="13" t="s">
        <v>7</v>
      </c>
    </row>
    <row r="3085" spans="2:6">
      <c r="B3085" s="16">
        <v>44325.135416666664</v>
      </c>
      <c r="C3085" s="8">
        <v>49.595289930701199</v>
      </c>
      <c r="D3085" s="9" t="s">
        <v>4</v>
      </c>
      <c r="E3085" s="10">
        <v>51.918254483993302</v>
      </c>
      <c r="F3085" s="13" t="s">
        <v>7</v>
      </c>
    </row>
    <row r="3086" spans="2:6">
      <c r="B3086" s="16">
        <v>44325.177083333336</v>
      </c>
      <c r="C3086" s="8">
        <v>48.929816352741398</v>
      </c>
      <c r="D3086" s="9" t="s">
        <v>4</v>
      </c>
      <c r="E3086" s="10">
        <v>51.316113272962099</v>
      </c>
      <c r="F3086" s="13" t="s">
        <v>7</v>
      </c>
    </row>
    <row r="3087" spans="2:6">
      <c r="B3087" s="16">
        <v>44325.21875</v>
      </c>
      <c r="C3087" s="8">
        <v>50.476466892224003</v>
      </c>
      <c r="D3087" s="9" t="s">
        <v>4</v>
      </c>
      <c r="E3087" s="10">
        <v>52.7927648805763</v>
      </c>
      <c r="F3087" s="13" t="s">
        <v>7</v>
      </c>
    </row>
    <row r="3088" spans="2:6">
      <c r="B3088" s="16">
        <v>44325.260416666664</v>
      </c>
      <c r="C3088" s="8">
        <v>48.604578255272799</v>
      </c>
      <c r="D3088" s="9" t="s">
        <v>4</v>
      </c>
      <c r="E3088" s="10">
        <v>51.965474792426001</v>
      </c>
      <c r="F3088" s="13" t="s">
        <v>7</v>
      </c>
    </row>
    <row r="3089" spans="2:6">
      <c r="B3089" s="16">
        <v>44325.302083333336</v>
      </c>
      <c r="C3089" s="8">
        <v>49.914092302464397</v>
      </c>
      <c r="D3089" s="9" t="s">
        <v>4</v>
      </c>
      <c r="E3089" s="10">
        <v>53.853853276183301</v>
      </c>
      <c r="F3089" s="13" t="s">
        <v>7</v>
      </c>
    </row>
    <row r="3090" spans="2:6">
      <c r="B3090" s="16">
        <v>44325.34375</v>
      </c>
      <c r="C3090" s="8">
        <v>61.901591057679099</v>
      </c>
      <c r="D3090" s="9" t="s">
        <v>4</v>
      </c>
      <c r="E3090" s="10">
        <v>63.160491056407501</v>
      </c>
      <c r="F3090" s="13" t="s">
        <v>7</v>
      </c>
    </row>
    <row r="3091" spans="2:6">
      <c r="B3091" s="16">
        <v>44325.385416666664</v>
      </c>
      <c r="C3091" s="8">
        <v>69.774411553017501</v>
      </c>
      <c r="D3091" s="9" t="s">
        <v>4</v>
      </c>
      <c r="E3091" s="10">
        <v>70.627398537071798</v>
      </c>
      <c r="F3091" s="13" t="s">
        <v>7</v>
      </c>
    </row>
    <row r="3092" spans="2:6">
      <c r="B3092" s="16">
        <v>44325.427083333336</v>
      </c>
      <c r="C3092" s="8">
        <v>73.419188239280302</v>
      </c>
      <c r="D3092" s="9" t="s">
        <v>4</v>
      </c>
      <c r="E3092" s="10">
        <v>74.123510825175899</v>
      </c>
      <c r="F3092" s="13" t="s">
        <v>7</v>
      </c>
    </row>
    <row r="3093" spans="2:6">
      <c r="B3093" s="16">
        <v>44325.46875</v>
      </c>
      <c r="C3093" s="8">
        <v>71.921109609979496</v>
      </c>
      <c r="D3093" s="9" t="s">
        <v>4</v>
      </c>
      <c r="E3093" s="10">
        <v>73.143424291701706</v>
      </c>
      <c r="F3093" s="13" t="s">
        <v>7</v>
      </c>
    </row>
    <row r="3094" spans="2:6">
      <c r="B3094" s="16">
        <v>44325.510416666664</v>
      </c>
      <c r="C3094" s="8">
        <v>70.060462484240603</v>
      </c>
      <c r="D3094" s="9" t="s">
        <v>4</v>
      </c>
      <c r="E3094" s="10">
        <v>72.478758916172595</v>
      </c>
      <c r="F3094" s="13" t="s">
        <v>7</v>
      </c>
    </row>
    <row r="3095" spans="2:6">
      <c r="B3095" s="16">
        <v>44325.552083333336</v>
      </c>
      <c r="C3095" s="8">
        <v>67.864398732735197</v>
      </c>
      <c r="D3095" s="9" t="s">
        <v>4</v>
      </c>
      <c r="E3095" s="10">
        <v>69.311376652930505</v>
      </c>
      <c r="F3095" s="13" t="s">
        <v>7</v>
      </c>
    </row>
    <row r="3096" spans="2:6">
      <c r="B3096" s="16">
        <v>44325.59375</v>
      </c>
      <c r="C3096" s="8">
        <v>63.673263426920002</v>
      </c>
      <c r="D3096" s="9" t="s">
        <v>4</v>
      </c>
      <c r="E3096" s="10">
        <v>64.983576765848298</v>
      </c>
      <c r="F3096" s="13" t="s">
        <v>7</v>
      </c>
    </row>
    <row r="3097" spans="2:6">
      <c r="B3097" s="16">
        <v>44325.635416666664</v>
      </c>
      <c r="C3097" s="8">
        <v>61.256932802561998</v>
      </c>
      <c r="D3097" s="9" t="s">
        <v>4</v>
      </c>
      <c r="E3097" s="10">
        <v>62.426581621259402</v>
      </c>
      <c r="F3097" s="13" t="s">
        <v>7</v>
      </c>
    </row>
    <row r="3098" spans="2:6">
      <c r="B3098" s="16">
        <v>44325.677083333336</v>
      </c>
      <c r="C3098" s="8">
        <v>63.693917913398998</v>
      </c>
      <c r="D3098" s="9" t="s">
        <v>4</v>
      </c>
      <c r="E3098" s="10">
        <v>64.164910726399697</v>
      </c>
      <c r="F3098" s="13" t="s">
        <v>7</v>
      </c>
    </row>
    <row r="3099" spans="2:6">
      <c r="B3099" s="16">
        <v>44325.71875</v>
      </c>
      <c r="C3099" s="8">
        <v>66.403772316204595</v>
      </c>
      <c r="D3099" s="9" t="s">
        <v>4</v>
      </c>
      <c r="E3099" s="10">
        <v>67.616087150517103</v>
      </c>
      <c r="F3099" s="13" t="s">
        <v>7</v>
      </c>
    </row>
    <row r="3100" spans="2:6">
      <c r="B3100" s="16">
        <v>44325.760416666664</v>
      </c>
      <c r="C3100" s="8">
        <v>67.434949321548302</v>
      </c>
      <c r="D3100" s="9" t="s">
        <v>4</v>
      </c>
      <c r="E3100" s="10">
        <v>78.294512938497505</v>
      </c>
      <c r="F3100" s="13" t="s">
        <v>7</v>
      </c>
    </row>
    <row r="3101" spans="2:6">
      <c r="B3101" s="16">
        <v>44325.802083333336</v>
      </c>
      <c r="C3101" s="8">
        <v>68.265465065511805</v>
      </c>
      <c r="D3101" s="9" t="s">
        <v>4</v>
      </c>
      <c r="E3101" s="10">
        <v>82.043958046832202</v>
      </c>
      <c r="F3101" s="13" t="s">
        <v>7</v>
      </c>
    </row>
    <row r="3102" spans="2:6">
      <c r="B3102" s="16">
        <v>44325.84375</v>
      </c>
      <c r="C3102" s="8">
        <v>65.421156856191402</v>
      </c>
      <c r="D3102" s="9" t="s">
        <v>4</v>
      </c>
      <c r="E3102" s="10">
        <v>81.4767947554203</v>
      </c>
      <c r="F3102" s="13" t="s">
        <v>7</v>
      </c>
    </row>
    <row r="3103" spans="2:6">
      <c r="B3103" s="16">
        <v>44325.885416666664</v>
      </c>
      <c r="C3103" s="8">
        <v>63.137268887781602</v>
      </c>
      <c r="D3103" s="9" t="s">
        <v>4</v>
      </c>
      <c r="E3103" s="10">
        <v>79.090644413514497</v>
      </c>
      <c r="F3103" s="13" t="s">
        <v>7</v>
      </c>
    </row>
    <row r="3104" spans="2:6">
      <c r="B3104" s="16">
        <v>44325.927083333336</v>
      </c>
      <c r="C3104" s="8">
        <v>65.655405818592797</v>
      </c>
      <c r="D3104" s="9" t="s">
        <v>4</v>
      </c>
      <c r="E3104" s="10">
        <v>79.007431846611397</v>
      </c>
      <c r="F3104" s="13" t="s">
        <v>7</v>
      </c>
    </row>
    <row r="3105" spans="2:6">
      <c r="B3105" s="16">
        <v>44325.96875</v>
      </c>
      <c r="C3105" s="8">
        <v>60.609972460787198</v>
      </c>
      <c r="D3105" s="9" t="s">
        <v>4</v>
      </c>
      <c r="E3105" s="10">
        <v>71.200122787538902</v>
      </c>
      <c r="F3105" s="13" t="s">
        <v>7</v>
      </c>
    </row>
    <row r="3106" spans="2:6">
      <c r="B3106" s="7">
        <v>44326.010416666664</v>
      </c>
      <c r="C3106" s="8">
        <v>50.295065555580997</v>
      </c>
      <c r="D3106" s="9" t="s">
        <v>4</v>
      </c>
      <c r="E3106" s="10">
        <v>63.170500263588004</v>
      </c>
      <c r="F3106" s="13" t="s">
        <v>7</v>
      </c>
    </row>
    <row r="3107" spans="2:6">
      <c r="B3107" s="16">
        <v>44326.052083333336</v>
      </c>
      <c r="C3107" s="8">
        <v>48.844646400163803</v>
      </c>
      <c r="D3107" s="9" t="s">
        <v>4</v>
      </c>
      <c r="E3107" s="10">
        <v>60.075561015702597</v>
      </c>
      <c r="F3107" s="13" t="s">
        <v>7</v>
      </c>
    </row>
    <row r="3108" spans="2:6">
      <c r="B3108" s="16">
        <v>44326.09375</v>
      </c>
      <c r="C3108" s="8">
        <v>49.068066183633299</v>
      </c>
      <c r="D3108" s="9" t="s">
        <v>4</v>
      </c>
      <c r="E3108" s="10">
        <v>58.369685197538303</v>
      </c>
      <c r="F3108" s="13" t="s">
        <v>7</v>
      </c>
    </row>
    <row r="3109" spans="2:6">
      <c r="B3109" s="16">
        <v>44326.135416666664</v>
      </c>
      <c r="C3109" s="8">
        <v>51.602803397055098</v>
      </c>
      <c r="D3109" s="9" t="s">
        <v>4</v>
      </c>
      <c r="E3109" s="10">
        <v>57.666838529817198</v>
      </c>
      <c r="F3109" s="13" t="s">
        <v>7</v>
      </c>
    </row>
    <row r="3110" spans="2:6">
      <c r="B3110" s="16">
        <v>44326.177083333336</v>
      </c>
      <c r="C3110" s="8">
        <v>50.750727861768603</v>
      </c>
      <c r="D3110" s="9" t="s">
        <v>4</v>
      </c>
      <c r="E3110" s="10">
        <v>59.102283074792702</v>
      </c>
      <c r="F3110" s="13" t="s">
        <v>7</v>
      </c>
    </row>
    <row r="3111" spans="2:6">
      <c r="B3111" s="16">
        <v>44326.21875</v>
      </c>
      <c r="C3111" s="8">
        <v>51.148419412754301</v>
      </c>
      <c r="D3111" s="9" t="s">
        <v>4</v>
      </c>
      <c r="E3111" s="10">
        <v>65.093691536643803</v>
      </c>
      <c r="F3111" s="13" t="s">
        <v>7</v>
      </c>
    </row>
    <row r="3112" spans="2:6">
      <c r="B3112" s="16">
        <v>44326.260416666664</v>
      </c>
      <c r="C3112" s="8">
        <v>64.317573282623101</v>
      </c>
      <c r="D3112" s="9" t="s">
        <v>4</v>
      </c>
      <c r="E3112" s="10">
        <v>81.042293074360799</v>
      </c>
      <c r="F3112" s="13" t="s">
        <v>7</v>
      </c>
    </row>
    <row r="3113" spans="2:6">
      <c r="B3113" s="16">
        <v>44326.302083333336</v>
      </c>
      <c r="C3113" s="8">
        <v>79.654092320393701</v>
      </c>
      <c r="D3113" s="9" t="s">
        <v>4</v>
      </c>
      <c r="E3113" s="10">
        <v>96.572040778578895</v>
      </c>
      <c r="F3113" s="13" t="s">
        <v>7</v>
      </c>
    </row>
    <row r="3114" spans="2:6">
      <c r="B3114" s="16">
        <v>44326.34375</v>
      </c>
      <c r="C3114" s="8">
        <v>92.995301164542695</v>
      </c>
      <c r="D3114" s="9" t="s">
        <v>4</v>
      </c>
      <c r="E3114" s="10">
        <v>111.81377087812</v>
      </c>
      <c r="F3114" s="13" t="s">
        <v>7</v>
      </c>
    </row>
    <row r="3115" spans="2:6">
      <c r="B3115" s="16">
        <v>44326.385416666664</v>
      </c>
      <c r="C3115" s="8">
        <v>99.264730985420002</v>
      </c>
      <c r="D3115" s="9" t="s">
        <v>4</v>
      </c>
      <c r="E3115" s="10">
        <v>117.036033222984</v>
      </c>
      <c r="F3115" s="13" t="s">
        <v>7</v>
      </c>
    </row>
    <row r="3116" spans="2:6">
      <c r="B3116" s="16">
        <v>44326.427083333336</v>
      </c>
      <c r="C3116" s="8">
        <v>107.55611893335499</v>
      </c>
      <c r="D3116" s="9" t="s">
        <v>4</v>
      </c>
      <c r="E3116" s="10">
        <v>120.608073591598</v>
      </c>
      <c r="F3116" s="13" t="s">
        <v>7</v>
      </c>
    </row>
    <row r="3117" spans="2:6">
      <c r="B3117" s="16">
        <v>44326.46875</v>
      </c>
      <c r="C3117" s="8">
        <v>108.74952761287101</v>
      </c>
      <c r="D3117" s="9" t="s">
        <v>4</v>
      </c>
      <c r="E3117" s="10">
        <v>120.51155779014201</v>
      </c>
      <c r="F3117" s="13" t="s">
        <v>7</v>
      </c>
    </row>
    <row r="3118" spans="2:6">
      <c r="B3118" s="16">
        <v>44326.510416666664</v>
      </c>
      <c r="C3118" s="8">
        <v>113.55724769517199</v>
      </c>
      <c r="D3118" s="9" t="s">
        <v>4</v>
      </c>
      <c r="E3118" s="10">
        <v>120.951286212253</v>
      </c>
      <c r="F3118" s="13" t="s">
        <v>7</v>
      </c>
    </row>
    <row r="3119" spans="2:6">
      <c r="B3119" s="16">
        <v>44326.552083333336</v>
      </c>
      <c r="C3119" s="8">
        <v>113.304833785559</v>
      </c>
      <c r="D3119" s="9" t="s">
        <v>4</v>
      </c>
      <c r="E3119" s="10">
        <v>118.90267241032301</v>
      </c>
      <c r="F3119" s="13" t="s">
        <v>7</v>
      </c>
    </row>
    <row r="3120" spans="2:6">
      <c r="B3120" s="16">
        <v>44326.59375</v>
      </c>
      <c r="C3120" s="8">
        <v>108.65058869998499</v>
      </c>
      <c r="D3120" s="9" t="s">
        <v>4</v>
      </c>
      <c r="E3120" s="10">
        <v>115.886858740219</v>
      </c>
      <c r="F3120" s="9" t="s">
        <v>4</v>
      </c>
    </row>
    <row r="3121" spans="2:6">
      <c r="B3121" s="16">
        <v>44326.635416666664</v>
      </c>
      <c r="C3121" s="8">
        <v>110.827006520285</v>
      </c>
      <c r="D3121" s="9" t="s">
        <v>4</v>
      </c>
      <c r="E3121" s="10">
        <v>118.55328821082</v>
      </c>
      <c r="F3121" s="9" t="s">
        <v>4</v>
      </c>
    </row>
    <row r="3122" spans="2:6">
      <c r="B3122" s="16">
        <v>44326.677083333336</v>
      </c>
      <c r="C3122" s="8">
        <v>104.325272945591</v>
      </c>
      <c r="D3122" s="9" t="s">
        <v>4</v>
      </c>
      <c r="E3122" s="10">
        <v>110.052646453958</v>
      </c>
      <c r="F3122" s="9" t="s">
        <v>4</v>
      </c>
    </row>
    <row r="3123" spans="2:6">
      <c r="B3123" s="16">
        <v>44326.71875</v>
      </c>
      <c r="C3123" s="8">
        <v>107.025213957106</v>
      </c>
      <c r="D3123" s="9" t="s">
        <v>4</v>
      </c>
      <c r="E3123" s="10">
        <v>113.05610791878</v>
      </c>
      <c r="F3123" s="9" t="s">
        <v>4</v>
      </c>
    </row>
    <row r="3124" spans="2:6">
      <c r="B3124" s="16">
        <v>44326.760416666664</v>
      </c>
      <c r="C3124" s="8">
        <v>106.769407408993</v>
      </c>
      <c r="D3124" s="9" t="s">
        <v>4</v>
      </c>
      <c r="E3124" s="10">
        <v>115.636521258323</v>
      </c>
      <c r="F3124" s="9" t="s">
        <v>4</v>
      </c>
    </row>
    <row r="3125" spans="2:6">
      <c r="B3125" s="16">
        <v>44326.802083333336</v>
      </c>
      <c r="C3125" s="8">
        <v>96.451186537920705</v>
      </c>
      <c r="D3125" s="9" t="s">
        <v>4</v>
      </c>
      <c r="E3125" s="10">
        <v>112.53852679360099</v>
      </c>
      <c r="F3125" s="9" t="s">
        <v>4</v>
      </c>
    </row>
    <row r="3126" spans="2:6">
      <c r="B3126" s="16">
        <v>44326.84375</v>
      </c>
      <c r="C3126" s="8">
        <v>92.933739170079903</v>
      </c>
      <c r="D3126" s="9" t="s">
        <v>4</v>
      </c>
      <c r="E3126" s="10">
        <v>109.12993792173999</v>
      </c>
      <c r="F3126" s="9" t="s">
        <v>4</v>
      </c>
    </row>
    <row r="3127" spans="2:6">
      <c r="B3127" s="16">
        <v>44326.885416666664</v>
      </c>
      <c r="C3127" s="8">
        <v>87.828050150069501</v>
      </c>
      <c r="D3127" s="9" t="s">
        <v>4</v>
      </c>
      <c r="E3127" s="10">
        <v>101.143830619238</v>
      </c>
      <c r="F3127" s="9" t="s">
        <v>4</v>
      </c>
    </row>
    <row r="3128" spans="2:6">
      <c r="B3128" s="16">
        <v>44326.927083333336</v>
      </c>
      <c r="C3128" s="8">
        <v>84.336985183473004</v>
      </c>
      <c r="D3128" s="9" t="s">
        <v>4</v>
      </c>
      <c r="E3128" s="10">
        <v>95.477985132484505</v>
      </c>
      <c r="F3128" s="9" t="s">
        <v>4</v>
      </c>
    </row>
    <row r="3129" spans="2:6">
      <c r="B3129" s="16">
        <v>44326.96875</v>
      </c>
      <c r="C3129" s="8">
        <v>71.6944880712106</v>
      </c>
      <c r="D3129" s="9" t="s">
        <v>4</v>
      </c>
      <c r="E3129" s="10">
        <v>82.535813692614497</v>
      </c>
      <c r="F3129" s="9" t="s">
        <v>4</v>
      </c>
    </row>
    <row r="3130" spans="2:6">
      <c r="B3130" s="7">
        <v>44327.010416666664</v>
      </c>
      <c r="C3130" s="8">
        <v>62.807780712048597</v>
      </c>
      <c r="D3130" s="9" t="s">
        <v>4</v>
      </c>
      <c r="E3130" s="10">
        <v>73.361197709601001</v>
      </c>
      <c r="F3130" s="9" t="s">
        <v>4</v>
      </c>
    </row>
    <row r="3131" spans="2:6">
      <c r="B3131" s="16">
        <v>44327.052083333336</v>
      </c>
      <c r="C3131" s="8">
        <v>64.976704805033705</v>
      </c>
      <c r="D3131" s="9" t="s">
        <v>4</v>
      </c>
      <c r="E3131" s="10">
        <v>71.508531189693301</v>
      </c>
      <c r="F3131" s="9" t="s">
        <v>4</v>
      </c>
    </row>
    <row r="3132" spans="2:6">
      <c r="B3132" s="16">
        <v>44327.09375</v>
      </c>
      <c r="C3132" s="8">
        <v>61.770607692385802</v>
      </c>
      <c r="D3132" s="9" t="s">
        <v>4</v>
      </c>
      <c r="E3132" s="10">
        <v>69.880125145398196</v>
      </c>
      <c r="F3132" s="9" t="s">
        <v>4</v>
      </c>
    </row>
    <row r="3133" spans="2:6">
      <c r="B3133" s="16">
        <v>44327.135416666664</v>
      </c>
      <c r="C3133" s="8">
        <v>58.005171755650601</v>
      </c>
      <c r="D3133" s="9" t="s">
        <v>4</v>
      </c>
      <c r="E3133" s="10">
        <v>68.261549389450806</v>
      </c>
      <c r="F3133" s="9" t="s">
        <v>4</v>
      </c>
    </row>
    <row r="3134" spans="2:6">
      <c r="B3134" s="16">
        <v>44327.177083333336</v>
      </c>
      <c r="C3134" s="8">
        <v>59.066373870070997</v>
      </c>
      <c r="D3134" s="9" t="s">
        <v>4</v>
      </c>
      <c r="E3134" s="10">
        <v>68.305501476802803</v>
      </c>
      <c r="F3134" s="9" t="s">
        <v>4</v>
      </c>
    </row>
    <row r="3135" spans="2:6">
      <c r="B3135" s="16">
        <v>44327.21875</v>
      </c>
      <c r="C3135" s="8">
        <v>62.768221675703401</v>
      </c>
      <c r="D3135" s="9" t="s">
        <v>4</v>
      </c>
      <c r="E3135" s="10">
        <v>74.0993033062866</v>
      </c>
      <c r="F3135" s="9" t="s">
        <v>4</v>
      </c>
    </row>
    <row r="3136" spans="2:6">
      <c r="B3136" s="16">
        <v>44327.260416666664</v>
      </c>
      <c r="C3136" s="8">
        <v>71.758582685125603</v>
      </c>
      <c r="D3136" s="9" t="s">
        <v>4</v>
      </c>
      <c r="E3136" s="10">
        <v>87.607591458859702</v>
      </c>
      <c r="F3136" s="9" t="s">
        <v>4</v>
      </c>
    </row>
    <row r="3137" spans="2:6">
      <c r="B3137" s="16">
        <v>44327.302083333336</v>
      </c>
      <c r="C3137" s="8">
        <v>84.583846463065598</v>
      </c>
      <c r="D3137" s="9" t="s">
        <v>4</v>
      </c>
      <c r="E3137" s="10">
        <v>103.772908478216</v>
      </c>
      <c r="F3137" s="9" t="s">
        <v>4</v>
      </c>
    </row>
    <row r="3138" spans="2:6">
      <c r="B3138" s="16">
        <v>44327.34375</v>
      </c>
      <c r="C3138" s="8">
        <v>96.205882722364194</v>
      </c>
      <c r="D3138" s="9" t="s">
        <v>4</v>
      </c>
      <c r="E3138" s="10">
        <v>114.86870654663799</v>
      </c>
      <c r="F3138" s="9" t="s">
        <v>4</v>
      </c>
    </row>
    <row r="3139" spans="2:6">
      <c r="B3139" s="16">
        <v>44327.385416666664</v>
      </c>
      <c r="C3139" s="8">
        <v>101.000488301053</v>
      </c>
      <c r="D3139" s="9" t="s">
        <v>4</v>
      </c>
      <c r="E3139" s="10">
        <v>116.288231603474</v>
      </c>
      <c r="F3139" s="9" t="s">
        <v>4</v>
      </c>
    </row>
    <row r="3140" spans="2:6">
      <c r="B3140" s="16">
        <v>44327.427083333336</v>
      </c>
      <c r="C3140" s="8">
        <v>103.98332574429</v>
      </c>
      <c r="D3140" s="9" t="s">
        <v>4</v>
      </c>
      <c r="E3140" s="10">
        <v>119.163660515774</v>
      </c>
      <c r="F3140" s="9" t="s">
        <v>4</v>
      </c>
    </row>
    <row r="3141" spans="2:6">
      <c r="B3141" s="16">
        <v>44327.46875</v>
      </c>
      <c r="C3141" s="8">
        <v>106.98167642806401</v>
      </c>
      <c r="D3141" s="9" t="s">
        <v>4</v>
      </c>
      <c r="E3141" s="10">
        <v>121.408505627502</v>
      </c>
      <c r="F3141" s="9" t="s">
        <v>4</v>
      </c>
    </row>
    <row r="3142" spans="2:6">
      <c r="B3142" s="16">
        <v>44327.510416666664</v>
      </c>
      <c r="C3142" s="8">
        <v>112.283094291358</v>
      </c>
      <c r="D3142" s="9" t="s">
        <v>4</v>
      </c>
      <c r="E3142" s="10">
        <v>123.50695594472499</v>
      </c>
      <c r="F3142" s="9" t="s">
        <v>4</v>
      </c>
    </row>
    <row r="3143" spans="2:6">
      <c r="B3143" s="16">
        <v>44327.552083333336</v>
      </c>
      <c r="C3143" s="8">
        <v>107.064230718715</v>
      </c>
      <c r="D3143" s="9" t="s">
        <v>4</v>
      </c>
      <c r="E3143" s="10">
        <v>119.243704575352</v>
      </c>
      <c r="F3143" s="9" t="s">
        <v>4</v>
      </c>
    </row>
    <row r="3144" spans="2:6">
      <c r="B3144" s="16">
        <v>44327.59375</v>
      </c>
      <c r="C3144" s="8">
        <v>98.396170649093406</v>
      </c>
      <c r="D3144" s="9" t="s">
        <v>4</v>
      </c>
      <c r="E3144" s="10">
        <v>113.73252873478999</v>
      </c>
      <c r="F3144" s="9" t="s">
        <v>4</v>
      </c>
    </row>
    <row r="3145" spans="2:6">
      <c r="B3145" s="16">
        <v>44327.635416666664</v>
      </c>
      <c r="C3145" s="8">
        <v>97.094578003352495</v>
      </c>
      <c r="D3145" s="9" t="s">
        <v>4</v>
      </c>
      <c r="E3145" s="10">
        <v>110.30178935477601</v>
      </c>
      <c r="F3145" s="9" t="s">
        <v>4</v>
      </c>
    </row>
    <row r="3146" spans="2:6">
      <c r="B3146" s="16">
        <v>44327.677083333336</v>
      </c>
      <c r="C3146" s="8">
        <v>94.358493226199798</v>
      </c>
      <c r="D3146" s="9" t="s">
        <v>4</v>
      </c>
      <c r="E3146" s="10">
        <v>108.292537810244</v>
      </c>
      <c r="F3146" s="9" t="s">
        <v>4</v>
      </c>
    </row>
    <row r="3147" spans="2:6">
      <c r="B3147" s="16">
        <v>44327.71875</v>
      </c>
      <c r="C3147" s="8">
        <v>92.571905422567895</v>
      </c>
      <c r="D3147" s="9" t="s">
        <v>4</v>
      </c>
      <c r="E3147" s="10">
        <v>106.77591540618</v>
      </c>
      <c r="F3147" s="9" t="s">
        <v>4</v>
      </c>
    </row>
    <row r="3148" spans="2:6">
      <c r="B3148" s="16">
        <v>44327.760416666664</v>
      </c>
      <c r="C3148" s="8">
        <v>93.785551685516694</v>
      </c>
      <c r="D3148" s="9" t="s">
        <v>4</v>
      </c>
      <c r="E3148" s="10">
        <v>111.280011878172</v>
      </c>
      <c r="F3148" s="9" t="s">
        <v>4</v>
      </c>
    </row>
    <row r="3149" spans="2:6">
      <c r="B3149" s="16">
        <v>44327.802083333336</v>
      </c>
      <c r="C3149" s="8">
        <v>91.500580387135599</v>
      </c>
      <c r="D3149" s="9" t="s">
        <v>4</v>
      </c>
      <c r="E3149" s="10">
        <v>110.298734253367</v>
      </c>
      <c r="F3149" s="9" t="s">
        <v>4</v>
      </c>
    </row>
    <row r="3150" spans="2:6">
      <c r="B3150" s="16">
        <v>44327.84375</v>
      </c>
      <c r="C3150" s="8">
        <v>88.3097478633224</v>
      </c>
      <c r="D3150" s="9" t="s">
        <v>4</v>
      </c>
      <c r="E3150" s="10">
        <v>106.036739486409</v>
      </c>
      <c r="F3150" s="9" t="s">
        <v>4</v>
      </c>
    </row>
    <row r="3151" spans="2:6">
      <c r="B3151" s="16">
        <v>44327.885416666664</v>
      </c>
      <c r="C3151" s="8">
        <v>83.748475763781698</v>
      </c>
      <c r="D3151" s="9" t="s">
        <v>4</v>
      </c>
      <c r="E3151" s="10">
        <v>100.326683524025</v>
      </c>
      <c r="F3151" s="9" t="s">
        <v>4</v>
      </c>
    </row>
    <row r="3152" spans="2:6">
      <c r="B3152" s="16">
        <v>44327.927083333336</v>
      </c>
      <c r="C3152" s="8">
        <v>76.804801784295293</v>
      </c>
      <c r="D3152" s="9" t="s">
        <v>4</v>
      </c>
      <c r="E3152" s="10">
        <v>93.192647904767895</v>
      </c>
      <c r="F3152" s="9" t="s">
        <v>4</v>
      </c>
    </row>
    <row r="3153" spans="2:6">
      <c r="B3153" s="16">
        <v>44327.96875</v>
      </c>
      <c r="C3153" s="8">
        <v>66.257378549974007</v>
      </c>
      <c r="D3153" s="9" t="s">
        <v>4</v>
      </c>
      <c r="E3153" s="10">
        <v>81.321886360409593</v>
      </c>
      <c r="F3153" s="9" t="s">
        <v>4</v>
      </c>
    </row>
    <row r="3154" spans="2:6">
      <c r="B3154" s="7">
        <v>44328.010416666664</v>
      </c>
      <c r="C3154" s="8">
        <v>62.465563141545601</v>
      </c>
      <c r="D3154" s="9" t="s">
        <v>4</v>
      </c>
      <c r="E3154" s="10">
        <v>73.043683339024298</v>
      </c>
      <c r="F3154" s="9" t="s">
        <v>4</v>
      </c>
    </row>
    <row r="3155" spans="2:6">
      <c r="B3155" s="16">
        <v>44328.052083333336</v>
      </c>
      <c r="C3155" s="8">
        <v>59.376512699642198</v>
      </c>
      <c r="D3155" s="9" t="s">
        <v>4</v>
      </c>
      <c r="E3155" s="10">
        <v>68.083072440731698</v>
      </c>
      <c r="F3155" s="9" t="s">
        <v>4</v>
      </c>
    </row>
    <row r="3156" spans="2:6">
      <c r="B3156" s="16">
        <v>44328.09375</v>
      </c>
      <c r="C3156" s="8">
        <v>58.922186494145997</v>
      </c>
      <c r="D3156" s="9" t="s">
        <v>4</v>
      </c>
      <c r="E3156" s="10">
        <v>66.242637267427995</v>
      </c>
      <c r="F3156" s="9" t="s">
        <v>4</v>
      </c>
    </row>
    <row r="3157" spans="2:6">
      <c r="B3157" s="16">
        <v>44328.135416666664</v>
      </c>
      <c r="C3157" s="8">
        <v>56.857315223077798</v>
      </c>
      <c r="D3157" s="9" t="s">
        <v>4</v>
      </c>
      <c r="E3157" s="10">
        <v>66.493362610940807</v>
      </c>
      <c r="F3157" s="9" t="s">
        <v>4</v>
      </c>
    </row>
    <row r="3158" spans="2:6">
      <c r="B3158" s="16">
        <v>44328.177083333336</v>
      </c>
      <c r="C3158" s="8">
        <v>59.996237316953597</v>
      </c>
      <c r="D3158" s="9" t="s">
        <v>4</v>
      </c>
      <c r="E3158" s="10">
        <v>68.387713782951906</v>
      </c>
      <c r="F3158" s="9" t="s">
        <v>4</v>
      </c>
    </row>
    <row r="3159" spans="2:6">
      <c r="B3159" s="16">
        <v>44328.21875</v>
      </c>
      <c r="C3159" s="8">
        <v>58.931100126142297</v>
      </c>
      <c r="D3159" s="9" t="s">
        <v>4</v>
      </c>
      <c r="E3159" s="10">
        <v>73.370331220095693</v>
      </c>
      <c r="F3159" s="9" t="s">
        <v>4</v>
      </c>
    </row>
    <row r="3160" spans="2:6">
      <c r="B3160" s="16">
        <v>44328.260416666664</v>
      </c>
      <c r="C3160" s="8">
        <v>69.243519160950797</v>
      </c>
      <c r="D3160" s="9" t="s">
        <v>4</v>
      </c>
      <c r="E3160" s="10">
        <v>86.433483004269704</v>
      </c>
      <c r="F3160" s="9" t="s">
        <v>4</v>
      </c>
    </row>
    <row r="3161" spans="2:6">
      <c r="B3161" s="16">
        <v>44328.302083333336</v>
      </c>
      <c r="C3161" s="8">
        <v>83.079167278179995</v>
      </c>
      <c r="D3161" s="9" t="s">
        <v>4</v>
      </c>
      <c r="E3161" s="10">
        <v>104.214017374801</v>
      </c>
      <c r="F3161" s="9" t="s">
        <v>4</v>
      </c>
    </row>
    <row r="3162" spans="2:6">
      <c r="B3162" s="16">
        <v>44328.34375</v>
      </c>
      <c r="C3162" s="8">
        <v>94.483011371003897</v>
      </c>
      <c r="D3162" s="9" t="s">
        <v>4</v>
      </c>
      <c r="E3162" s="10">
        <v>112.602950635976</v>
      </c>
      <c r="F3162" s="9" t="s">
        <v>4</v>
      </c>
    </row>
    <row r="3163" spans="2:6">
      <c r="B3163" s="16">
        <v>44328.385416666664</v>
      </c>
      <c r="C3163" s="8">
        <v>101.30942809013401</v>
      </c>
      <c r="D3163" s="9" t="s">
        <v>4</v>
      </c>
      <c r="E3163" s="10">
        <v>116.896572197764</v>
      </c>
      <c r="F3163" s="9" t="s">
        <v>4</v>
      </c>
    </row>
    <row r="3164" spans="2:6">
      <c r="B3164" s="16">
        <v>44328.427083333336</v>
      </c>
      <c r="C3164" s="8">
        <v>105.37758803052</v>
      </c>
      <c r="D3164" s="9" t="s">
        <v>4</v>
      </c>
      <c r="E3164" s="10">
        <v>119.958967794038</v>
      </c>
      <c r="F3164" s="9" t="s">
        <v>4</v>
      </c>
    </row>
    <row r="3165" spans="2:6">
      <c r="B3165" s="16">
        <v>44328.46875</v>
      </c>
      <c r="C3165" s="8">
        <v>106.42504072835</v>
      </c>
      <c r="D3165" s="9" t="s">
        <v>4</v>
      </c>
      <c r="E3165" s="10">
        <v>120.49297920113401</v>
      </c>
      <c r="F3165" s="9" t="s">
        <v>4</v>
      </c>
    </row>
    <row r="3166" spans="2:6">
      <c r="B3166" s="16">
        <v>44328.510416666664</v>
      </c>
      <c r="C3166" s="8">
        <v>102.422475779583</v>
      </c>
      <c r="D3166" s="9" t="s">
        <v>4</v>
      </c>
      <c r="E3166" s="10">
        <v>118.666110027451</v>
      </c>
      <c r="F3166" s="9" t="s">
        <v>4</v>
      </c>
    </row>
    <row r="3167" spans="2:6">
      <c r="B3167" s="16">
        <v>44328.552083333336</v>
      </c>
      <c r="C3167" s="8">
        <v>105.68086541945399</v>
      </c>
      <c r="D3167" s="9" t="s">
        <v>4</v>
      </c>
      <c r="E3167" s="10">
        <v>117.768662092019</v>
      </c>
      <c r="F3167" s="9" t="s">
        <v>4</v>
      </c>
    </row>
    <row r="3168" spans="2:6">
      <c r="B3168" s="16">
        <v>44328.59375</v>
      </c>
      <c r="C3168" s="8">
        <v>105.198044619002</v>
      </c>
      <c r="D3168" s="9" t="s">
        <v>4</v>
      </c>
      <c r="E3168" s="10">
        <v>113.547013190738</v>
      </c>
      <c r="F3168" s="9" t="s">
        <v>4</v>
      </c>
    </row>
    <row r="3169" spans="2:6">
      <c r="B3169" s="16">
        <v>44328.635416666664</v>
      </c>
      <c r="C3169" s="8">
        <v>101.878910097969</v>
      </c>
      <c r="D3169" s="9" t="s">
        <v>4</v>
      </c>
      <c r="E3169" s="10">
        <v>111.17996229101</v>
      </c>
      <c r="F3169" s="9" t="s">
        <v>4</v>
      </c>
    </row>
    <row r="3170" spans="2:6">
      <c r="B3170" s="16">
        <v>44328.677083333336</v>
      </c>
      <c r="C3170" s="8">
        <v>93.441524695187795</v>
      </c>
      <c r="D3170" s="9" t="s">
        <v>4</v>
      </c>
      <c r="E3170" s="10">
        <v>106.08441237838301</v>
      </c>
      <c r="F3170" s="9" t="s">
        <v>4</v>
      </c>
    </row>
    <row r="3171" spans="2:6">
      <c r="B3171" s="16">
        <v>44328.71875</v>
      </c>
      <c r="C3171" s="8">
        <v>93.819428507837102</v>
      </c>
      <c r="D3171" s="9" t="s">
        <v>4</v>
      </c>
      <c r="E3171" s="10">
        <v>107.862131955659</v>
      </c>
      <c r="F3171" s="9" t="s">
        <v>4</v>
      </c>
    </row>
    <row r="3172" spans="2:6">
      <c r="B3172" s="16">
        <v>44328.760416666664</v>
      </c>
      <c r="C3172" s="8">
        <v>92.932010399244206</v>
      </c>
      <c r="D3172" s="9" t="s">
        <v>4</v>
      </c>
      <c r="E3172" s="10">
        <v>108.29700008176</v>
      </c>
      <c r="F3172" s="9" t="s">
        <v>4</v>
      </c>
    </row>
    <row r="3173" spans="2:6">
      <c r="B3173" s="16">
        <v>44328.802083333336</v>
      </c>
      <c r="C3173" s="8">
        <v>90.225220344601595</v>
      </c>
      <c r="D3173" s="9" t="s">
        <v>4</v>
      </c>
      <c r="E3173" s="10">
        <v>110.73426675115699</v>
      </c>
      <c r="F3173" s="9" t="s">
        <v>4</v>
      </c>
    </row>
    <row r="3174" spans="2:6">
      <c r="B3174" s="16">
        <v>44328.84375</v>
      </c>
      <c r="C3174" s="8">
        <v>83.6251163002498</v>
      </c>
      <c r="D3174" s="9" t="s">
        <v>4</v>
      </c>
      <c r="E3174" s="10">
        <v>106.17012984073401</v>
      </c>
      <c r="F3174" s="9" t="s">
        <v>4</v>
      </c>
    </row>
    <row r="3175" spans="2:6">
      <c r="B3175" s="16">
        <v>44328.885416666664</v>
      </c>
      <c r="C3175" s="8">
        <v>78.918761017528396</v>
      </c>
      <c r="D3175" s="9" t="s">
        <v>4</v>
      </c>
      <c r="E3175" s="10">
        <v>96.785738055311697</v>
      </c>
      <c r="F3175" s="9" t="s">
        <v>4</v>
      </c>
    </row>
    <row r="3176" spans="2:6">
      <c r="B3176" s="16">
        <v>44328.927083333336</v>
      </c>
      <c r="C3176" s="8">
        <v>68.657451844577196</v>
      </c>
      <c r="D3176" s="9" t="s">
        <v>4</v>
      </c>
      <c r="E3176" s="10">
        <v>84.881643614114594</v>
      </c>
      <c r="F3176" s="9" t="s">
        <v>4</v>
      </c>
    </row>
    <row r="3177" spans="2:6">
      <c r="B3177" s="16">
        <v>44328.96875</v>
      </c>
      <c r="C3177" s="8">
        <v>62.224061985850398</v>
      </c>
      <c r="D3177" s="9" t="s">
        <v>4</v>
      </c>
      <c r="E3177" s="10">
        <v>75.277277584660197</v>
      </c>
      <c r="F3177" s="9" t="s">
        <v>4</v>
      </c>
    </row>
    <row r="3178" spans="2:6">
      <c r="B3178" s="7">
        <v>44329.010416666664</v>
      </c>
      <c r="C3178" s="8">
        <v>53.524973388293098</v>
      </c>
      <c r="D3178" s="9" t="s">
        <v>4</v>
      </c>
      <c r="E3178" s="10">
        <v>67.785912731769102</v>
      </c>
      <c r="F3178" s="9" t="s">
        <v>4</v>
      </c>
    </row>
    <row r="3179" spans="2:6">
      <c r="B3179" s="16">
        <v>44329.052083333336</v>
      </c>
      <c r="C3179" s="8">
        <v>48.666589380702703</v>
      </c>
      <c r="D3179" s="9" t="s">
        <v>4</v>
      </c>
      <c r="E3179" s="10">
        <v>62.772933478955601</v>
      </c>
      <c r="F3179" s="9" t="s">
        <v>4</v>
      </c>
    </row>
    <row r="3180" spans="2:6">
      <c r="B3180" s="16">
        <v>44329.09375</v>
      </c>
      <c r="C3180" s="8">
        <v>46.492432312505002</v>
      </c>
      <c r="D3180" s="9" t="s">
        <v>4</v>
      </c>
      <c r="E3180" s="10">
        <v>59.413142012034498</v>
      </c>
      <c r="F3180" s="9" t="s">
        <v>4</v>
      </c>
    </row>
    <row r="3181" spans="2:6">
      <c r="B3181" s="16">
        <v>44329.135416666664</v>
      </c>
      <c r="C3181" s="8">
        <v>46.238921140525598</v>
      </c>
      <c r="D3181" s="9" t="s">
        <v>4</v>
      </c>
      <c r="E3181" s="10">
        <v>57.182572309108302</v>
      </c>
      <c r="F3181" s="9" t="s">
        <v>4</v>
      </c>
    </row>
    <row r="3182" spans="2:6">
      <c r="B3182" s="16">
        <v>44329.177083333336</v>
      </c>
      <c r="C3182" s="8">
        <v>43.9197790509782</v>
      </c>
      <c r="D3182" s="9" t="s">
        <v>4</v>
      </c>
      <c r="E3182" s="10">
        <v>54.9604992998539</v>
      </c>
      <c r="F3182" s="9" t="s">
        <v>4</v>
      </c>
    </row>
    <row r="3183" spans="2:6">
      <c r="B3183" s="16">
        <v>44329.21875</v>
      </c>
      <c r="C3183" s="8">
        <v>43.471774277352502</v>
      </c>
      <c r="D3183" s="9" t="s">
        <v>4</v>
      </c>
      <c r="E3183" s="10">
        <v>56.676103187338001</v>
      </c>
      <c r="F3183" s="9" t="s">
        <v>4</v>
      </c>
    </row>
    <row r="3184" spans="2:6">
      <c r="B3184" s="16">
        <v>44329.260416666664</v>
      </c>
      <c r="C3184" s="8">
        <v>36.366020560714603</v>
      </c>
      <c r="D3184" s="9" t="s">
        <v>4</v>
      </c>
      <c r="E3184" s="10">
        <v>53.715867094708599</v>
      </c>
      <c r="F3184" s="9" t="s">
        <v>4</v>
      </c>
    </row>
    <row r="3185" spans="2:6">
      <c r="B3185" s="16">
        <v>44329.302083333336</v>
      </c>
      <c r="C3185" s="8">
        <v>38.624247955495498</v>
      </c>
      <c r="D3185" s="9" t="s">
        <v>4</v>
      </c>
      <c r="E3185" s="10">
        <v>58.041740699097701</v>
      </c>
      <c r="F3185" s="9" t="s">
        <v>4</v>
      </c>
    </row>
    <row r="3186" spans="2:6">
      <c r="B3186" s="16">
        <v>44329.34375</v>
      </c>
      <c r="C3186" s="8">
        <v>46.389746717658397</v>
      </c>
      <c r="D3186" s="9" t="s">
        <v>4</v>
      </c>
      <c r="E3186" s="10">
        <v>68.485171178392804</v>
      </c>
      <c r="F3186" s="9" t="s">
        <v>4</v>
      </c>
    </row>
    <row r="3187" spans="2:6">
      <c r="B3187" s="16">
        <v>44329.385416666664</v>
      </c>
      <c r="C3187" s="8">
        <v>58.9428977676952</v>
      </c>
      <c r="D3187" s="9" t="s">
        <v>4</v>
      </c>
      <c r="E3187" s="10">
        <v>77.712978480905406</v>
      </c>
      <c r="F3187" s="9" t="s">
        <v>4</v>
      </c>
    </row>
    <row r="3188" spans="2:6">
      <c r="B3188" s="16">
        <v>44329.427083333336</v>
      </c>
      <c r="C3188" s="8">
        <v>66.779344651267607</v>
      </c>
      <c r="D3188" s="9" t="s">
        <v>4</v>
      </c>
      <c r="E3188" s="10">
        <v>82.990003493069196</v>
      </c>
      <c r="F3188" s="9" t="s">
        <v>4</v>
      </c>
    </row>
    <row r="3189" spans="2:6">
      <c r="B3189" s="16">
        <v>44329.46875</v>
      </c>
      <c r="C3189" s="8">
        <v>69.524797182225598</v>
      </c>
      <c r="D3189" s="9" t="s">
        <v>4</v>
      </c>
      <c r="E3189" s="10">
        <v>85.536237894785799</v>
      </c>
      <c r="F3189" s="9" t="s">
        <v>4</v>
      </c>
    </row>
    <row r="3190" spans="2:6">
      <c r="B3190" s="16">
        <v>44329.510416666664</v>
      </c>
      <c r="C3190" s="8">
        <v>72.450133807759201</v>
      </c>
      <c r="D3190" s="9" t="s">
        <v>4</v>
      </c>
      <c r="E3190" s="10">
        <v>90.758819238059104</v>
      </c>
      <c r="F3190" s="9" t="s">
        <v>4</v>
      </c>
    </row>
    <row r="3191" spans="2:6">
      <c r="B3191" s="16">
        <v>44329.552083333336</v>
      </c>
      <c r="C3191" s="8">
        <v>69.945245587936896</v>
      </c>
      <c r="D3191" s="9" t="s">
        <v>4</v>
      </c>
      <c r="E3191" s="10">
        <v>87.770137105646498</v>
      </c>
      <c r="F3191" s="9" t="s">
        <v>4</v>
      </c>
    </row>
    <row r="3192" spans="2:6">
      <c r="B3192" s="16">
        <v>44329.59375</v>
      </c>
      <c r="C3192" s="8">
        <v>72.505303007582199</v>
      </c>
      <c r="D3192" s="9" t="s">
        <v>4</v>
      </c>
      <c r="E3192" s="10">
        <v>83.651071947280599</v>
      </c>
      <c r="F3192" s="9" t="s">
        <v>4</v>
      </c>
    </row>
    <row r="3193" spans="2:6">
      <c r="B3193" s="16">
        <v>44329.635416666664</v>
      </c>
      <c r="C3193" s="8">
        <v>70.1648189763403</v>
      </c>
      <c r="D3193" s="9" t="s">
        <v>4</v>
      </c>
      <c r="E3193" s="10">
        <v>80.747433487654902</v>
      </c>
      <c r="F3193" s="9" t="s">
        <v>4</v>
      </c>
    </row>
    <row r="3194" spans="2:6">
      <c r="B3194" s="16">
        <v>44329.677083333336</v>
      </c>
      <c r="C3194" s="8">
        <v>66.622266473474397</v>
      </c>
      <c r="D3194" s="9" t="s">
        <v>4</v>
      </c>
      <c r="E3194" s="10">
        <v>79.147047526077301</v>
      </c>
      <c r="F3194" s="9" t="s">
        <v>4</v>
      </c>
    </row>
    <row r="3195" spans="2:6">
      <c r="B3195" s="16">
        <v>44329.71875</v>
      </c>
      <c r="C3195" s="8">
        <v>61.334564126916902</v>
      </c>
      <c r="D3195" s="9" t="s">
        <v>4</v>
      </c>
      <c r="E3195" s="10">
        <v>77.870005608344201</v>
      </c>
      <c r="F3195" s="9" t="s">
        <v>4</v>
      </c>
    </row>
    <row r="3196" spans="2:6">
      <c r="B3196" s="16">
        <v>44329.760416666664</v>
      </c>
      <c r="C3196" s="8">
        <v>63.234664393653297</v>
      </c>
      <c r="D3196" s="9" t="s">
        <v>4</v>
      </c>
      <c r="E3196" s="10">
        <v>80.050651001766596</v>
      </c>
      <c r="F3196" s="9" t="s">
        <v>4</v>
      </c>
    </row>
    <row r="3197" spans="2:6">
      <c r="B3197" s="16">
        <v>44329.802083333336</v>
      </c>
      <c r="C3197" s="8">
        <v>61.921375879735997</v>
      </c>
      <c r="D3197" s="9" t="s">
        <v>4</v>
      </c>
      <c r="E3197" s="10">
        <v>82.362033300942002</v>
      </c>
      <c r="F3197" s="9" t="s">
        <v>4</v>
      </c>
    </row>
    <row r="3198" spans="2:6">
      <c r="B3198" s="16">
        <v>44329.84375</v>
      </c>
      <c r="C3198" s="8">
        <v>55.5278100944249</v>
      </c>
      <c r="D3198" s="9" t="s">
        <v>4</v>
      </c>
      <c r="E3198" s="10">
        <v>78.061823461178093</v>
      </c>
      <c r="F3198" s="9" t="s">
        <v>4</v>
      </c>
    </row>
    <row r="3199" spans="2:6">
      <c r="B3199" s="16">
        <v>44329.885416666664</v>
      </c>
      <c r="C3199" s="8">
        <v>55.247259996878199</v>
      </c>
      <c r="D3199" s="9" t="s">
        <v>4</v>
      </c>
      <c r="E3199" s="10">
        <v>73.509808575728698</v>
      </c>
      <c r="F3199" s="9" t="s">
        <v>4</v>
      </c>
    </row>
    <row r="3200" spans="2:6">
      <c r="B3200" s="16">
        <v>44329.927083333336</v>
      </c>
      <c r="C3200" s="8">
        <v>56.859898365573599</v>
      </c>
      <c r="D3200" s="9" t="s">
        <v>4</v>
      </c>
      <c r="E3200" s="10">
        <v>74.557099296832305</v>
      </c>
      <c r="F3200" s="9" t="s">
        <v>4</v>
      </c>
    </row>
    <row r="3201" spans="2:6">
      <c r="B3201" s="16">
        <v>44329.96875</v>
      </c>
      <c r="C3201" s="8">
        <v>50.347645368020203</v>
      </c>
      <c r="D3201" s="9" t="s">
        <v>4</v>
      </c>
      <c r="E3201" s="10">
        <v>68.883265439451307</v>
      </c>
      <c r="F3201" s="9" t="s">
        <v>4</v>
      </c>
    </row>
    <row r="3202" spans="2:6">
      <c r="B3202" s="7">
        <v>44330.010416666664</v>
      </c>
      <c r="C3202" s="8">
        <v>47.867704750194598</v>
      </c>
      <c r="D3202" s="9" t="s">
        <v>4</v>
      </c>
      <c r="E3202" s="10">
        <v>62.113494387351402</v>
      </c>
      <c r="F3202" s="9" t="s">
        <v>4</v>
      </c>
    </row>
    <row r="3203" spans="2:6">
      <c r="B3203" s="16">
        <v>44330.052083333336</v>
      </c>
      <c r="C3203" s="8">
        <v>44.905938472072101</v>
      </c>
      <c r="D3203" s="9" t="s">
        <v>4</v>
      </c>
      <c r="E3203" s="10">
        <v>58.213793488757297</v>
      </c>
      <c r="F3203" s="9" t="s">
        <v>4</v>
      </c>
    </row>
    <row r="3204" spans="2:6">
      <c r="B3204" s="16">
        <v>44330.09375</v>
      </c>
      <c r="C3204" s="8">
        <v>42.546043748683701</v>
      </c>
      <c r="D3204" s="9" t="s">
        <v>4</v>
      </c>
      <c r="E3204" s="10">
        <v>54.153651949001102</v>
      </c>
      <c r="F3204" s="9" t="s">
        <v>4</v>
      </c>
    </row>
    <row r="3205" spans="2:6">
      <c r="B3205" s="16">
        <v>44330.135416666664</v>
      </c>
      <c r="C3205" s="8">
        <v>39.836601242124502</v>
      </c>
      <c r="D3205" s="9" t="s">
        <v>4</v>
      </c>
      <c r="E3205" s="10">
        <v>53.106180791304801</v>
      </c>
      <c r="F3205" s="9" t="s">
        <v>4</v>
      </c>
    </row>
    <row r="3206" spans="2:6">
      <c r="B3206" s="16">
        <v>44330.177083333336</v>
      </c>
      <c r="C3206" s="8">
        <v>38.8119174856105</v>
      </c>
      <c r="D3206" s="9" t="s">
        <v>4</v>
      </c>
      <c r="E3206" s="10">
        <v>53.963873816643797</v>
      </c>
      <c r="F3206" s="9" t="s">
        <v>4</v>
      </c>
    </row>
    <row r="3207" spans="2:6">
      <c r="B3207" s="16">
        <v>44330.21875</v>
      </c>
      <c r="C3207" s="8">
        <v>40.807130375345501</v>
      </c>
      <c r="D3207" s="9" t="s">
        <v>4</v>
      </c>
      <c r="E3207" s="10">
        <v>58.60735426686</v>
      </c>
      <c r="F3207" s="9" t="s">
        <v>4</v>
      </c>
    </row>
    <row r="3208" spans="2:6">
      <c r="B3208" s="16">
        <v>44330.260416666664</v>
      </c>
      <c r="C3208" s="8">
        <v>46.838737801622798</v>
      </c>
      <c r="D3208" s="9" t="s">
        <v>4</v>
      </c>
      <c r="E3208" s="10">
        <v>64.838903485634404</v>
      </c>
      <c r="F3208" s="9" t="s">
        <v>4</v>
      </c>
    </row>
    <row r="3209" spans="2:6">
      <c r="B3209" s="16">
        <v>44330.302083333336</v>
      </c>
      <c r="C3209" s="8">
        <v>52.972958253016003</v>
      </c>
      <c r="D3209" s="9" t="s">
        <v>4</v>
      </c>
      <c r="E3209" s="10">
        <v>73.741859791282593</v>
      </c>
      <c r="F3209" s="9" t="s">
        <v>4</v>
      </c>
    </row>
    <row r="3210" spans="2:6">
      <c r="B3210" s="16">
        <v>44330.34375</v>
      </c>
      <c r="C3210" s="8">
        <v>64.432583542272994</v>
      </c>
      <c r="D3210" s="9" t="s">
        <v>4</v>
      </c>
      <c r="E3210" s="10">
        <v>86.716173172982295</v>
      </c>
      <c r="F3210" s="9" t="s">
        <v>4</v>
      </c>
    </row>
    <row r="3211" spans="2:6">
      <c r="B3211" s="16">
        <v>44330.385416666664</v>
      </c>
      <c r="C3211" s="8">
        <v>75.891630243790402</v>
      </c>
      <c r="D3211" s="9" t="s">
        <v>4</v>
      </c>
      <c r="E3211" s="10">
        <v>94.703507563845804</v>
      </c>
      <c r="F3211" s="9" t="s">
        <v>4</v>
      </c>
    </row>
    <row r="3212" spans="2:6">
      <c r="B3212" s="16">
        <v>44330.427083333336</v>
      </c>
      <c r="C3212" s="8">
        <v>81.587020794511304</v>
      </c>
      <c r="D3212" s="9" t="s">
        <v>4</v>
      </c>
      <c r="E3212" s="10">
        <v>100.587100659914</v>
      </c>
      <c r="F3212" s="9" t="s">
        <v>4</v>
      </c>
    </row>
    <row r="3213" spans="2:6">
      <c r="B3213" s="16">
        <v>44330.46875</v>
      </c>
      <c r="C3213" s="8">
        <v>86.127833176744801</v>
      </c>
      <c r="D3213" s="9" t="s">
        <v>4</v>
      </c>
      <c r="E3213" s="10">
        <v>104.66738149454901</v>
      </c>
      <c r="F3213" s="9" t="s">
        <v>4</v>
      </c>
    </row>
    <row r="3214" spans="2:6">
      <c r="B3214" s="16">
        <v>44330.510416666664</v>
      </c>
      <c r="C3214" s="8">
        <v>88.5441416755788</v>
      </c>
      <c r="D3214" s="9" t="s">
        <v>4</v>
      </c>
      <c r="E3214" s="10">
        <v>106.29914107296401</v>
      </c>
      <c r="F3214" s="9" t="s">
        <v>4</v>
      </c>
    </row>
    <row r="3215" spans="2:6">
      <c r="B3215" s="16">
        <v>44330.552083333336</v>
      </c>
      <c r="C3215" s="8">
        <v>87.371176111676206</v>
      </c>
      <c r="D3215" s="9" t="s">
        <v>4</v>
      </c>
      <c r="E3215" s="10">
        <v>102.323007399487</v>
      </c>
      <c r="F3215" s="9" t="s">
        <v>4</v>
      </c>
    </row>
    <row r="3216" spans="2:6">
      <c r="B3216" s="16">
        <v>44330.59375</v>
      </c>
      <c r="C3216" s="8">
        <v>85.572414236700993</v>
      </c>
      <c r="D3216" s="9" t="s">
        <v>4</v>
      </c>
      <c r="E3216" s="10">
        <v>99.161359192214405</v>
      </c>
      <c r="F3216" s="9" t="s">
        <v>4</v>
      </c>
    </row>
    <row r="3217" spans="2:6">
      <c r="B3217" s="16">
        <v>44330.635416666664</v>
      </c>
      <c r="C3217" s="8">
        <v>85.4297395799192</v>
      </c>
      <c r="D3217" s="9" t="s">
        <v>4</v>
      </c>
      <c r="E3217" s="10">
        <v>98.750494073183802</v>
      </c>
      <c r="F3217" s="9" t="s">
        <v>4</v>
      </c>
    </row>
    <row r="3218" spans="2:6">
      <c r="B3218" s="16">
        <v>44330.677083333336</v>
      </c>
      <c r="C3218" s="8">
        <v>80.153581559456796</v>
      </c>
      <c r="D3218" s="9" t="s">
        <v>4</v>
      </c>
      <c r="E3218" s="10">
        <v>96.377033380457306</v>
      </c>
      <c r="F3218" s="9" t="s">
        <v>4</v>
      </c>
    </row>
    <row r="3219" spans="2:6">
      <c r="B3219" s="16">
        <v>44330.71875</v>
      </c>
      <c r="C3219" s="8">
        <v>76.984677982685099</v>
      </c>
      <c r="D3219" s="9" t="s">
        <v>4</v>
      </c>
      <c r="E3219" s="10">
        <v>95.348279682166293</v>
      </c>
      <c r="F3219" s="9" t="s">
        <v>4</v>
      </c>
    </row>
    <row r="3220" spans="2:6">
      <c r="B3220" s="16">
        <v>44330.760416666664</v>
      </c>
      <c r="C3220" s="8">
        <v>79.189676580251799</v>
      </c>
      <c r="D3220" s="9" t="s">
        <v>4</v>
      </c>
      <c r="E3220" s="10">
        <v>99.431915493811402</v>
      </c>
      <c r="F3220" s="9" t="s">
        <v>4</v>
      </c>
    </row>
    <row r="3221" spans="2:6">
      <c r="B3221" s="16">
        <v>44330.802083333336</v>
      </c>
      <c r="C3221" s="8">
        <v>76.8882010218977</v>
      </c>
      <c r="D3221" s="9" t="s">
        <v>4</v>
      </c>
      <c r="E3221" s="10">
        <v>99.0575984454495</v>
      </c>
      <c r="F3221" s="9" t="s">
        <v>4</v>
      </c>
    </row>
    <row r="3222" spans="2:6">
      <c r="B3222" s="16">
        <v>44330.84375</v>
      </c>
      <c r="C3222" s="8">
        <v>68.612647128785198</v>
      </c>
      <c r="D3222" s="9" t="s">
        <v>4</v>
      </c>
      <c r="E3222" s="10">
        <v>90.116268696950797</v>
      </c>
      <c r="F3222" s="9" t="s">
        <v>4</v>
      </c>
    </row>
    <row r="3223" spans="2:6">
      <c r="B3223" s="16">
        <v>44330.885416666664</v>
      </c>
      <c r="C3223" s="8">
        <v>63.4054613205452</v>
      </c>
      <c r="D3223" s="9" t="s">
        <v>4</v>
      </c>
      <c r="E3223" s="10">
        <v>83.552993231295204</v>
      </c>
      <c r="F3223" s="9" t="s">
        <v>4</v>
      </c>
    </row>
    <row r="3224" spans="2:6">
      <c r="B3224" s="16">
        <v>44330.927083333336</v>
      </c>
      <c r="C3224" s="8">
        <v>63.9434019432166</v>
      </c>
      <c r="D3224" s="9" t="s">
        <v>4</v>
      </c>
      <c r="E3224" s="10">
        <v>80.854866576939102</v>
      </c>
      <c r="F3224" s="9" t="s">
        <v>4</v>
      </c>
    </row>
    <row r="3225" spans="2:6">
      <c r="B3225" s="16">
        <v>44330.96875</v>
      </c>
      <c r="C3225" s="8">
        <v>55.512031872786601</v>
      </c>
      <c r="D3225" s="9" t="s">
        <v>4</v>
      </c>
      <c r="E3225" s="10">
        <v>73.270259758462998</v>
      </c>
      <c r="F3225" s="9" t="s">
        <v>4</v>
      </c>
    </row>
    <row r="3226" spans="2:6">
      <c r="B3226" s="7">
        <v>44331.010416666664</v>
      </c>
      <c r="C3226" s="8">
        <v>47.665100322897999</v>
      </c>
      <c r="D3226" s="9" t="s">
        <v>4</v>
      </c>
      <c r="E3226" s="10">
        <v>65.495069149879996</v>
      </c>
      <c r="F3226" s="9" t="s">
        <v>4</v>
      </c>
    </row>
    <row r="3227" spans="2:6">
      <c r="B3227" s="16">
        <v>44331.052083333336</v>
      </c>
      <c r="C3227" s="8">
        <v>43.959499121087802</v>
      </c>
      <c r="D3227" s="9" t="s">
        <v>4</v>
      </c>
      <c r="E3227" s="10">
        <v>59.640454002460601</v>
      </c>
      <c r="F3227" s="9" t="s">
        <v>4</v>
      </c>
    </row>
    <row r="3228" spans="2:6">
      <c r="B3228" s="16">
        <v>44331.09375</v>
      </c>
      <c r="C3228" s="8">
        <v>41.611704771815099</v>
      </c>
      <c r="D3228" s="9" t="s">
        <v>4</v>
      </c>
      <c r="E3228" s="10">
        <v>55.486832001571699</v>
      </c>
      <c r="F3228" s="9" t="s">
        <v>4</v>
      </c>
    </row>
    <row r="3229" spans="2:6">
      <c r="B3229" s="16">
        <v>44331.135416666664</v>
      </c>
      <c r="C3229" s="8">
        <v>41.946712551009398</v>
      </c>
      <c r="D3229" s="9" t="s">
        <v>4</v>
      </c>
      <c r="E3229" s="10">
        <v>54.469878923979003</v>
      </c>
      <c r="F3229" s="9" t="s">
        <v>4</v>
      </c>
    </row>
    <row r="3230" spans="2:6">
      <c r="B3230" s="16">
        <v>44331.177083333336</v>
      </c>
      <c r="C3230" s="8">
        <v>42.165212445639199</v>
      </c>
      <c r="D3230" s="9" t="s">
        <v>4</v>
      </c>
      <c r="E3230" s="10">
        <v>56.072841674747799</v>
      </c>
      <c r="F3230" s="9" t="s">
        <v>4</v>
      </c>
    </row>
    <row r="3231" spans="2:6">
      <c r="B3231" s="16">
        <v>44331.21875</v>
      </c>
      <c r="C3231" s="8">
        <v>40.901521985746498</v>
      </c>
      <c r="D3231" s="9" t="s">
        <v>4</v>
      </c>
      <c r="E3231" s="10">
        <v>58.154034252090199</v>
      </c>
      <c r="F3231" s="9" t="s">
        <v>4</v>
      </c>
    </row>
    <row r="3232" spans="2:6">
      <c r="B3232" s="16">
        <v>44331.260416666664</v>
      </c>
      <c r="C3232" s="8">
        <v>41.281019956244698</v>
      </c>
      <c r="D3232" s="9" t="s">
        <v>4</v>
      </c>
      <c r="E3232" s="10">
        <v>59.267454345310597</v>
      </c>
      <c r="F3232" s="9" t="s">
        <v>4</v>
      </c>
    </row>
    <row r="3233" spans="2:6">
      <c r="B3233" s="16">
        <v>44331.302083333336</v>
      </c>
      <c r="C3233" s="8">
        <v>46.200206287118498</v>
      </c>
      <c r="D3233" s="9" t="s">
        <v>4</v>
      </c>
      <c r="E3233" s="10">
        <v>66.629036043248803</v>
      </c>
      <c r="F3233" s="9" t="s">
        <v>4</v>
      </c>
    </row>
    <row r="3234" spans="2:6">
      <c r="B3234" s="16">
        <v>44331.34375</v>
      </c>
      <c r="C3234" s="8">
        <v>54.576701474229601</v>
      </c>
      <c r="D3234" s="9" t="s">
        <v>4</v>
      </c>
      <c r="E3234" s="10">
        <v>76.000843658429403</v>
      </c>
      <c r="F3234" s="9" t="s">
        <v>4</v>
      </c>
    </row>
    <row r="3235" spans="2:6">
      <c r="B3235" s="16">
        <v>44331.385416666664</v>
      </c>
      <c r="C3235" s="8">
        <v>65.909063047010093</v>
      </c>
      <c r="D3235" s="9" t="s">
        <v>4</v>
      </c>
      <c r="E3235" s="10">
        <v>84.2184681311671</v>
      </c>
      <c r="F3235" s="9" t="s">
        <v>4</v>
      </c>
    </row>
    <row r="3236" spans="2:6">
      <c r="B3236" s="16">
        <v>44331.427083333336</v>
      </c>
      <c r="C3236" s="8">
        <v>69.069325320792501</v>
      </c>
      <c r="D3236" s="9" t="s">
        <v>4</v>
      </c>
      <c r="E3236" s="10">
        <v>88.783072106843207</v>
      </c>
      <c r="F3236" s="9" t="s">
        <v>4</v>
      </c>
    </row>
    <row r="3237" spans="2:6">
      <c r="B3237" s="16">
        <v>44331.46875</v>
      </c>
      <c r="C3237" s="8">
        <v>71.889357861843806</v>
      </c>
      <c r="D3237" s="9" t="s">
        <v>4</v>
      </c>
      <c r="E3237" s="10">
        <v>88.074834114487501</v>
      </c>
      <c r="F3237" s="9" t="s">
        <v>4</v>
      </c>
    </row>
    <row r="3238" spans="2:6">
      <c r="B3238" s="16">
        <v>44331.510416666664</v>
      </c>
      <c r="C3238" s="8">
        <v>70.319206700255506</v>
      </c>
      <c r="D3238" s="9" t="s">
        <v>4</v>
      </c>
      <c r="E3238" s="10">
        <v>86.6736386256038</v>
      </c>
      <c r="F3238" s="9" t="s">
        <v>4</v>
      </c>
    </row>
    <row r="3239" spans="2:6">
      <c r="B3239" s="16">
        <v>44331.552083333336</v>
      </c>
      <c r="C3239" s="8">
        <v>66.834302887342702</v>
      </c>
      <c r="D3239" s="9" t="s">
        <v>4</v>
      </c>
      <c r="E3239" s="10">
        <v>82.081005415987505</v>
      </c>
      <c r="F3239" s="9" t="s">
        <v>4</v>
      </c>
    </row>
    <row r="3240" spans="2:6">
      <c r="B3240" s="16">
        <v>44331.59375</v>
      </c>
      <c r="C3240" s="8">
        <v>69.803138199374501</v>
      </c>
      <c r="D3240" s="9" t="s">
        <v>4</v>
      </c>
      <c r="E3240" s="10">
        <v>81.206139983079296</v>
      </c>
      <c r="F3240" s="9" t="s">
        <v>4</v>
      </c>
    </row>
    <row r="3241" spans="2:6">
      <c r="B3241" s="16">
        <v>44331.635416666664</v>
      </c>
      <c r="C3241" s="8">
        <v>68.441035296711703</v>
      </c>
      <c r="D3241" s="9" t="s">
        <v>4</v>
      </c>
      <c r="E3241" s="10">
        <v>80.110424348140697</v>
      </c>
      <c r="F3241" s="9" t="s">
        <v>4</v>
      </c>
    </row>
    <row r="3242" spans="2:6">
      <c r="B3242" s="16">
        <v>44331.677083333336</v>
      </c>
      <c r="C3242" s="8">
        <v>73.209808743806406</v>
      </c>
      <c r="D3242" s="9" t="s">
        <v>4</v>
      </c>
      <c r="E3242" s="10">
        <v>85.500914553949102</v>
      </c>
      <c r="F3242" s="9" t="s">
        <v>4</v>
      </c>
    </row>
    <row r="3243" spans="2:6">
      <c r="B3243" s="16">
        <v>44331.71875</v>
      </c>
      <c r="C3243" s="8">
        <v>75.567902771871502</v>
      </c>
      <c r="D3243" s="9" t="s">
        <v>4</v>
      </c>
      <c r="E3243" s="10">
        <v>92.644777149699607</v>
      </c>
      <c r="F3243" s="9" t="s">
        <v>4</v>
      </c>
    </row>
    <row r="3244" spans="2:6">
      <c r="B3244" s="16">
        <v>44331.760416666664</v>
      </c>
      <c r="C3244" s="8">
        <v>76.146859465476496</v>
      </c>
      <c r="D3244" s="9" t="s">
        <v>4</v>
      </c>
      <c r="E3244" s="10">
        <v>92.232114289181396</v>
      </c>
      <c r="F3244" s="9" t="s">
        <v>4</v>
      </c>
    </row>
    <row r="3245" spans="2:6">
      <c r="B3245" s="16">
        <v>44331.802083333336</v>
      </c>
      <c r="C3245" s="8">
        <v>70.261333263187694</v>
      </c>
      <c r="D3245" s="9" t="s">
        <v>4</v>
      </c>
      <c r="E3245" s="10">
        <v>89.992106359158797</v>
      </c>
      <c r="F3245" s="9" t="s">
        <v>4</v>
      </c>
    </row>
    <row r="3246" spans="2:6">
      <c r="B3246" s="16">
        <v>44331.84375</v>
      </c>
      <c r="C3246" s="8">
        <v>62.825280164118098</v>
      </c>
      <c r="D3246" s="9" t="s">
        <v>4</v>
      </c>
      <c r="E3246" s="10">
        <v>84.740512215682898</v>
      </c>
      <c r="F3246" s="9" t="s">
        <v>4</v>
      </c>
    </row>
    <row r="3247" spans="2:6">
      <c r="B3247" s="16">
        <v>44331.885416666664</v>
      </c>
      <c r="C3247" s="8">
        <v>60.513168798189099</v>
      </c>
      <c r="D3247" s="9" t="s">
        <v>4</v>
      </c>
      <c r="E3247" s="10">
        <v>79.673055266991</v>
      </c>
      <c r="F3247" s="9" t="s">
        <v>4</v>
      </c>
    </row>
    <row r="3248" spans="2:6">
      <c r="B3248" s="16">
        <v>44331.927083333336</v>
      </c>
      <c r="C3248" s="8">
        <v>57.158270624135803</v>
      </c>
      <c r="D3248" s="9" t="s">
        <v>4</v>
      </c>
      <c r="E3248" s="10">
        <v>76.487128244080594</v>
      </c>
      <c r="F3248" s="9" t="s">
        <v>4</v>
      </c>
    </row>
    <row r="3249" spans="2:6">
      <c r="B3249" s="16">
        <v>44331.96875</v>
      </c>
      <c r="C3249" s="8">
        <v>52.323492905362102</v>
      </c>
      <c r="D3249" s="9" t="s">
        <v>4</v>
      </c>
      <c r="E3249" s="10">
        <v>69.266612352970796</v>
      </c>
      <c r="F3249" s="9" t="s">
        <v>4</v>
      </c>
    </row>
    <row r="3250" spans="2:6">
      <c r="B3250" s="7">
        <v>44332.010416666664</v>
      </c>
      <c r="C3250" s="8">
        <v>46.040240404682997</v>
      </c>
      <c r="D3250" s="9" t="s">
        <v>4</v>
      </c>
      <c r="E3250" s="10">
        <v>61.078034484683997</v>
      </c>
      <c r="F3250" s="9" t="s">
        <v>4</v>
      </c>
    </row>
    <row r="3251" spans="2:6">
      <c r="B3251" s="16">
        <v>44332.052083333336</v>
      </c>
      <c r="C3251" s="8">
        <v>41.436422422710301</v>
      </c>
      <c r="D3251" s="9" t="s">
        <v>4</v>
      </c>
      <c r="E3251" s="10">
        <v>56.533362456003999</v>
      </c>
      <c r="F3251" s="9" t="s">
        <v>4</v>
      </c>
    </row>
    <row r="3252" spans="2:6">
      <c r="B3252" s="16">
        <v>44332.09375</v>
      </c>
      <c r="C3252" s="8">
        <v>41.381921919640398</v>
      </c>
      <c r="D3252" s="9" t="s">
        <v>4</v>
      </c>
      <c r="E3252" s="10">
        <v>52.647833325514597</v>
      </c>
      <c r="F3252" s="9" t="s">
        <v>4</v>
      </c>
    </row>
    <row r="3253" spans="2:6">
      <c r="B3253" s="16">
        <v>44332.135416666664</v>
      </c>
      <c r="C3253" s="8">
        <v>40.886635550086602</v>
      </c>
      <c r="D3253" s="9" t="s">
        <v>4</v>
      </c>
      <c r="E3253" s="10">
        <v>52.353941200176898</v>
      </c>
      <c r="F3253" s="9" t="s">
        <v>4</v>
      </c>
    </row>
    <row r="3254" spans="2:6">
      <c r="B3254" s="16">
        <v>44332.177083333336</v>
      </c>
      <c r="C3254" s="8">
        <v>36.4157665356921</v>
      </c>
      <c r="D3254" s="9" t="s">
        <v>4</v>
      </c>
      <c r="E3254" s="10">
        <v>51.306717447644999</v>
      </c>
      <c r="F3254" s="9" t="s">
        <v>4</v>
      </c>
    </row>
    <row r="3255" spans="2:6">
      <c r="B3255" s="16">
        <v>44332.21875</v>
      </c>
      <c r="C3255" s="8">
        <v>34.339119303173099</v>
      </c>
      <c r="D3255" s="9" t="s">
        <v>4</v>
      </c>
      <c r="E3255" s="10">
        <v>49.889449265027103</v>
      </c>
      <c r="F3255" s="9" t="s">
        <v>4</v>
      </c>
    </row>
    <row r="3256" spans="2:6">
      <c r="B3256" s="16">
        <v>44332.260416666664</v>
      </c>
      <c r="C3256" s="8">
        <v>31.791832021561</v>
      </c>
      <c r="D3256" s="9" t="s">
        <v>4</v>
      </c>
      <c r="E3256" s="10">
        <v>49.4256449738592</v>
      </c>
      <c r="F3256" s="9" t="s">
        <v>4</v>
      </c>
    </row>
    <row r="3257" spans="2:6">
      <c r="B3257" s="16">
        <v>44332.302083333336</v>
      </c>
      <c r="C3257" s="8">
        <v>33.251045543077701</v>
      </c>
      <c r="D3257" s="9" t="s">
        <v>4</v>
      </c>
      <c r="E3257" s="10">
        <v>52.354103025234302</v>
      </c>
      <c r="F3257" s="9" t="s">
        <v>4</v>
      </c>
    </row>
    <row r="3258" spans="2:6">
      <c r="B3258" s="16">
        <v>44332.34375</v>
      </c>
      <c r="C3258" s="8">
        <v>41.104947072807597</v>
      </c>
      <c r="D3258" s="9" t="s">
        <v>4</v>
      </c>
      <c r="E3258" s="10">
        <v>60.463045867847399</v>
      </c>
      <c r="F3258" s="9" t="s">
        <v>4</v>
      </c>
    </row>
    <row r="3259" spans="2:6">
      <c r="B3259" s="16">
        <v>44332.385416666664</v>
      </c>
      <c r="C3259" s="8">
        <v>53.144412796845998</v>
      </c>
      <c r="D3259" s="9" t="s">
        <v>4</v>
      </c>
      <c r="E3259" s="10">
        <v>68.120615169970804</v>
      </c>
      <c r="F3259" s="9" t="s">
        <v>4</v>
      </c>
    </row>
    <row r="3260" spans="2:6">
      <c r="B3260" s="16">
        <v>44332.427083333336</v>
      </c>
      <c r="C3260" s="8">
        <v>62.578018503661703</v>
      </c>
      <c r="D3260" s="9" t="s">
        <v>4</v>
      </c>
      <c r="E3260" s="10">
        <v>77.041225094421407</v>
      </c>
      <c r="F3260" s="9" t="s">
        <v>4</v>
      </c>
    </row>
    <row r="3261" spans="2:6">
      <c r="B3261" s="16">
        <v>44332.46875</v>
      </c>
      <c r="C3261" s="8">
        <v>60.395744330522398</v>
      </c>
      <c r="D3261" s="9" t="s">
        <v>4</v>
      </c>
      <c r="E3261" s="10">
        <v>76.303450912040702</v>
      </c>
      <c r="F3261" s="9" t="s">
        <v>4</v>
      </c>
    </row>
    <row r="3262" spans="2:6">
      <c r="B3262" s="16">
        <v>44332.510416666664</v>
      </c>
      <c r="C3262" s="8">
        <v>65.285330686050003</v>
      </c>
      <c r="D3262" s="9" t="s">
        <v>4</v>
      </c>
      <c r="E3262" s="10">
        <v>79.189851712110297</v>
      </c>
      <c r="F3262" s="9" t="s">
        <v>4</v>
      </c>
    </row>
    <row r="3263" spans="2:6">
      <c r="B3263" s="16">
        <v>44332.552083333336</v>
      </c>
      <c r="C3263" s="8">
        <v>61.506696530726103</v>
      </c>
      <c r="D3263" s="9" t="s">
        <v>4</v>
      </c>
      <c r="E3263" s="10">
        <v>74.5920837063112</v>
      </c>
      <c r="F3263" s="9" t="s">
        <v>4</v>
      </c>
    </row>
    <row r="3264" spans="2:6">
      <c r="B3264" s="16">
        <v>44332.59375</v>
      </c>
      <c r="C3264" s="8">
        <v>63.134470612459502</v>
      </c>
      <c r="D3264" s="9" t="s">
        <v>4</v>
      </c>
      <c r="E3264" s="10">
        <v>74.155912668339596</v>
      </c>
      <c r="F3264" s="9" t="s">
        <v>4</v>
      </c>
    </row>
    <row r="3265" spans="2:6">
      <c r="B3265" s="16">
        <v>44332.635416666664</v>
      </c>
      <c r="C3265" s="8">
        <v>62.6028398019211</v>
      </c>
      <c r="D3265" s="9" t="s">
        <v>4</v>
      </c>
      <c r="E3265" s="10">
        <v>72.114109977865297</v>
      </c>
      <c r="F3265" s="9" t="s">
        <v>4</v>
      </c>
    </row>
    <row r="3266" spans="2:6">
      <c r="B3266" s="16">
        <v>44332.677083333336</v>
      </c>
      <c r="C3266" s="8">
        <v>60.463996563351898</v>
      </c>
      <c r="D3266" s="9" t="s">
        <v>4</v>
      </c>
      <c r="E3266" s="10">
        <v>70.628023000423198</v>
      </c>
      <c r="F3266" s="9" t="s">
        <v>4</v>
      </c>
    </row>
    <row r="3267" spans="2:6">
      <c r="B3267" s="16">
        <v>44332.71875</v>
      </c>
      <c r="C3267" s="8">
        <v>64.387251189342095</v>
      </c>
      <c r="D3267" s="9" t="s">
        <v>4</v>
      </c>
      <c r="E3267" s="10">
        <v>78.936247574973706</v>
      </c>
      <c r="F3267" s="9" t="s">
        <v>4</v>
      </c>
    </row>
    <row r="3268" spans="2:6">
      <c r="B3268" s="16">
        <v>44332.760416666664</v>
      </c>
      <c r="C3268" s="8">
        <v>69.122759345513899</v>
      </c>
      <c r="D3268" s="9" t="s">
        <v>4</v>
      </c>
      <c r="E3268" s="10">
        <v>84.828786241725595</v>
      </c>
      <c r="F3268" s="9" t="s">
        <v>4</v>
      </c>
    </row>
    <row r="3269" spans="2:6">
      <c r="B3269" s="16">
        <v>44332.802083333336</v>
      </c>
      <c r="C3269" s="8">
        <v>64.805350861253501</v>
      </c>
      <c r="D3269" s="9" t="s">
        <v>4</v>
      </c>
      <c r="E3269" s="10">
        <v>82.439712708433404</v>
      </c>
      <c r="F3269" s="9" t="s">
        <v>4</v>
      </c>
    </row>
    <row r="3270" spans="2:6">
      <c r="B3270" s="16">
        <v>44332.84375</v>
      </c>
      <c r="C3270" s="8">
        <v>59.733220588574802</v>
      </c>
      <c r="D3270" s="9" t="s">
        <v>4</v>
      </c>
      <c r="E3270" s="10">
        <v>80.554830778946396</v>
      </c>
      <c r="F3270" s="9" t="s">
        <v>4</v>
      </c>
    </row>
    <row r="3271" spans="2:6">
      <c r="B3271" s="16">
        <v>44332.885416666664</v>
      </c>
      <c r="C3271" s="8">
        <v>55.738664258629001</v>
      </c>
      <c r="D3271" s="9" t="s">
        <v>4</v>
      </c>
      <c r="E3271" s="10">
        <v>75.079090960387902</v>
      </c>
      <c r="F3271" s="9" t="s">
        <v>4</v>
      </c>
    </row>
    <row r="3272" spans="2:6">
      <c r="B3272" s="16">
        <v>44332.927083333336</v>
      </c>
      <c r="C3272" s="8">
        <v>60.9292569939307</v>
      </c>
      <c r="D3272" s="9" t="s">
        <v>4</v>
      </c>
      <c r="E3272" s="10">
        <v>76.371740129149103</v>
      </c>
      <c r="F3272" s="9" t="s">
        <v>4</v>
      </c>
    </row>
    <row r="3273" spans="2:6">
      <c r="B3273" s="16">
        <v>44332.96875</v>
      </c>
      <c r="C3273" s="8">
        <v>55.571547413690404</v>
      </c>
      <c r="D3273" s="9" t="s">
        <v>4</v>
      </c>
      <c r="E3273" s="10">
        <v>69.489581446231298</v>
      </c>
      <c r="F3273" s="9" t="s">
        <v>4</v>
      </c>
    </row>
    <row r="3274" spans="2:6">
      <c r="B3274" s="7">
        <v>44333.010416666664</v>
      </c>
      <c r="C3274" s="8">
        <v>47.848208241285199</v>
      </c>
      <c r="D3274" s="9" t="s">
        <v>4</v>
      </c>
      <c r="E3274" s="10">
        <v>62.880929661045599</v>
      </c>
      <c r="F3274" s="9" t="s">
        <v>4</v>
      </c>
    </row>
    <row r="3275" spans="2:6">
      <c r="B3275" s="16">
        <v>44333.052083333336</v>
      </c>
      <c r="C3275" s="8">
        <v>40.478339389371598</v>
      </c>
      <c r="D3275" s="9" t="s">
        <v>4</v>
      </c>
      <c r="E3275" s="10">
        <v>57.202855706850301</v>
      </c>
      <c r="F3275" s="9" t="s">
        <v>4</v>
      </c>
    </row>
    <row r="3276" spans="2:6">
      <c r="B3276" s="16">
        <v>44333.09375</v>
      </c>
      <c r="C3276" s="8">
        <v>44.326796703458399</v>
      </c>
      <c r="D3276" s="9" t="s">
        <v>4</v>
      </c>
      <c r="E3276" s="10">
        <v>53.637605379512998</v>
      </c>
      <c r="F3276" s="9" t="s">
        <v>4</v>
      </c>
    </row>
    <row r="3277" spans="2:6">
      <c r="B3277" s="16">
        <v>44333.135416666664</v>
      </c>
      <c r="C3277" s="8">
        <v>45.063305569835201</v>
      </c>
      <c r="D3277" s="9" t="s">
        <v>4</v>
      </c>
      <c r="E3277" s="10">
        <v>55.000829921850197</v>
      </c>
      <c r="F3277" s="9" t="s">
        <v>4</v>
      </c>
    </row>
    <row r="3278" spans="2:6">
      <c r="B3278" s="16">
        <v>44333.177083333336</v>
      </c>
      <c r="C3278" s="8">
        <v>46.738794894379303</v>
      </c>
      <c r="D3278" s="9" t="s">
        <v>4</v>
      </c>
      <c r="E3278" s="10">
        <v>56.263551244719899</v>
      </c>
      <c r="F3278" s="9" t="s">
        <v>4</v>
      </c>
    </row>
    <row r="3279" spans="2:6">
      <c r="B3279" s="16">
        <v>44333.21875</v>
      </c>
      <c r="C3279" s="8">
        <v>49.816085665344502</v>
      </c>
      <c r="D3279" s="9" t="s">
        <v>4</v>
      </c>
      <c r="E3279" s="10">
        <v>62.986012622351701</v>
      </c>
      <c r="F3279" s="9" t="s">
        <v>4</v>
      </c>
    </row>
    <row r="3280" spans="2:6">
      <c r="B3280" s="16">
        <v>44333.260416666664</v>
      </c>
      <c r="C3280" s="8">
        <v>63.838884610573501</v>
      </c>
      <c r="D3280" s="9" t="s">
        <v>4</v>
      </c>
      <c r="E3280" s="10">
        <v>80.278003122536106</v>
      </c>
      <c r="F3280" s="9" t="s">
        <v>4</v>
      </c>
    </row>
    <row r="3281" spans="2:6">
      <c r="B3281" s="16">
        <v>44333.302083333336</v>
      </c>
      <c r="C3281" s="8">
        <v>76.224892501191803</v>
      </c>
      <c r="D3281" s="9" t="s">
        <v>4</v>
      </c>
      <c r="E3281" s="10">
        <v>94.598875123641406</v>
      </c>
      <c r="F3281" s="9" t="s">
        <v>4</v>
      </c>
    </row>
    <row r="3282" spans="2:6">
      <c r="B3282" s="16">
        <v>44333.34375</v>
      </c>
      <c r="C3282" s="8">
        <v>84.963152470460102</v>
      </c>
      <c r="D3282" s="9" t="s">
        <v>4</v>
      </c>
      <c r="E3282" s="10">
        <v>104.04338183604899</v>
      </c>
      <c r="F3282" s="9" t="s">
        <v>4</v>
      </c>
    </row>
    <row r="3283" spans="2:6">
      <c r="B3283" s="16">
        <v>44333.385416666664</v>
      </c>
      <c r="C3283" s="8">
        <v>96.639965166357996</v>
      </c>
      <c r="D3283" s="9" t="s">
        <v>4</v>
      </c>
      <c r="E3283" s="10">
        <v>113.765560089717</v>
      </c>
      <c r="F3283" s="9" t="s">
        <v>4</v>
      </c>
    </row>
    <row r="3284" spans="2:6">
      <c r="B3284" s="16">
        <v>44333.427083333336</v>
      </c>
      <c r="C3284" s="8">
        <v>95.592881736440106</v>
      </c>
      <c r="D3284" s="9" t="s">
        <v>4</v>
      </c>
      <c r="E3284" s="10">
        <v>112.973383746121</v>
      </c>
      <c r="F3284" s="9" t="s">
        <v>4</v>
      </c>
    </row>
    <row r="3285" spans="2:6">
      <c r="B3285" s="16">
        <v>44333.46875</v>
      </c>
      <c r="C3285" s="8">
        <v>100.730985564669</v>
      </c>
      <c r="D3285" s="9" t="s">
        <v>4</v>
      </c>
      <c r="E3285" s="10">
        <v>115.035993484575</v>
      </c>
      <c r="F3285" s="9" t="s">
        <v>4</v>
      </c>
    </row>
    <row r="3286" spans="2:6">
      <c r="B3286" s="16">
        <v>44333.510416666664</v>
      </c>
      <c r="C3286" s="8">
        <v>98.075501658413103</v>
      </c>
      <c r="D3286" s="9" t="s">
        <v>4</v>
      </c>
      <c r="E3286" s="10">
        <v>114.564701341825</v>
      </c>
      <c r="F3286" s="9" t="s">
        <v>4</v>
      </c>
    </row>
    <row r="3287" spans="2:6">
      <c r="B3287" s="16">
        <v>44333.552083333336</v>
      </c>
      <c r="C3287" s="8">
        <v>103.053213046236</v>
      </c>
      <c r="D3287" s="9" t="s">
        <v>4</v>
      </c>
      <c r="E3287" s="10">
        <v>113.145260773258</v>
      </c>
      <c r="F3287" s="9" t="s">
        <v>4</v>
      </c>
    </row>
    <row r="3288" spans="2:6">
      <c r="B3288" s="16">
        <v>44333.59375</v>
      </c>
      <c r="C3288" s="8">
        <v>100.690206752526</v>
      </c>
      <c r="D3288" s="9" t="s">
        <v>4</v>
      </c>
      <c r="E3288" s="10">
        <v>116.105434171459</v>
      </c>
      <c r="F3288" s="9" t="s">
        <v>4</v>
      </c>
    </row>
    <row r="3289" spans="2:6">
      <c r="B3289" s="16">
        <v>44333.635416666664</v>
      </c>
      <c r="C3289" s="8">
        <v>95.558725867878806</v>
      </c>
      <c r="D3289" s="9" t="s">
        <v>4</v>
      </c>
      <c r="E3289" s="10">
        <v>107.93978330704201</v>
      </c>
      <c r="F3289" s="12" t="s">
        <v>6</v>
      </c>
    </row>
    <row r="3290" spans="2:6">
      <c r="B3290" s="16">
        <v>44333.677083333336</v>
      </c>
      <c r="C3290" s="8">
        <v>93.106913452109595</v>
      </c>
      <c r="D3290" s="9" t="s">
        <v>4</v>
      </c>
      <c r="E3290" s="10">
        <v>104.701270192016</v>
      </c>
      <c r="F3290" s="9" t="s">
        <v>4</v>
      </c>
    </row>
    <row r="3291" spans="2:6">
      <c r="B3291" s="16">
        <v>44333.71875</v>
      </c>
      <c r="C3291" s="8">
        <v>94.751870243882493</v>
      </c>
      <c r="D3291" s="9" t="s">
        <v>4</v>
      </c>
      <c r="E3291" s="10">
        <v>109.904748154809</v>
      </c>
      <c r="F3291" s="9" t="s">
        <v>4</v>
      </c>
    </row>
    <row r="3292" spans="2:6">
      <c r="B3292" s="16">
        <v>44333.760416666664</v>
      </c>
      <c r="C3292" s="8">
        <v>94.846142265631698</v>
      </c>
      <c r="D3292" s="9" t="s">
        <v>4</v>
      </c>
      <c r="E3292" s="10">
        <v>113.87831207164</v>
      </c>
      <c r="F3292" s="9" t="s">
        <v>4</v>
      </c>
    </row>
    <row r="3293" spans="2:6">
      <c r="B3293" s="16">
        <v>44333.802083333336</v>
      </c>
      <c r="C3293" s="8">
        <v>88.638459024177394</v>
      </c>
      <c r="D3293" s="9" t="s">
        <v>4</v>
      </c>
      <c r="E3293" s="10">
        <v>108.544388929023</v>
      </c>
      <c r="F3293" s="9" t="s">
        <v>4</v>
      </c>
    </row>
    <row r="3294" spans="2:6">
      <c r="B3294" s="16">
        <v>44333.84375</v>
      </c>
      <c r="C3294" s="8">
        <v>83.688533398699903</v>
      </c>
      <c r="D3294" s="9" t="s">
        <v>4</v>
      </c>
      <c r="E3294" s="10">
        <v>102.70886196907099</v>
      </c>
      <c r="F3294" s="9" t="s">
        <v>4</v>
      </c>
    </row>
    <row r="3295" spans="2:6">
      <c r="B3295" s="16">
        <v>44333.885416666664</v>
      </c>
      <c r="C3295" s="8">
        <v>76.373051570730198</v>
      </c>
      <c r="D3295" s="9" t="s">
        <v>4</v>
      </c>
      <c r="E3295" s="10">
        <v>95.337347334435094</v>
      </c>
      <c r="F3295" s="9" t="s">
        <v>4</v>
      </c>
    </row>
    <row r="3296" spans="2:6">
      <c r="B3296" s="16">
        <v>44333.927083333336</v>
      </c>
      <c r="C3296" s="8">
        <v>75.982025668174302</v>
      </c>
      <c r="D3296" s="9" t="s">
        <v>4</v>
      </c>
      <c r="E3296" s="10">
        <v>91.992187398545894</v>
      </c>
      <c r="F3296" s="9" t="s">
        <v>4</v>
      </c>
    </row>
    <row r="3297" spans="2:6">
      <c r="B3297" s="16">
        <v>44333.96875</v>
      </c>
      <c r="C3297" s="8">
        <v>66.657485267911795</v>
      </c>
      <c r="D3297" s="9" t="s">
        <v>4</v>
      </c>
      <c r="E3297" s="10">
        <v>81.575026997937996</v>
      </c>
      <c r="F3297" s="9" t="s">
        <v>4</v>
      </c>
    </row>
    <row r="3298" spans="2:6">
      <c r="B3298" s="7">
        <v>44334.010416666664</v>
      </c>
      <c r="C3298" s="8">
        <v>57.744246752721502</v>
      </c>
      <c r="D3298" s="9" t="s">
        <v>4</v>
      </c>
      <c r="E3298" s="10">
        <v>73.181306038205605</v>
      </c>
      <c r="F3298" s="9" t="s">
        <v>4</v>
      </c>
    </row>
    <row r="3299" spans="2:6">
      <c r="B3299" s="16">
        <v>44334.052083333336</v>
      </c>
      <c r="C3299" s="8">
        <v>51.950132673523399</v>
      </c>
      <c r="D3299" s="9" t="s">
        <v>4</v>
      </c>
      <c r="E3299" s="10">
        <v>66.583553823382701</v>
      </c>
      <c r="F3299" s="9" t="s">
        <v>4</v>
      </c>
    </row>
    <row r="3300" spans="2:6">
      <c r="B3300" s="16">
        <v>44334.09375</v>
      </c>
      <c r="C3300" s="8">
        <v>52.861231906342397</v>
      </c>
      <c r="D3300" s="9" t="s">
        <v>4</v>
      </c>
      <c r="E3300" s="10">
        <v>65.5356108375735</v>
      </c>
      <c r="F3300" s="9" t="s">
        <v>4</v>
      </c>
    </row>
    <row r="3301" spans="2:6">
      <c r="B3301" s="16">
        <v>44334.135416666664</v>
      </c>
      <c r="C3301" s="8">
        <v>53.400119621501403</v>
      </c>
      <c r="D3301" s="9" t="s">
        <v>4</v>
      </c>
      <c r="E3301" s="10">
        <v>66.195916905584696</v>
      </c>
      <c r="F3301" s="9" t="s">
        <v>4</v>
      </c>
    </row>
    <row r="3302" spans="2:6">
      <c r="B3302" s="16">
        <v>44334.177083333336</v>
      </c>
      <c r="C3302" s="8">
        <v>54.058349226230902</v>
      </c>
      <c r="D3302" s="9" t="s">
        <v>4</v>
      </c>
      <c r="E3302" s="10">
        <v>65.927076694806004</v>
      </c>
      <c r="F3302" s="9" t="s">
        <v>4</v>
      </c>
    </row>
    <row r="3303" spans="2:6">
      <c r="B3303" s="16">
        <v>44334.21875</v>
      </c>
      <c r="C3303" s="8">
        <v>57.763943544017799</v>
      </c>
      <c r="D3303" s="9" t="s">
        <v>4</v>
      </c>
      <c r="E3303" s="10">
        <v>71.511108391523706</v>
      </c>
      <c r="F3303" s="9" t="s">
        <v>4</v>
      </c>
    </row>
    <row r="3304" spans="2:6">
      <c r="B3304" s="16">
        <v>44334.260416666664</v>
      </c>
      <c r="C3304" s="8">
        <v>68.134883717502802</v>
      </c>
      <c r="D3304" s="9" t="s">
        <v>4</v>
      </c>
      <c r="E3304" s="10">
        <v>87.189365575390994</v>
      </c>
      <c r="F3304" s="9" t="s">
        <v>4</v>
      </c>
    </row>
    <row r="3305" spans="2:6">
      <c r="B3305" s="16">
        <v>44334.302083333336</v>
      </c>
      <c r="C3305" s="8">
        <v>83.580572286819702</v>
      </c>
      <c r="D3305" s="9" t="s">
        <v>4</v>
      </c>
      <c r="E3305" s="10">
        <v>103.47647143775799</v>
      </c>
      <c r="F3305" s="9" t="s">
        <v>4</v>
      </c>
    </row>
    <row r="3306" spans="2:6">
      <c r="B3306" s="16">
        <v>44334.34375</v>
      </c>
      <c r="C3306" s="8">
        <v>90.411317816868603</v>
      </c>
      <c r="D3306" s="9" t="s">
        <v>4</v>
      </c>
      <c r="E3306" s="10">
        <v>110.615105464175</v>
      </c>
      <c r="F3306" s="9" t="s">
        <v>4</v>
      </c>
    </row>
    <row r="3307" spans="2:6">
      <c r="B3307" s="16">
        <v>44334.385416666664</v>
      </c>
      <c r="C3307" s="8">
        <v>96.436255599520905</v>
      </c>
      <c r="D3307" s="9" t="s">
        <v>4</v>
      </c>
      <c r="E3307" s="10">
        <v>114.169831414844</v>
      </c>
      <c r="F3307" s="9" t="s">
        <v>4</v>
      </c>
    </row>
    <row r="3308" spans="2:6">
      <c r="B3308" s="16">
        <v>44334.427083333336</v>
      </c>
      <c r="C3308" s="8">
        <v>101.551521209101</v>
      </c>
      <c r="D3308" s="9" t="s">
        <v>4</v>
      </c>
      <c r="E3308" s="10">
        <v>117.914533340887</v>
      </c>
      <c r="F3308" s="9" t="s">
        <v>4</v>
      </c>
    </row>
    <row r="3309" spans="2:6">
      <c r="B3309" s="16">
        <v>44334.46875</v>
      </c>
      <c r="C3309" s="8">
        <v>104.786410125625</v>
      </c>
      <c r="D3309" s="9" t="s">
        <v>4</v>
      </c>
      <c r="E3309" s="10">
        <v>120.26715976475801</v>
      </c>
      <c r="F3309" s="9" t="s">
        <v>4</v>
      </c>
    </row>
    <row r="3310" spans="2:6">
      <c r="B3310" s="16">
        <v>44334.510416666664</v>
      </c>
      <c r="C3310" s="8">
        <v>111.08427998958599</v>
      </c>
      <c r="D3310" s="9" t="s">
        <v>4</v>
      </c>
      <c r="E3310" s="10">
        <v>122.67913821677701</v>
      </c>
      <c r="F3310" s="9" t="s">
        <v>4</v>
      </c>
    </row>
    <row r="3311" spans="2:6">
      <c r="B3311" s="16">
        <v>44334.552083333336</v>
      </c>
      <c r="C3311" s="8">
        <v>113.854125138245</v>
      </c>
      <c r="D3311" s="9" t="s">
        <v>4</v>
      </c>
      <c r="E3311" s="10">
        <v>122.91783383857199</v>
      </c>
      <c r="F3311" s="9" t="s">
        <v>4</v>
      </c>
    </row>
    <row r="3312" spans="2:6">
      <c r="B3312" s="16">
        <v>44334.59375</v>
      </c>
      <c r="C3312" s="8">
        <v>105.591484757171</v>
      </c>
      <c r="D3312" s="9" t="s">
        <v>4</v>
      </c>
      <c r="E3312" s="10">
        <v>115.25398296577499</v>
      </c>
      <c r="F3312" s="9" t="s">
        <v>4</v>
      </c>
    </row>
    <row r="3313" spans="2:6">
      <c r="B3313" s="16">
        <v>44334.635416666664</v>
      </c>
      <c r="C3313" s="8">
        <v>98.523375943187602</v>
      </c>
      <c r="D3313" s="9" t="s">
        <v>4</v>
      </c>
      <c r="E3313" s="10">
        <v>109.51380663579999</v>
      </c>
      <c r="F3313" s="9" t="s">
        <v>4</v>
      </c>
    </row>
    <row r="3314" spans="2:6">
      <c r="B3314" s="16">
        <v>44334.677083333336</v>
      </c>
      <c r="C3314" s="8">
        <v>94.910652396791804</v>
      </c>
      <c r="D3314" s="9" t="s">
        <v>4</v>
      </c>
      <c r="E3314" s="10">
        <v>108.081303406892</v>
      </c>
      <c r="F3314" s="9" t="s">
        <v>4</v>
      </c>
    </row>
    <row r="3315" spans="2:6">
      <c r="B3315" s="16">
        <v>44334.71875</v>
      </c>
      <c r="C3315" s="8">
        <v>99.658058022083907</v>
      </c>
      <c r="D3315" s="9" t="s">
        <v>4</v>
      </c>
      <c r="E3315" s="10">
        <v>110.94240839740699</v>
      </c>
      <c r="F3315" s="9" t="s">
        <v>4</v>
      </c>
    </row>
    <row r="3316" spans="2:6">
      <c r="B3316" s="16">
        <v>44334.760416666664</v>
      </c>
      <c r="C3316" s="8">
        <v>98.829153332784102</v>
      </c>
      <c r="D3316" s="9" t="s">
        <v>4</v>
      </c>
      <c r="E3316" s="10">
        <v>114.024567679588</v>
      </c>
      <c r="F3316" s="9" t="s">
        <v>4</v>
      </c>
    </row>
    <row r="3317" spans="2:6">
      <c r="B3317" s="16">
        <v>44334.802083333336</v>
      </c>
      <c r="C3317" s="8">
        <v>93.681328232415296</v>
      </c>
      <c r="D3317" s="9" t="s">
        <v>4</v>
      </c>
      <c r="E3317" s="10">
        <v>112.470391235001</v>
      </c>
      <c r="F3317" s="9" t="s">
        <v>4</v>
      </c>
    </row>
    <row r="3318" spans="2:6">
      <c r="B3318" s="16">
        <v>44334.84375</v>
      </c>
      <c r="C3318" s="8">
        <v>87.058190205294906</v>
      </c>
      <c r="D3318" s="9" t="s">
        <v>4</v>
      </c>
      <c r="E3318" s="10">
        <v>107.118427594149</v>
      </c>
      <c r="F3318" s="9" t="s">
        <v>4</v>
      </c>
    </row>
    <row r="3319" spans="2:6">
      <c r="B3319" s="16">
        <v>44334.885416666664</v>
      </c>
      <c r="C3319" s="8">
        <v>81.847247076880095</v>
      </c>
      <c r="D3319" s="9" t="s">
        <v>4</v>
      </c>
      <c r="E3319" s="10">
        <v>98.578810951574496</v>
      </c>
      <c r="F3319" s="9" t="s">
        <v>4</v>
      </c>
    </row>
    <row r="3320" spans="2:6">
      <c r="B3320" s="16">
        <v>44334.927083333336</v>
      </c>
      <c r="C3320" s="8">
        <v>79.096353630117804</v>
      </c>
      <c r="D3320" s="9" t="s">
        <v>4</v>
      </c>
      <c r="E3320" s="10">
        <v>97.577755706781602</v>
      </c>
      <c r="F3320" s="9" t="s">
        <v>4</v>
      </c>
    </row>
    <row r="3321" spans="2:6">
      <c r="B3321" s="16">
        <v>44334.96875</v>
      </c>
      <c r="C3321" s="8">
        <v>70.851410073887905</v>
      </c>
      <c r="D3321" s="9" t="s">
        <v>4</v>
      </c>
      <c r="E3321" s="10">
        <v>85.666722804878503</v>
      </c>
      <c r="F3321" s="9" t="s">
        <v>4</v>
      </c>
    </row>
    <row r="3322" spans="2:6">
      <c r="B3322" s="7">
        <v>44335.010416666664</v>
      </c>
      <c r="C3322" s="8">
        <v>58.867988266484801</v>
      </c>
      <c r="D3322" s="9" t="s">
        <v>4</v>
      </c>
      <c r="E3322" s="10">
        <v>74.654789733907293</v>
      </c>
      <c r="F3322" s="9" t="s">
        <v>4</v>
      </c>
    </row>
    <row r="3323" spans="2:6">
      <c r="B3323" s="16">
        <v>44335.052083333336</v>
      </c>
      <c r="C3323" s="8">
        <v>54.697653332913497</v>
      </c>
      <c r="D3323" s="9" t="s">
        <v>4</v>
      </c>
      <c r="E3323" s="10">
        <v>69.575089062272397</v>
      </c>
      <c r="F3323" s="9" t="s">
        <v>4</v>
      </c>
    </row>
    <row r="3324" spans="2:6">
      <c r="B3324" s="16">
        <v>44335.09375</v>
      </c>
      <c r="C3324" s="8">
        <v>52.057104389860001</v>
      </c>
      <c r="D3324" s="9" t="s">
        <v>4</v>
      </c>
      <c r="E3324" s="10">
        <v>66.745733186869202</v>
      </c>
      <c r="F3324" s="9" t="s">
        <v>4</v>
      </c>
    </row>
    <row r="3325" spans="2:6">
      <c r="B3325" s="16">
        <v>44335.135416666664</v>
      </c>
      <c r="C3325" s="8">
        <v>53.849406044748598</v>
      </c>
      <c r="D3325" s="9" t="s">
        <v>4</v>
      </c>
      <c r="E3325" s="10">
        <v>67.253826926006894</v>
      </c>
      <c r="F3325" s="9" t="s">
        <v>4</v>
      </c>
    </row>
    <row r="3326" spans="2:6">
      <c r="B3326" s="16">
        <v>44335.177083333336</v>
      </c>
      <c r="C3326" s="8">
        <v>55.137086776413703</v>
      </c>
      <c r="D3326" s="9" t="s">
        <v>4</v>
      </c>
      <c r="E3326" s="10">
        <v>69.173306557745804</v>
      </c>
      <c r="F3326" s="9" t="s">
        <v>4</v>
      </c>
    </row>
    <row r="3327" spans="2:6">
      <c r="B3327" s="16">
        <v>44335.21875</v>
      </c>
      <c r="C3327" s="8">
        <v>57.208342668249799</v>
      </c>
      <c r="D3327" s="9" t="s">
        <v>4</v>
      </c>
      <c r="E3327" s="10">
        <v>72.994439483280004</v>
      </c>
      <c r="F3327" s="9" t="s">
        <v>4</v>
      </c>
    </row>
    <row r="3328" spans="2:6">
      <c r="B3328" s="16">
        <v>44335.260416666664</v>
      </c>
      <c r="C3328" s="8">
        <v>67.152057492116697</v>
      </c>
      <c r="D3328" s="9" t="s">
        <v>4</v>
      </c>
      <c r="E3328" s="10">
        <v>83.609900312808406</v>
      </c>
      <c r="F3328" s="9" t="s">
        <v>4</v>
      </c>
    </row>
    <row r="3329" spans="2:6">
      <c r="B3329" s="16">
        <v>44335.302083333336</v>
      </c>
      <c r="C3329" s="8">
        <v>77.957160241691795</v>
      </c>
      <c r="D3329" s="9" t="s">
        <v>4</v>
      </c>
      <c r="E3329" s="10">
        <v>96.842221568066506</v>
      </c>
      <c r="F3329" s="9" t="s">
        <v>4</v>
      </c>
    </row>
    <row r="3330" spans="2:6">
      <c r="B3330" s="16">
        <v>44335.34375</v>
      </c>
      <c r="C3330" s="8">
        <v>86.9687915077958</v>
      </c>
      <c r="D3330" s="9" t="s">
        <v>4</v>
      </c>
      <c r="E3330" s="10">
        <v>106.046097794285</v>
      </c>
      <c r="F3330" s="9" t="s">
        <v>4</v>
      </c>
    </row>
    <row r="3331" spans="2:6">
      <c r="B3331" s="16">
        <v>44335.385416666664</v>
      </c>
      <c r="C3331" s="8">
        <v>92.634284505661896</v>
      </c>
      <c r="D3331" s="9" t="s">
        <v>4</v>
      </c>
      <c r="E3331" s="10">
        <v>111.26129550428099</v>
      </c>
      <c r="F3331" s="9" t="s">
        <v>4</v>
      </c>
    </row>
    <row r="3332" spans="2:6">
      <c r="B3332" s="16">
        <v>44335.427083333336</v>
      </c>
      <c r="C3332" s="8">
        <v>97.6456621124468</v>
      </c>
      <c r="D3332" s="9" t="s">
        <v>4</v>
      </c>
      <c r="E3332" s="10">
        <v>114.298151853012</v>
      </c>
      <c r="F3332" s="9" t="s">
        <v>4</v>
      </c>
    </row>
    <row r="3333" spans="2:6">
      <c r="B3333" s="16">
        <v>44335.46875</v>
      </c>
      <c r="C3333" s="8">
        <v>100.901142505477</v>
      </c>
      <c r="D3333" s="9" t="s">
        <v>4</v>
      </c>
      <c r="E3333" s="10">
        <v>115.374607661762</v>
      </c>
      <c r="F3333" s="9" t="s">
        <v>4</v>
      </c>
    </row>
    <row r="3334" spans="2:6">
      <c r="B3334" s="16">
        <v>44335.510416666664</v>
      </c>
      <c r="C3334" s="8">
        <v>99.286806893512406</v>
      </c>
      <c r="D3334" s="9" t="s">
        <v>4</v>
      </c>
      <c r="E3334" s="10">
        <v>116.256175977072</v>
      </c>
      <c r="F3334" s="9" t="s">
        <v>4</v>
      </c>
    </row>
    <row r="3335" spans="2:6">
      <c r="B3335" s="16">
        <v>44335.552083333336</v>
      </c>
      <c r="C3335" s="8">
        <v>95.098292048095999</v>
      </c>
      <c r="D3335" s="9" t="s">
        <v>4</v>
      </c>
      <c r="E3335" s="10">
        <v>111.544218864298</v>
      </c>
      <c r="F3335" s="9" t="s">
        <v>4</v>
      </c>
    </row>
    <row r="3336" spans="2:6">
      <c r="B3336" s="16">
        <v>44335.59375</v>
      </c>
      <c r="C3336" s="8">
        <v>97.480951661576796</v>
      </c>
      <c r="D3336" s="9" t="s">
        <v>4</v>
      </c>
      <c r="E3336" s="10">
        <v>110.230717518029</v>
      </c>
      <c r="F3336" s="9" t="s">
        <v>4</v>
      </c>
    </row>
    <row r="3337" spans="2:6">
      <c r="B3337" s="16">
        <v>44335.635416666664</v>
      </c>
      <c r="C3337" s="8">
        <v>95.157350496940396</v>
      </c>
      <c r="D3337" s="9" t="s">
        <v>4</v>
      </c>
      <c r="E3337" s="10">
        <v>106.156551700836</v>
      </c>
      <c r="F3337" s="9" t="s">
        <v>4</v>
      </c>
    </row>
    <row r="3338" spans="2:6">
      <c r="B3338" s="16">
        <v>44335.677083333336</v>
      </c>
      <c r="C3338" s="8">
        <v>94.944119555476703</v>
      </c>
      <c r="D3338" s="9" t="s">
        <v>4</v>
      </c>
      <c r="E3338" s="10">
        <v>105.80983963299801</v>
      </c>
      <c r="F3338" s="9" t="s">
        <v>4</v>
      </c>
    </row>
    <row r="3339" spans="2:6">
      <c r="B3339" s="16">
        <v>44335.71875</v>
      </c>
      <c r="C3339" s="8">
        <v>93.166990453551094</v>
      </c>
      <c r="D3339" s="9" t="s">
        <v>4</v>
      </c>
      <c r="E3339" s="10">
        <v>105.030132641557</v>
      </c>
      <c r="F3339" s="9" t="s">
        <v>4</v>
      </c>
    </row>
    <row r="3340" spans="2:6">
      <c r="B3340" s="16">
        <v>44335.760416666664</v>
      </c>
      <c r="C3340" s="8">
        <v>97.151406358386296</v>
      </c>
      <c r="D3340" s="9" t="s">
        <v>4</v>
      </c>
      <c r="E3340" s="10">
        <v>114.27021393446201</v>
      </c>
      <c r="F3340" s="9" t="s">
        <v>4</v>
      </c>
    </row>
    <row r="3341" spans="2:6">
      <c r="B3341" s="16">
        <v>44335.802083333336</v>
      </c>
      <c r="C3341" s="8">
        <v>92.419925028866601</v>
      </c>
      <c r="D3341" s="9" t="s">
        <v>4</v>
      </c>
      <c r="E3341" s="10">
        <v>111.174811286378</v>
      </c>
      <c r="F3341" s="9" t="s">
        <v>4</v>
      </c>
    </row>
    <row r="3342" spans="2:6">
      <c r="B3342" s="16">
        <v>44335.84375</v>
      </c>
      <c r="C3342" s="8">
        <v>81.423304659272702</v>
      </c>
      <c r="D3342" s="9" t="s">
        <v>4</v>
      </c>
      <c r="E3342" s="10">
        <v>101.86715537694199</v>
      </c>
      <c r="F3342" s="9" t="s">
        <v>4</v>
      </c>
    </row>
    <row r="3343" spans="2:6">
      <c r="B3343" s="16">
        <v>44335.885416666664</v>
      </c>
      <c r="C3343" s="8">
        <v>72.816820256846995</v>
      </c>
      <c r="D3343" s="9" t="s">
        <v>4</v>
      </c>
      <c r="E3343" s="10">
        <v>93.417002827022799</v>
      </c>
      <c r="F3343" s="9" t="s">
        <v>4</v>
      </c>
    </row>
    <row r="3344" spans="2:6">
      <c r="B3344" s="16">
        <v>44335.927083333336</v>
      </c>
      <c r="C3344" s="8">
        <v>73.335226622752302</v>
      </c>
      <c r="D3344" s="9" t="s">
        <v>4</v>
      </c>
      <c r="E3344" s="10">
        <v>92.812947277825103</v>
      </c>
      <c r="F3344" s="9" t="s">
        <v>4</v>
      </c>
    </row>
    <row r="3345" spans="2:6">
      <c r="B3345" s="16">
        <v>44335.96875</v>
      </c>
      <c r="C3345" s="8">
        <v>64.589273732010398</v>
      </c>
      <c r="D3345" s="9" t="s">
        <v>4</v>
      </c>
      <c r="E3345" s="10">
        <v>83.457604792746906</v>
      </c>
      <c r="F3345" s="9" t="s">
        <v>4</v>
      </c>
    </row>
    <row r="3346" spans="2:6">
      <c r="B3346" s="7">
        <v>44336.010416666664</v>
      </c>
      <c r="C3346" s="8">
        <v>55.625421209110698</v>
      </c>
      <c r="D3346" s="9" t="s">
        <v>4</v>
      </c>
      <c r="E3346" s="10">
        <v>71.551373588015593</v>
      </c>
      <c r="F3346" s="9" t="s">
        <v>4</v>
      </c>
    </row>
    <row r="3347" spans="2:6">
      <c r="B3347" s="16">
        <v>44336.052083333336</v>
      </c>
      <c r="C3347" s="8">
        <v>52.035694801487303</v>
      </c>
      <c r="D3347" s="9" t="s">
        <v>4</v>
      </c>
      <c r="E3347" s="10">
        <v>67.912859269664594</v>
      </c>
      <c r="F3347" s="9" t="s">
        <v>4</v>
      </c>
    </row>
    <row r="3348" spans="2:6">
      <c r="B3348" s="16">
        <v>44336.09375</v>
      </c>
      <c r="C3348" s="8">
        <v>52.046785186682101</v>
      </c>
      <c r="D3348" s="9" t="s">
        <v>4</v>
      </c>
      <c r="E3348" s="10">
        <v>65.623480946132204</v>
      </c>
      <c r="F3348" s="9" t="s">
        <v>4</v>
      </c>
    </row>
    <row r="3349" spans="2:6">
      <c r="B3349" s="16">
        <v>44336.135416666664</v>
      </c>
      <c r="C3349" s="8">
        <v>52.8495089907493</v>
      </c>
      <c r="D3349" s="9" t="s">
        <v>4</v>
      </c>
      <c r="E3349" s="10">
        <v>65.257433601093894</v>
      </c>
      <c r="F3349" s="9" t="s">
        <v>4</v>
      </c>
    </row>
    <row r="3350" spans="2:6">
      <c r="B3350" s="16">
        <v>44336.177083333336</v>
      </c>
      <c r="C3350" s="8">
        <v>53.033849788209302</v>
      </c>
      <c r="D3350" s="9" t="s">
        <v>4</v>
      </c>
      <c r="E3350" s="10">
        <v>67.706050600847405</v>
      </c>
      <c r="F3350" s="9" t="s">
        <v>4</v>
      </c>
    </row>
    <row r="3351" spans="2:6">
      <c r="B3351" s="16">
        <v>44336.21875</v>
      </c>
      <c r="C3351" s="8">
        <v>55.654699126669101</v>
      </c>
      <c r="D3351" s="9" t="s">
        <v>4</v>
      </c>
      <c r="E3351" s="10">
        <v>71.2932211193651</v>
      </c>
      <c r="F3351" s="9" t="s">
        <v>4</v>
      </c>
    </row>
    <row r="3352" spans="2:6">
      <c r="B3352" s="16">
        <v>44336.260416666664</v>
      </c>
      <c r="C3352" s="8">
        <v>64.376708985198704</v>
      </c>
      <c r="D3352" s="9" t="s">
        <v>4</v>
      </c>
      <c r="E3352" s="10">
        <v>83.108471007910197</v>
      </c>
      <c r="F3352" s="9" t="s">
        <v>4</v>
      </c>
    </row>
    <row r="3353" spans="2:6">
      <c r="B3353" s="16">
        <v>44336.302083333336</v>
      </c>
      <c r="C3353" s="8">
        <v>82.152398834641701</v>
      </c>
      <c r="D3353" s="9" t="s">
        <v>4</v>
      </c>
      <c r="E3353" s="10">
        <v>99.717953195626393</v>
      </c>
      <c r="F3353" s="9" t="s">
        <v>4</v>
      </c>
    </row>
    <row r="3354" spans="2:6">
      <c r="B3354" s="16">
        <v>44336.34375</v>
      </c>
      <c r="C3354" s="8">
        <v>91.814306506709897</v>
      </c>
      <c r="D3354" s="9" t="s">
        <v>4</v>
      </c>
      <c r="E3354" s="10">
        <v>109.458951528276</v>
      </c>
      <c r="F3354" s="9" t="s">
        <v>4</v>
      </c>
    </row>
    <row r="3355" spans="2:6">
      <c r="B3355" s="16">
        <v>44336.385416666664</v>
      </c>
      <c r="C3355" s="8">
        <v>97.094297780610702</v>
      </c>
      <c r="D3355" s="9" t="s">
        <v>4</v>
      </c>
      <c r="E3355" s="10">
        <v>112.175363441145</v>
      </c>
      <c r="F3355" s="9" t="s">
        <v>4</v>
      </c>
    </row>
    <row r="3356" spans="2:6">
      <c r="B3356" s="16">
        <v>44336.427083333336</v>
      </c>
      <c r="C3356" s="8">
        <v>96.892235811523193</v>
      </c>
      <c r="D3356" s="9" t="s">
        <v>4</v>
      </c>
      <c r="E3356" s="10">
        <v>113.46243457532501</v>
      </c>
      <c r="F3356" s="9" t="s">
        <v>4</v>
      </c>
    </row>
    <row r="3357" spans="2:6">
      <c r="B3357" s="16">
        <v>44336.46875</v>
      </c>
      <c r="C3357" s="8">
        <v>104.672508523693</v>
      </c>
      <c r="D3357" s="9" t="s">
        <v>4</v>
      </c>
      <c r="E3357" s="10">
        <v>119.198264001905</v>
      </c>
      <c r="F3357" s="9" t="s">
        <v>4</v>
      </c>
    </row>
    <row r="3358" spans="2:6">
      <c r="B3358" s="16">
        <v>44336.510416666664</v>
      </c>
      <c r="C3358" s="8">
        <v>102.968505842911</v>
      </c>
      <c r="D3358" s="9" t="s">
        <v>4</v>
      </c>
      <c r="E3358" s="10">
        <v>117.624599613892</v>
      </c>
      <c r="F3358" s="9" t="s">
        <v>4</v>
      </c>
    </row>
    <row r="3359" spans="2:6">
      <c r="B3359" s="16">
        <v>44336.552083333336</v>
      </c>
      <c r="C3359" s="8">
        <v>99.189876333769803</v>
      </c>
      <c r="D3359" s="9" t="s">
        <v>4</v>
      </c>
      <c r="E3359" s="10">
        <v>112.83548900556799</v>
      </c>
      <c r="F3359" s="9" t="s">
        <v>4</v>
      </c>
    </row>
    <row r="3360" spans="2:6">
      <c r="B3360" s="16">
        <v>44336.59375</v>
      </c>
      <c r="C3360" s="8">
        <v>100.974984295678</v>
      </c>
      <c r="D3360" s="9" t="s">
        <v>4</v>
      </c>
      <c r="E3360" s="10">
        <v>111.461822205728</v>
      </c>
      <c r="F3360" s="9" t="s">
        <v>4</v>
      </c>
    </row>
    <row r="3361" spans="2:6">
      <c r="B3361" s="16">
        <v>44336.635416666664</v>
      </c>
      <c r="C3361" s="8">
        <v>100.73067360411601</v>
      </c>
      <c r="D3361" s="9" t="s">
        <v>4</v>
      </c>
      <c r="E3361" s="10">
        <v>109.822970411977</v>
      </c>
      <c r="F3361" s="9" t="s">
        <v>4</v>
      </c>
    </row>
    <row r="3362" spans="2:6">
      <c r="B3362" s="16">
        <v>44336.677083333336</v>
      </c>
      <c r="C3362" s="8">
        <v>100.30737720558</v>
      </c>
      <c r="D3362" s="9" t="s">
        <v>4</v>
      </c>
      <c r="E3362" s="10">
        <v>111.56756802439401</v>
      </c>
      <c r="F3362" s="9" t="s">
        <v>4</v>
      </c>
    </row>
    <row r="3363" spans="2:6">
      <c r="B3363" s="16">
        <v>44336.71875</v>
      </c>
      <c r="C3363" s="8">
        <v>91.379022226816303</v>
      </c>
      <c r="D3363" s="9" t="s">
        <v>4</v>
      </c>
      <c r="E3363" s="10">
        <v>104.13289538508999</v>
      </c>
      <c r="F3363" s="9" t="s">
        <v>4</v>
      </c>
    </row>
    <row r="3364" spans="2:6">
      <c r="B3364" s="16">
        <v>44336.760416666664</v>
      </c>
      <c r="C3364" s="8">
        <v>89.007900594474293</v>
      </c>
      <c r="D3364" s="9" t="s">
        <v>4</v>
      </c>
      <c r="E3364" s="10">
        <v>106.371652936297</v>
      </c>
      <c r="F3364" s="9" t="s">
        <v>4</v>
      </c>
    </row>
    <row r="3365" spans="2:6">
      <c r="B3365" s="16">
        <v>44336.802083333336</v>
      </c>
      <c r="C3365" s="8">
        <v>89.056964087265499</v>
      </c>
      <c r="D3365" s="9" t="s">
        <v>4</v>
      </c>
      <c r="E3365" s="10">
        <v>107.05072834154301</v>
      </c>
      <c r="F3365" s="9" t="s">
        <v>4</v>
      </c>
    </row>
    <row r="3366" spans="2:6">
      <c r="B3366" s="16">
        <v>44336.84375</v>
      </c>
      <c r="C3366" s="8">
        <v>82.355777691869505</v>
      </c>
      <c r="D3366" s="9" t="s">
        <v>4</v>
      </c>
      <c r="E3366" s="10">
        <v>102.408654878411</v>
      </c>
      <c r="F3366" s="9" t="s">
        <v>4</v>
      </c>
    </row>
    <row r="3367" spans="2:6">
      <c r="B3367" s="16">
        <v>44336.885416666664</v>
      </c>
      <c r="C3367" s="8">
        <v>75.842602807919505</v>
      </c>
      <c r="D3367" s="9" t="s">
        <v>4</v>
      </c>
      <c r="E3367" s="10">
        <v>96.482924187532404</v>
      </c>
      <c r="F3367" s="9" t="s">
        <v>4</v>
      </c>
    </row>
    <row r="3368" spans="2:6">
      <c r="B3368" s="16">
        <v>44336.927083333336</v>
      </c>
      <c r="C3368" s="8">
        <v>74.913390246840194</v>
      </c>
      <c r="D3368" s="9" t="s">
        <v>4</v>
      </c>
      <c r="E3368" s="10">
        <v>90.525659780131804</v>
      </c>
      <c r="F3368" s="9" t="s">
        <v>4</v>
      </c>
    </row>
    <row r="3369" spans="2:6">
      <c r="B3369" s="16">
        <v>44336.96875</v>
      </c>
      <c r="C3369" s="8">
        <v>66.507904029983493</v>
      </c>
      <c r="D3369" s="9" t="s">
        <v>4</v>
      </c>
      <c r="E3369" s="10">
        <v>80.836265976441695</v>
      </c>
      <c r="F3369" s="9" t="s">
        <v>4</v>
      </c>
    </row>
    <row r="3370" spans="2:6">
      <c r="B3370" s="7">
        <v>44337.010416666664</v>
      </c>
      <c r="C3370" s="8">
        <v>57.188427260233503</v>
      </c>
      <c r="D3370" s="9" t="s">
        <v>4</v>
      </c>
      <c r="E3370" s="10">
        <v>73.474659827844206</v>
      </c>
      <c r="F3370" s="9" t="s">
        <v>4</v>
      </c>
    </row>
    <row r="3371" spans="2:6">
      <c r="B3371" s="16">
        <v>44337.052083333336</v>
      </c>
      <c r="C3371" s="8">
        <v>52.046831183067098</v>
      </c>
      <c r="D3371" s="9" t="s">
        <v>4</v>
      </c>
      <c r="E3371" s="10">
        <v>67.956527560724297</v>
      </c>
      <c r="F3371" s="9" t="s">
        <v>4</v>
      </c>
    </row>
    <row r="3372" spans="2:6">
      <c r="B3372" s="16">
        <v>44337.09375</v>
      </c>
      <c r="C3372" s="8">
        <v>57.0527376317388</v>
      </c>
      <c r="D3372" s="9" t="s">
        <v>4</v>
      </c>
      <c r="E3372" s="10">
        <v>66.145817167283198</v>
      </c>
      <c r="F3372" s="9" t="s">
        <v>4</v>
      </c>
    </row>
    <row r="3373" spans="2:6">
      <c r="B3373" s="16">
        <v>44337.135416666664</v>
      </c>
      <c r="C3373" s="8">
        <v>57.804589662346402</v>
      </c>
      <c r="D3373" s="9" t="s">
        <v>4</v>
      </c>
      <c r="E3373" s="10">
        <v>65.584936435127801</v>
      </c>
      <c r="F3373" s="9" t="s">
        <v>4</v>
      </c>
    </row>
    <row r="3374" spans="2:6">
      <c r="B3374" s="16">
        <v>44337.177083333336</v>
      </c>
      <c r="C3374" s="8">
        <v>57.156946779039203</v>
      </c>
      <c r="D3374" s="9" t="s">
        <v>4</v>
      </c>
      <c r="E3374" s="10">
        <v>65.823342583312794</v>
      </c>
      <c r="F3374" s="9" t="s">
        <v>4</v>
      </c>
    </row>
    <row r="3375" spans="2:6">
      <c r="B3375" s="16">
        <v>44337.21875</v>
      </c>
      <c r="C3375" s="8">
        <v>56.508814212835297</v>
      </c>
      <c r="D3375" s="9" t="s">
        <v>4</v>
      </c>
      <c r="E3375" s="10">
        <v>72.4519965593596</v>
      </c>
      <c r="F3375" s="9" t="s">
        <v>4</v>
      </c>
    </row>
    <row r="3376" spans="2:6">
      <c r="B3376" s="16">
        <v>44337.260416666664</v>
      </c>
      <c r="C3376" s="8">
        <v>66.121419161554101</v>
      </c>
      <c r="D3376" s="9" t="s">
        <v>4</v>
      </c>
      <c r="E3376" s="10">
        <v>86.428537403850598</v>
      </c>
      <c r="F3376" s="9" t="s">
        <v>4</v>
      </c>
    </row>
    <row r="3377" spans="2:6">
      <c r="B3377" s="16">
        <v>44337.302083333336</v>
      </c>
      <c r="C3377" s="8">
        <v>79.285464265735897</v>
      </c>
      <c r="D3377" s="9" t="s">
        <v>4</v>
      </c>
      <c r="E3377" s="10">
        <v>99.371941322780202</v>
      </c>
      <c r="F3377" s="9" t="s">
        <v>4</v>
      </c>
    </row>
    <row r="3378" spans="2:6">
      <c r="B3378" s="16">
        <v>44337.34375</v>
      </c>
      <c r="C3378" s="8">
        <v>90.958346900871305</v>
      </c>
      <c r="D3378" s="9" t="s">
        <v>4</v>
      </c>
      <c r="E3378" s="10">
        <v>110.982259820667</v>
      </c>
      <c r="F3378" s="9" t="s">
        <v>4</v>
      </c>
    </row>
    <row r="3379" spans="2:6">
      <c r="B3379" s="16">
        <v>44337.385416666664</v>
      </c>
      <c r="C3379" s="8">
        <v>98.447351525860498</v>
      </c>
      <c r="D3379" s="9" t="s">
        <v>4</v>
      </c>
      <c r="E3379" s="10">
        <v>116.185809997351</v>
      </c>
      <c r="F3379" s="9" t="s">
        <v>4</v>
      </c>
    </row>
    <row r="3380" spans="2:6">
      <c r="B3380" s="16">
        <v>44337.427083333336</v>
      </c>
      <c r="C3380" s="8">
        <v>103.361656680457</v>
      </c>
      <c r="D3380" s="9" t="s">
        <v>4</v>
      </c>
      <c r="E3380" s="10">
        <v>118.88168516408101</v>
      </c>
      <c r="F3380" s="9" t="s">
        <v>4</v>
      </c>
    </row>
    <row r="3381" spans="2:6">
      <c r="B3381" s="16">
        <v>44337.46875</v>
      </c>
      <c r="C3381" s="8">
        <v>109.60738956964499</v>
      </c>
      <c r="D3381" s="9" t="s">
        <v>4</v>
      </c>
      <c r="E3381" s="10">
        <v>124.995297386686</v>
      </c>
      <c r="F3381" s="9" t="s">
        <v>4</v>
      </c>
    </row>
    <row r="3382" spans="2:6">
      <c r="B3382" s="16">
        <v>44337.510416666664</v>
      </c>
      <c r="C3382" s="8">
        <v>102.824673894246</v>
      </c>
      <c r="D3382" s="9" t="s">
        <v>4</v>
      </c>
      <c r="E3382" s="10">
        <v>117.60173742726801</v>
      </c>
      <c r="F3382" s="9" t="s">
        <v>4</v>
      </c>
    </row>
    <row r="3383" spans="2:6">
      <c r="B3383" s="16">
        <v>44337.552083333336</v>
      </c>
      <c r="C3383" s="8">
        <v>92.759572411564804</v>
      </c>
      <c r="D3383" s="9" t="s">
        <v>4</v>
      </c>
      <c r="E3383" s="10">
        <v>107.999378697691</v>
      </c>
      <c r="F3383" s="9" t="s">
        <v>4</v>
      </c>
    </row>
    <row r="3384" spans="2:6">
      <c r="B3384" s="16">
        <v>44337.59375</v>
      </c>
      <c r="C3384" s="8">
        <v>98.365308499995194</v>
      </c>
      <c r="D3384" s="9" t="s">
        <v>4</v>
      </c>
      <c r="E3384" s="10">
        <v>110.28985099464001</v>
      </c>
      <c r="F3384" s="9" t="s">
        <v>4</v>
      </c>
    </row>
    <row r="3385" spans="2:6">
      <c r="B3385" s="16">
        <v>44337.635416666664</v>
      </c>
      <c r="C3385" s="8">
        <v>93.764218035592705</v>
      </c>
      <c r="D3385" s="9" t="s">
        <v>4</v>
      </c>
      <c r="E3385" s="10">
        <v>106.210227034824</v>
      </c>
      <c r="F3385" s="9" t="s">
        <v>4</v>
      </c>
    </row>
    <row r="3386" spans="2:6">
      <c r="B3386" s="16">
        <v>44337.677083333336</v>
      </c>
      <c r="C3386" s="8">
        <v>84.120470385655196</v>
      </c>
      <c r="D3386" s="9" t="s">
        <v>4</v>
      </c>
      <c r="E3386" s="10">
        <v>99.220695096052694</v>
      </c>
      <c r="F3386" s="9" t="s">
        <v>4</v>
      </c>
    </row>
    <row r="3387" spans="2:6">
      <c r="B3387" s="16">
        <v>44337.71875</v>
      </c>
      <c r="C3387" s="8">
        <v>89.180629768165105</v>
      </c>
      <c r="D3387" s="9" t="s">
        <v>4</v>
      </c>
      <c r="E3387" s="10">
        <v>107.74335648938499</v>
      </c>
      <c r="F3387" s="9" t="s">
        <v>4</v>
      </c>
    </row>
    <row r="3388" spans="2:6">
      <c r="B3388" s="16">
        <v>44337.760416666664</v>
      </c>
      <c r="C3388" s="8">
        <v>83.2247821275527</v>
      </c>
      <c r="D3388" s="9" t="s">
        <v>4</v>
      </c>
      <c r="E3388" s="10">
        <v>104.658853621693</v>
      </c>
      <c r="F3388" s="9" t="s">
        <v>4</v>
      </c>
    </row>
    <row r="3389" spans="2:6">
      <c r="B3389" s="16">
        <v>44337.802083333336</v>
      </c>
      <c r="C3389" s="8">
        <v>88.424501820582904</v>
      </c>
      <c r="D3389" s="9" t="s">
        <v>4</v>
      </c>
      <c r="E3389" s="10">
        <v>111.089993490973</v>
      </c>
      <c r="F3389" s="9" t="s">
        <v>4</v>
      </c>
    </row>
    <row r="3390" spans="2:6">
      <c r="B3390" s="16">
        <v>44337.84375</v>
      </c>
      <c r="C3390" s="8">
        <v>81.316781297177897</v>
      </c>
      <c r="D3390" s="9" t="s">
        <v>4</v>
      </c>
      <c r="E3390" s="10">
        <v>100.689495009057</v>
      </c>
      <c r="F3390" s="9" t="s">
        <v>4</v>
      </c>
    </row>
    <row r="3391" spans="2:6">
      <c r="B3391" s="16">
        <v>44337.885416666664</v>
      </c>
      <c r="C3391" s="8">
        <v>73.282552700239606</v>
      </c>
      <c r="D3391" s="9" t="s">
        <v>4</v>
      </c>
      <c r="E3391" s="10">
        <v>93.220889676449801</v>
      </c>
      <c r="F3391" s="9" t="s">
        <v>4</v>
      </c>
    </row>
    <row r="3392" spans="2:6">
      <c r="B3392" s="16">
        <v>44337.927083333336</v>
      </c>
      <c r="C3392" s="8">
        <v>71.654216459966506</v>
      </c>
      <c r="D3392" s="9" t="s">
        <v>4</v>
      </c>
      <c r="E3392" s="10">
        <v>90.449912429682399</v>
      </c>
      <c r="F3392" s="9" t="s">
        <v>4</v>
      </c>
    </row>
    <row r="3393" spans="2:6">
      <c r="B3393" s="16">
        <v>44337.96875</v>
      </c>
      <c r="C3393" s="8">
        <v>59.374097494668597</v>
      </c>
      <c r="D3393" s="9" t="s">
        <v>4</v>
      </c>
      <c r="E3393" s="10">
        <v>79.259602103695798</v>
      </c>
      <c r="F3393" s="9" t="s">
        <v>4</v>
      </c>
    </row>
    <row r="3394" spans="2:6">
      <c r="B3394" s="7">
        <v>44338.010416666664</v>
      </c>
      <c r="C3394" s="8">
        <v>49.328748933969699</v>
      </c>
      <c r="D3394" s="9" t="s">
        <v>4</v>
      </c>
      <c r="E3394" s="10">
        <v>65.852495040433894</v>
      </c>
      <c r="F3394" s="9" t="s">
        <v>4</v>
      </c>
    </row>
    <row r="3395" spans="2:6">
      <c r="B3395" s="16">
        <v>44338.052083333336</v>
      </c>
      <c r="C3395" s="8">
        <v>47.533897355184301</v>
      </c>
      <c r="D3395" s="9" t="s">
        <v>4</v>
      </c>
      <c r="E3395" s="10">
        <v>60.648116630488097</v>
      </c>
      <c r="F3395" s="9" t="s">
        <v>4</v>
      </c>
    </row>
    <row r="3396" spans="2:6">
      <c r="B3396" s="16">
        <v>44338.09375</v>
      </c>
      <c r="C3396" s="8">
        <v>48.788826091538901</v>
      </c>
      <c r="D3396" s="9" t="s">
        <v>4</v>
      </c>
      <c r="E3396" s="10">
        <v>57.842680634192497</v>
      </c>
      <c r="F3396" s="9" t="s">
        <v>4</v>
      </c>
    </row>
    <row r="3397" spans="2:6">
      <c r="B3397" s="16">
        <v>44338.135416666664</v>
      </c>
      <c r="C3397" s="8">
        <v>48.129339770534898</v>
      </c>
      <c r="D3397" s="9" t="s">
        <v>4</v>
      </c>
      <c r="E3397" s="10">
        <v>56.951418341760501</v>
      </c>
      <c r="F3397" s="9" t="s">
        <v>4</v>
      </c>
    </row>
    <row r="3398" spans="2:6">
      <c r="B3398" s="16">
        <v>44338.177083333336</v>
      </c>
      <c r="C3398" s="8">
        <v>44.452835460499003</v>
      </c>
      <c r="D3398" s="9" t="s">
        <v>4</v>
      </c>
      <c r="E3398" s="10">
        <v>56.977771684309197</v>
      </c>
      <c r="F3398" s="9" t="s">
        <v>4</v>
      </c>
    </row>
    <row r="3399" spans="2:6">
      <c r="B3399" s="16">
        <v>44338.21875</v>
      </c>
      <c r="C3399" s="8">
        <v>42.947935940320498</v>
      </c>
      <c r="D3399" s="9" t="s">
        <v>4</v>
      </c>
      <c r="E3399" s="10">
        <v>56.223138189204398</v>
      </c>
      <c r="F3399" s="9" t="s">
        <v>4</v>
      </c>
    </row>
    <row r="3400" spans="2:6">
      <c r="B3400" s="16">
        <v>44338.260416666664</v>
      </c>
      <c r="C3400" s="8">
        <v>42.514000967977502</v>
      </c>
      <c r="D3400" s="9" t="s">
        <v>4</v>
      </c>
      <c r="E3400" s="10">
        <v>60.385295754501797</v>
      </c>
      <c r="F3400" s="9" t="s">
        <v>4</v>
      </c>
    </row>
    <row r="3401" spans="2:6">
      <c r="B3401" s="16">
        <v>44338.302083333336</v>
      </c>
      <c r="C3401" s="8">
        <v>45.237809008601602</v>
      </c>
      <c r="D3401" s="9" t="s">
        <v>4</v>
      </c>
      <c r="E3401" s="10">
        <v>66.414847758993005</v>
      </c>
      <c r="F3401" s="9" t="s">
        <v>4</v>
      </c>
    </row>
    <row r="3402" spans="2:6">
      <c r="B3402" s="16">
        <v>44338.34375</v>
      </c>
      <c r="C3402" s="8">
        <v>53.467946896474899</v>
      </c>
      <c r="D3402" s="9" t="s">
        <v>4</v>
      </c>
      <c r="E3402" s="10">
        <v>73.989847200320199</v>
      </c>
      <c r="F3402" s="9" t="s">
        <v>4</v>
      </c>
    </row>
    <row r="3403" spans="2:6">
      <c r="B3403" s="16">
        <v>44338.385416666664</v>
      </c>
      <c r="C3403" s="8">
        <v>76.385259420683497</v>
      </c>
      <c r="D3403" s="9" t="s">
        <v>4</v>
      </c>
      <c r="E3403" s="10">
        <v>82.237883572859502</v>
      </c>
      <c r="F3403" s="9" t="s">
        <v>4</v>
      </c>
    </row>
    <row r="3404" spans="2:6">
      <c r="B3404" s="16">
        <v>44338.427083333336</v>
      </c>
      <c r="C3404" s="8">
        <v>88.076259744922595</v>
      </c>
      <c r="D3404" s="9" t="s">
        <v>4</v>
      </c>
      <c r="E3404" s="10">
        <v>91.828535821319406</v>
      </c>
      <c r="F3404" s="9" t="s">
        <v>4</v>
      </c>
    </row>
    <row r="3405" spans="2:6">
      <c r="B3405" s="16">
        <v>44338.46875</v>
      </c>
      <c r="C3405" s="8">
        <v>90.229349990724103</v>
      </c>
      <c r="D3405" s="9" t="s">
        <v>4</v>
      </c>
      <c r="E3405" s="10">
        <v>93.002307677456301</v>
      </c>
      <c r="F3405" s="9" t="s">
        <v>4</v>
      </c>
    </row>
    <row r="3406" spans="2:6">
      <c r="B3406" s="16">
        <v>44338.510416666664</v>
      </c>
      <c r="C3406" s="8">
        <v>92.115480834823202</v>
      </c>
      <c r="D3406" s="9" t="s">
        <v>4</v>
      </c>
      <c r="E3406" s="10">
        <v>94.207782241196398</v>
      </c>
      <c r="F3406" s="9" t="s">
        <v>4</v>
      </c>
    </row>
    <row r="3407" spans="2:6">
      <c r="B3407" s="16">
        <v>44338.552083333336</v>
      </c>
      <c r="C3407" s="8">
        <v>88.587510573022101</v>
      </c>
      <c r="D3407" s="9" t="s">
        <v>4</v>
      </c>
      <c r="E3407" s="10">
        <v>91.679796720373403</v>
      </c>
      <c r="F3407" s="9" t="s">
        <v>4</v>
      </c>
    </row>
    <row r="3408" spans="2:6">
      <c r="B3408" s="16">
        <v>44338.59375</v>
      </c>
      <c r="C3408" s="8">
        <v>89.118359775265105</v>
      </c>
      <c r="D3408" s="9" t="s">
        <v>4</v>
      </c>
      <c r="E3408" s="10">
        <v>91.303993090796297</v>
      </c>
      <c r="F3408" s="9" t="s">
        <v>4</v>
      </c>
    </row>
    <row r="3409" spans="2:6">
      <c r="B3409" s="16">
        <v>44338.635416666664</v>
      </c>
      <c r="C3409" s="8">
        <v>86.536083424733306</v>
      </c>
      <c r="D3409" s="9" t="s">
        <v>4</v>
      </c>
      <c r="E3409" s="10">
        <v>88.629051487600506</v>
      </c>
      <c r="F3409" s="9" t="s">
        <v>4</v>
      </c>
    </row>
    <row r="3410" spans="2:6">
      <c r="B3410" s="16">
        <v>44338.677083333336</v>
      </c>
      <c r="C3410" s="8">
        <v>85.006222277576896</v>
      </c>
      <c r="D3410" s="9" t="s">
        <v>4</v>
      </c>
      <c r="E3410" s="10">
        <v>86.867193880537101</v>
      </c>
      <c r="F3410" s="9" t="s">
        <v>4</v>
      </c>
    </row>
    <row r="3411" spans="2:6">
      <c r="B3411" s="16">
        <v>44338.71875</v>
      </c>
      <c r="C3411" s="8">
        <v>79.882255444500402</v>
      </c>
      <c r="D3411" s="9" t="s">
        <v>4</v>
      </c>
      <c r="E3411" s="10">
        <v>86.117094879874401</v>
      </c>
      <c r="F3411" s="9" t="s">
        <v>4</v>
      </c>
    </row>
    <row r="3412" spans="2:6">
      <c r="B3412" s="16">
        <v>44338.760416666664</v>
      </c>
      <c r="C3412" s="8">
        <v>75.697818542365198</v>
      </c>
      <c r="D3412" s="9" t="s">
        <v>4</v>
      </c>
      <c r="E3412" s="10">
        <v>91.429077906373195</v>
      </c>
      <c r="F3412" s="9" t="s">
        <v>4</v>
      </c>
    </row>
    <row r="3413" spans="2:6">
      <c r="B3413" s="16">
        <v>44338.802083333336</v>
      </c>
      <c r="C3413" s="8">
        <v>68.953188162691802</v>
      </c>
      <c r="D3413" s="9" t="s">
        <v>4</v>
      </c>
      <c r="E3413" s="10">
        <v>89.612327497658299</v>
      </c>
      <c r="F3413" s="9" t="s">
        <v>4</v>
      </c>
    </row>
    <row r="3414" spans="2:6">
      <c r="B3414" s="16">
        <v>44338.84375</v>
      </c>
      <c r="C3414" s="8">
        <v>64.489434679546903</v>
      </c>
      <c r="D3414" s="9" t="s">
        <v>4</v>
      </c>
      <c r="E3414" s="10">
        <v>87.595640857788496</v>
      </c>
      <c r="F3414" s="9" t="s">
        <v>4</v>
      </c>
    </row>
    <row r="3415" spans="2:6">
      <c r="B3415" s="16">
        <v>44338.885416666664</v>
      </c>
      <c r="C3415" s="8">
        <v>54.082930446829998</v>
      </c>
      <c r="D3415" s="9" t="s">
        <v>4</v>
      </c>
      <c r="E3415" s="10">
        <v>77.420115046577195</v>
      </c>
      <c r="F3415" s="9" t="s">
        <v>4</v>
      </c>
    </row>
    <row r="3416" spans="2:6">
      <c r="B3416" s="16">
        <v>44338.927083333336</v>
      </c>
      <c r="C3416" s="8">
        <v>52.480024886516702</v>
      </c>
      <c r="D3416" s="9" t="s">
        <v>4</v>
      </c>
      <c r="E3416" s="10">
        <v>75.723879926799498</v>
      </c>
      <c r="F3416" s="9" t="s">
        <v>4</v>
      </c>
    </row>
    <row r="3417" spans="2:6">
      <c r="B3417" s="16">
        <v>44338.96875</v>
      </c>
      <c r="C3417" s="8">
        <v>47.330301836284498</v>
      </c>
      <c r="D3417" s="9" t="s">
        <v>4</v>
      </c>
      <c r="E3417" s="10">
        <v>67.6130432240045</v>
      </c>
      <c r="F3417" s="9" t="s">
        <v>4</v>
      </c>
    </row>
    <row r="3418" spans="2:6">
      <c r="B3418" s="7">
        <v>44339.010416666664</v>
      </c>
      <c r="C3418" s="8">
        <v>40.727879396070001</v>
      </c>
      <c r="D3418" s="9" t="s">
        <v>4</v>
      </c>
      <c r="E3418" s="10">
        <v>60.112822876686501</v>
      </c>
      <c r="F3418" s="9" t="s">
        <v>4</v>
      </c>
    </row>
    <row r="3419" spans="2:6">
      <c r="B3419" s="16">
        <v>44339.052083333336</v>
      </c>
      <c r="C3419" s="8">
        <v>41.134032612654799</v>
      </c>
      <c r="D3419" s="9" t="s">
        <v>4</v>
      </c>
      <c r="E3419" s="10">
        <v>55.027329546263303</v>
      </c>
      <c r="F3419" s="9" t="s">
        <v>4</v>
      </c>
    </row>
    <row r="3420" spans="2:6">
      <c r="B3420" s="16">
        <v>44339.09375</v>
      </c>
      <c r="C3420" s="8">
        <v>41.263465707607999</v>
      </c>
      <c r="D3420" s="9" t="s">
        <v>4</v>
      </c>
      <c r="E3420" s="10">
        <v>51.449890597491297</v>
      </c>
      <c r="F3420" s="9" t="s">
        <v>4</v>
      </c>
    </row>
    <row r="3421" spans="2:6">
      <c r="B3421" s="16">
        <v>44339.135416666664</v>
      </c>
      <c r="C3421" s="8">
        <v>39.4014981201125</v>
      </c>
      <c r="D3421" s="9" t="s">
        <v>4</v>
      </c>
      <c r="E3421" s="10">
        <v>49.062062600626298</v>
      </c>
      <c r="F3421" s="9" t="s">
        <v>4</v>
      </c>
    </row>
    <row r="3422" spans="2:6">
      <c r="B3422" s="16">
        <v>44339.177083333336</v>
      </c>
      <c r="C3422" s="8">
        <v>34.879520579078303</v>
      </c>
      <c r="D3422" s="9" t="s">
        <v>4</v>
      </c>
      <c r="E3422" s="10">
        <v>48.268566977610902</v>
      </c>
      <c r="F3422" s="9" t="s">
        <v>4</v>
      </c>
    </row>
    <row r="3423" spans="2:6">
      <c r="B3423" s="16">
        <v>44339.21875</v>
      </c>
      <c r="C3423" s="8">
        <v>34.196483369497201</v>
      </c>
      <c r="D3423" s="9" t="s">
        <v>4</v>
      </c>
      <c r="E3423" s="10">
        <v>49.450661506365002</v>
      </c>
      <c r="F3423" s="9" t="s">
        <v>4</v>
      </c>
    </row>
    <row r="3424" spans="2:6">
      <c r="B3424" s="16">
        <v>44339.260416666664</v>
      </c>
      <c r="C3424" s="8">
        <v>30.1728365161974</v>
      </c>
      <c r="D3424" s="9" t="s">
        <v>4</v>
      </c>
      <c r="E3424" s="10">
        <v>47.201467098233998</v>
      </c>
      <c r="F3424" s="9" t="s">
        <v>4</v>
      </c>
    </row>
    <row r="3425" spans="2:6">
      <c r="B3425" s="16">
        <v>44339.302083333336</v>
      </c>
      <c r="C3425" s="8">
        <v>31.790197263479001</v>
      </c>
      <c r="D3425" s="9" t="s">
        <v>4</v>
      </c>
      <c r="E3425" s="10">
        <v>50.417096755030599</v>
      </c>
      <c r="F3425" s="9" t="s">
        <v>4</v>
      </c>
    </row>
    <row r="3426" spans="2:6">
      <c r="B3426" s="16">
        <v>44339.34375</v>
      </c>
      <c r="C3426" s="8">
        <v>36.8975537899504</v>
      </c>
      <c r="D3426" s="9" t="s">
        <v>4</v>
      </c>
      <c r="E3426" s="10">
        <v>58.795745367675799</v>
      </c>
      <c r="F3426" s="9" t="s">
        <v>4</v>
      </c>
    </row>
    <row r="3427" spans="2:6">
      <c r="B3427" s="16">
        <v>44339.385416666664</v>
      </c>
      <c r="C3427" s="8">
        <v>47.294178430579102</v>
      </c>
      <c r="D3427" s="9" t="s">
        <v>4</v>
      </c>
      <c r="E3427" s="10">
        <v>66.374397192678003</v>
      </c>
      <c r="F3427" s="9" t="s">
        <v>4</v>
      </c>
    </row>
    <row r="3428" spans="2:6">
      <c r="B3428" s="16">
        <v>44339.427083333336</v>
      </c>
      <c r="C3428" s="8">
        <v>62.014074616581503</v>
      </c>
      <c r="D3428" s="9" t="s">
        <v>4</v>
      </c>
      <c r="E3428" s="10">
        <v>70.979879758250704</v>
      </c>
      <c r="F3428" s="9" t="s">
        <v>4</v>
      </c>
    </row>
    <row r="3429" spans="2:6">
      <c r="B3429" s="16">
        <v>44339.46875</v>
      </c>
      <c r="C3429" s="8">
        <v>66.484205316094702</v>
      </c>
      <c r="D3429" s="9" t="s">
        <v>4</v>
      </c>
      <c r="E3429" s="10">
        <v>75.304527401794502</v>
      </c>
      <c r="F3429" s="9" t="s">
        <v>4</v>
      </c>
    </row>
    <row r="3430" spans="2:6">
      <c r="B3430" s="16">
        <v>44339.510416666664</v>
      </c>
      <c r="C3430" s="8">
        <v>72.860025168424002</v>
      </c>
      <c r="D3430" s="9" t="s">
        <v>4</v>
      </c>
      <c r="E3430" s="10">
        <v>76.8711646466774</v>
      </c>
      <c r="F3430" s="9" t="s">
        <v>4</v>
      </c>
    </row>
    <row r="3431" spans="2:6">
      <c r="B3431" s="16">
        <v>44339.552083333336</v>
      </c>
      <c r="C3431" s="8">
        <v>73.995986912479395</v>
      </c>
      <c r="D3431" s="9" t="s">
        <v>4</v>
      </c>
      <c r="E3431" s="10">
        <v>75.753361373963102</v>
      </c>
      <c r="F3431" s="9" t="s">
        <v>4</v>
      </c>
    </row>
    <row r="3432" spans="2:6">
      <c r="B3432" s="16">
        <v>44339.59375</v>
      </c>
      <c r="C3432" s="8">
        <v>67.534517377277794</v>
      </c>
      <c r="D3432" s="9" t="s">
        <v>4</v>
      </c>
      <c r="E3432" s="10">
        <v>69.520820401107301</v>
      </c>
      <c r="F3432" s="9" t="s">
        <v>4</v>
      </c>
    </row>
    <row r="3433" spans="2:6">
      <c r="B3433" s="16">
        <v>44339.635416666664</v>
      </c>
      <c r="C3433" s="8">
        <v>62.357234057663902</v>
      </c>
      <c r="D3433" s="9" t="s">
        <v>4</v>
      </c>
      <c r="E3433" s="10">
        <v>63.592215212771798</v>
      </c>
      <c r="F3433" s="9" t="s">
        <v>4</v>
      </c>
    </row>
    <row r="3434" spans="2:6">
      <c r="B3434" s="16">
        <v>44339.677083333336</v>
      </c>
      <c r="C3434" s="8">
        <v>64.685566221285299</v>
      </c>
      <c r="D3434" s="9" t="s">
        <v>4</v>
      </c>
      <c r="E3434" s="10">
        <v>65.703217359354099</v>
      </c>
      <c r="F3434" s="9" t="s">
        <v>4</v>
      </c>
    </row>
    <row r="3435" spans="2:6">
      <c r="B3435" s="16">
        <v>44339.71875</v>
      </c>
      <c r="C3435" s="8">
        <v>65.286114587291294</v>
      </c>
      <c r="D3435" s="9" t="s">
        <v>4</v>
      </c>
      <c r="E3435" s="10">
        <v>73.505017291636506</v>
      </c>
      <c r="F3435" s="9" t="s">
        <v>4</v>
      </c>
    </row>
    <row r="3436" spans="2:6">
      <c r="B3436" s="16">
        <v>44339.760416666664</v>
      </c>
      <c r="C3436" s="8">
        <v>61.589711297336301</v>
      </c>
      <c r="D3436" s="9" t="s">
        <v>4</v>
      </c>
      <c r="E3436" s="10">
        <v>77.932486089543502</v>
      </c>
      <c r="F3436" s="9" t="s">
        <v>4</v>
      </c>
    </row>
    <row r="3437" spans="2:6">
      <c r="B3437" s="16">
        <v>44339.802083333336</v>
      </c>
      <c r="C3437" s="8">
        <v>63.329072554084902</v>
      </c>
      <c r="D3437" s="9" t="s">
        <v>4</v>
      </c>
      <c r="E3437" s="10">
        <v>82.651828849764996</v>
      </c>
      <c r="F3437" s="9" t="s">
        <v>4</v>
      </c>
    </row>
    <row r="3438" spans="2:6">
      <c r="B3438" s="16">
        <v>44339.84375</v>
      </c>
      <c r="C3438" s="8">
        <v>56.872718146201301</v>
      </c>
      <c r="D3438" s="9" t="s">
        <v>4</v>
      </c>
      <c r="E3438" s="10">
        <v>77.160389484196301</v>
      </c>
      <c r="F3438" s="9" t="s">
        <v>4</v>
      </c>
    </row>
    <row r="3439" spans="2:6">
      <c r="B3439" s="16">
        <v>44339.885416666664</v>
      </c>
      <c r="C3439" s="8">
        <v>48.325720290741401</v>
      </c>
      <c r="D3439" s="9" t="s">
        <v>4</v>
      </c>
      <c r="E3439" s="10">
        <v>69.990662208996199</v>
      </c>
      <c r="F3439" s="9" t="s">
        <v>4</v>
      </c>
    </row>
    <row r="3440" spans="2:6">
      <c r="B3440" s="16">
        <v>44339.927083333336</v>
      </c>
      <c r="C3440" s="8">
        <v>50.745054437337402</v>
      </c>
      <c r="D3440" s="9" t="s">
        <v>4</v>
      </c>
      <c r="E3440" s="10">
        <v>70.428164393196099</v>
      </c>
      <c r="F3440" s="9" t="s">
        <v>4</v>
      </c>
    </row>
    <row r="3441" spans="2:6">
      <c r="B3441" s="16">
        <v>44339.96875</v>
      </c>
      <c r="C3441" s="8">
        <v>47.436379029373697</v>
      </c>
      <c r="D3441" s="9" t="s">
        <v>4</v>
      </c>
      <c r="E3441" s="10">
        <v>64.337419800311807</v>
      </c>
      <c r="F3441" s="9" t="s">
        <v>4</v>
      </c>
    </row>
    <row r="3442" spans="2:6">
      <c r="B3442" s="7">
        <v>44340.010416666664</v>
      </c>
      <c r="C3442" s="8">
        <v>41.053224680188897</v>
      </c>
      <c r="D3442" s="9" t="s">
        <v>4</v>
      </c>
      <c r="E3442" s="10">
        <v>57.092393315030897</v>
      </c>
      <c r="F3442" s="9" t="s">
        <v>4</v>
      </c>
    </row>
    <row r="3443" spans="2:6">
      <c r="B3443" s="16">
        <v>44340.052083333336</v>
      </c>
      <c r="C3443" s="8">
        <v>37.360568806289699</v>
      </c>
      <c r="D3443" s="9" t="s">
        <v>4</v>
      </c>
      <c r="E3443" s="10">
        <v>52.088233911640003</v>
      </c>
      <c r="F3443" s="9" t="s">
        <v>4</v>
      </c>
    </row>
    <row r="3444" spans="2:6">
      <c r="B3444" s="16">
        <v>44340.09375</v>
      </c>
      <c r="C3444" s="8">
        <v>39.551836796708102</v>
      </c>
      <c r="D3444" s="9" t="s">
        <v>4</v>
      </c>
      <c r="E3444" s="10">
        <v>48.052604491524797</v>
      </c>
      <c r="F3444" s="9" t="s">
        <v>4</v>
      </c>
    </row>
    <row r="3445" spans="2:6">
      <c r="B3445" s="16">
        <v>44340.135416666664</v>
      </c>
      <c r="C3445" s="8">
        <v>41.168771728943199</v>
      </c>
      <c r="D3445" s="9" t="s">
        <v>4</v>
      </c>
      <c r="E3445" s="10">
        <v>47.207337949918298</v>
      </c>
      <c r="F3445" s="9" t="s">
        <v>4</v>
      </c>
    </row>
    <row r="3446" spans="2:6">
      <c r="B3446" s="16">
        <v>44340.177083333336</v>
      </c>
      <c r="C3446" s="8">
        <v>40.522673682726698</v>
      </c>
      <c r="D3446" s="9" t="s">
        <v>4</v>
      </c>
      <c r="E3446" s="10">
        <v>47.297600966685899</v>
      </c>
      <c r="F3446" s="9" t="s">
        <v>4</v>
      </c>
    </row>
    <row r="3447" spans="2:6">
      <c r="B3447" s="16">
        <v>44340.21875</v>
      </c>
      <c r="C3447" s="8">
        <v>38.850765332631397</v>
      </c>
      <c r="D3447" s="9" t="s">
        <v>4</v>
      </c>
      <c r="E3447" s="10">
        <v>47.4472999365072</v>
      </c>
      <c r="F3447" s="9" t="s">
        <v>4</v>
      </c>
    </row>
    <row r="3448" spans="2:6">
      <c r="B3448" s="16">
        <v>44340.260416666664</v>
      </c>
      <c r="C3448" s="8">
        <v>33.959563871454897</v>
      </c>
      <c r="D3448" s="9" t="s">
        <v>4</v>
      </c>
      <c r="E3448" s="10">
        <v>48.0759493106004</v>
      </c>
      <c r="F3448" s="9" t="s">
        <v>4</v>
      </c>
    </row>
    <row r="3449" spans="2:6">
      <c r="B3449" s="16">
        <v>44340.302083333336</v>
      </c>
      <c r="C3449" s="8">
        <v>36.831729521683002</v>
      </c>
      <c r="D3449" s="9" t="s">
        <v>4</v>
      </c>
      <c r="E3449" s="10">
        <v>52.511181864208403</v>
      </c>
      <c r="F3449" s="9" t="s">
        <v>4</v>
      </c>
    </row>
    <row r="3450" spans="2:6">
      <c r="B3450" s="16">
        <v>44340.34375</v>
      </c>
      <c r="C3450" s="8">
        <v>40.968869626179803</v>
      </c>
      <c r="D3450" s="9" t="s">
        <v>4</v>
      </c>
      <c r="E3450" s="10">
        <v>60.405255885449399</v>
      </c>
      <c r="F3450" s="9" t="s">
        <v>4</v>
      </c>
    </row>
    <row r="3451" spans="2:6">
      <c r="B3451" s="16">
        <v>44340.385416666664</v>
      </c>
      <c r="C3451" s="8">
        <v>51.0089092322714</v>
      </c>
      <c r="D3451" s="9" t="s">
        <v>4</v>
      </c>
      <c r="E3451" s="10">
        <v>66.622375858386206</v>
      </c>
      <c r="F3451" s="9" t="s">
        <v>4</v>
      </c>
    </row>
    <row r="3452" spans="2:6">
      <c r="B3452" s="16">
        <v>44340.427083333336</v>
      </c>
      <c r="C3452" s="8">
        <v>68.515042789969797</v>
      </c>
      <c r="D3452" s="9" t="s">
        <v>4</v>
      </c>
      <c r="E3452" s="10">
        <v>72.178043085488298</v>
      </c>
      <c r="F3452" s="9" t="s">
        <v>4</v>
      </c>
    </row>
    <row r="3453" spans="2:6">
      <c r="B3453" s="16">
        <v>44340.46875</v>
      </c>
      <c r="C3453" s="8">
        <v>68.878873985031007</v>
      </c>
      <c r="D3453" s="9" t="s">
        <v>4</v>
      </c>
      <c r="E3453" s="10">
        <v>70.507182471590298</v>
      </c>
      <c r="F3453" s="9" t="s">
        <v>4</v>
      </c>
    </row>
    <row r="3454" spans="2:6">
      <c r="B3454" s="16">
        <v>44340.510416666664</v>
      </c>
      <c r="C3454" s="8">
        <v>68.3489118312404</v>
      </c>
      <c r="D3454" s="9" t="s">
        <v>4</v>
      </c>
      <c r="E3454" s="10">
        <v>70.023219615884699</v>
      </c>
      <c r="F3454" s="9" t="s">
        <v>4</v>
      </c>
    </row>
    <row r="3455" spans="2:6">
      <c r="B3455" s="16">
        <v>44340.552083333336</v>
      </c>
      <c r="C3455" s="8">
        <v>66.149770754924802</v>
      </c>
      <c r="D3455" s="9" t="s">
        <v>4</v>
      </c>
      <c r="E3455" s="10">
        <v>68.674732225894601</v>
      </c>
      <c r="F3455" s="9" t="s">
        <v>4</v>
      </c>
    </row>
    <row r="3456" spans="2:6">
      <c r="B3456" s="16">
        <v>44340.59375</v>
      </c>
      <c r="C3456" s="8">
        <v>66.495955522423202</v>
      </c>
      <c r="D3456" s="9" t="s">
        <v>4</v>
      </c>
      <c r="E3456" s="10">
        <v>69.116915528526803</v>
      </c>
      <c r="F3456" s="9" t="s">
        <v>4</v>
      </c>
    </row>
    <row r="3457" spans="2:6">
      <c r="B3457" s="16">
        <v>44340.635416666664</v>
      </c>
      <c r="C3457" s="8">
        <v>63.046313105236401</v>
      </c>
      <c r="D3457" s="9" t="s">
        <v>4</v>
      </c>
      <c r="E3457" s="10">
        <v>64.859952097123696</v>
      </c>
      <c r="F3457" s="9" t="s">
        <v>4</v>
      </c>
    </row>
    <row r="3458" spans="2:6">
      <c r="B3458" s="16">
        <v>44340.677083333336</v>
      </c>
      <c r="C3458" s="8">
        <v>55.269426638844401</v>
      </c>
      <c r="D3458" s="9" t="s">
        <v>4</v>
      </c>
      <c r="E3458" s="10">
        <v>65.131854316447701</v>
      </c>
      <c r="F3458" s="9" t="s">
        <v>4</v>
      </c>
    </row>
    <row r="3459" spans="2:6">
      <c r="B3459" s="16">
        <v>44340.71875</v>
      </c>
      <c r="C3459" s="8">
        <v>55.048647609678298</v>
      </c>
      <c r="D3459" s="9" t="s">
        <v>4</v>
      </c>
      <c r="E3459" s="10">
        <v>71.096359477388205</v>
      </c>
      <c r="F3459" s="9" t="s">
        <v>4</v>
      </c>
    </row>
    <row r="3460" spans="2:6">
      <c r="B3460" s="16">
        <v>44340.760416666664</v>
      </c>
      <c r="C3460" s="8">
        <v>58.171514304797498</v>
      </c>
      <c r="D3460" s="9" t="s">
        <v>4</v>
      </c>
      <c r="E3460" s="10">
        <v>75.848142760867802</v>
      </c>
      <c r="F3460" s="9" t="s">
        <v>4</v>
      </c>
    </row>
    <row r="3461" spans="2:6">
      <c r="B3461" s="16">
        <v>44340.802083333336</v>
      </c>
      <c r="C3461" s="8">
        <v>63.314684418423802</v>
      </c>
      <c r="D3461" s="9" t="s">
        <v>4</v>
      </c>
      <c r="E3461" s="10">
        <v>80.232653714408599</v>
      </c>
      <c r="F3461" s="9" t="s">
        <v>4</v>
      </c>
    </row>
    <row r="3462" spans="2:6">
      <c r="B3462" s="16">
        <v>44340.84375</v>
      </c>
      <c r="C3462" s="8">
        <v>61.916436023109803</v>
      </c>
      <c r="D3462" s="9" t="s">
        <v>4</v>
      </c>
      <c r="E3462" s="10">
        <v>80.353684322590993</v>
      </c>
      <c r="F3462" s="9" t="s">
        <v>4</v>
      </c>
    </row>
    <row r="3463" spans="2:6">
      <c r="B3463" s="16">
        <v>44340.885416666664</v>
      </c>
      <c r="C3463" s="8">
        <v>57.686070371580101</v>
      </c>
      <c r="D3463" s="9" t="s">
        <v>4</v>
      </c>
      <c r="E3463" s="10">
        <v>76.4593653896452</v>
      </c>
      <c r="F3463" s="9" t="s">
        <v>4</v>
      </c>
    </row>
    <row r="3464" spans="2:6">
      <c r="B3464" s="16">
        <v>44340.927083333336</v>
      </c>
      <c r="C3464" s="8">
        <v>56.575882847625103</v>
      </c>
      <c r="D3464" s="9" t="s">
        <v>4</v>
      </c>
      <c r="E3464" s="10">
        <v>73.261796183148107</v>
      </c>
      <c r="F3464" s="9" t="s">
        <v>4</v>
      </c>
    </row>
    <row r="3465" spans="2:6">
      <c r="B3465" s="16">
        <v>44340.96875</v>
      </c>
      <c r="C3465" s="8">
        <v>51.485595849651602</v>
      </c>
      <c r="D3465" s="9" t="s">
        <v>4</v>
      </c>
      <c r="E3465" s="10">
        <v>64.385314447851997</v>
      </c>
      <c r="F3465" s="9" t="s">
        <v>4</v>
      </c>
    </row>
    <row r="3466" spans="2:6">
      <c r="B3466" s="7">
        <v>44341.010416666664</v>
      </c>
      <c r="C3466" s="8">
        <v>42.450447599999997</v>
      </c>
      <c r="D3466" s="9" t="s">
        <v>4</v>
      </c>
      <c r="E3466" s="10">
        <v>57.677744980665501</v>
      </c>
      <c r="F3466" s="9" t="s">
        <v>4</v>
      </c>
    </row>
    <row r="3467" spans="2:6">
      <c r="B3467" s="16">
        <v>44341.052083333336</v>
      </c>
      <c r="C3467" s="8">
        <v>38.638478800000001</v>
      </c>
      <c r="D3467" s="9" t="s">
        <v>4</v>
      </c>
      <c r="E3467" s="10">
        <v>55.969355258892598</v>
      </c>
      <c r="F3467" s="9" t="s">
        <v>4</v>
      </c>
    </row>
    <row r="3468" spans="2:6">
      <c r="B3468" s="16">
        <v>44341.09375</v>
      </c>
      <c r="C3468" s="8">
        <v>39.284393700000003</v>
      </c>
      <c r="D3468" s="9" t="s">
        <v>4</v>
      </c>
      <c r="E3468" s="10">
        <v>51.6124588214916</v>
      </c>
      <c r="F3468" s="9" t="s">
        <v>4</v>
      </c>
    </row>
    <row r="3469" spans="2:6">
      <c r="B3469" s="16">
        <v>44341.135416666664</v>
      </c>
      <c r="C3469" s="8">
        <v>40.556159000000001</v>
      </c>
      <c r="D3469" s="9" t="s">
        <v>4</v>
      </c>
      <c r="E3469" s="10">
        <v>51.752200261797803</v>
      </c>
      <c r="F3469" s="9" t="s">
        <v>4</v>
      </c>
    </row>
    <row r="3470" spans="2:6">
      <c r="B3470" s="16">
        <v>44341.177083333336</v>
      </c>
      <c r="C3470" s="8">
        <v>44.199225300000002</v>
      </c>
      <c r="D3470" s="9" t="s">
        <v>4</v>
      </c>
      <c r="E3470" s="10">
        <v>54.013187030522701</v>
      </c>
      <c r="F3470" s="9" t="s">
        <v>4</v>
      </c>
    </row>
    <row r="3471" spans="2:6">
      <c r="B3471" s="16">
        <v>44341.21875</v>
      </c>
      <c r="C3471" s="8">
        <v>46.670186399999999</v>
      </c>
      <c r="D3471" s="9" t="s">
        <v>4</v>
      </c>
      <c r="E3471" s="10">
        <v>62.293113461152601</v>
      </c>
      <c r="F3471" s="9" t="s">
        <v>4</v>
      </c>
    </row>
    <row r="3472" spans="2:6">
      <c r="B3472" s="16">
        <v>44341.260416666664</v>
      </c>
      <c r="C3472" s="8">
        <v>59.772239800000001</v>
      </c>
      <c r="D3472" s="9" t="s">
        <v>4</v>
      </c>
      <c r="E3472" s="10">
        <v>77.5199694251464</v>
      </c>
      <c r="F3472" s="9" t="s">
        <v>4</v>
      </c>
    </row>
    <row r="3473" spans="2:6">
      <c r="B3473" s="16">
        <v>44341.302083333336</v>
      </c>
      <c r="C3473" s="8">
        <v>77.459835299999995</v>
      </c>
      <c r="D3473" s="9" t="s">
        <v>4</v>
      </c>
      <c r="E3473" s="10">
        <v>95.349270272694596</v>
      </c>
      <c r="F3473" s="9" t="s">
        <v>4</v>
      </c>
    </row>
    <row r="3474" spans="2:6">
      <c r="B3474" s="16">
        <v>44341.34375</v>
      </c>
      <c r="C3474" s="8">
        <v>89.697918099999995</v>
      </c>
      <c r="D3474" s="9" t="s">
        <v>4</v>
      </c>
      <c r="E3474" s="10">
        <v>106.601056766146</v>
      </c>
      <c r="F3474" s="9" t="s">
        <v>4</v>
      </c>
    </row>
    <row r="3475" spans="2:6">
      <c r="B3475" s="16">
        <v>44341.385416666664</v>
      </c>
      <c r="C3475" s="8">
        <v>95.368210599999998</v>
      </c>
      <c r="D3475" s="9" t="s">
        <v>4</v>
      </c>
      <c r="E3475" s="10">
        <v>110.903345833721</v>
      </c>
      <c r="F3475" s="9" t="s">
        <v>4</v>
      </c>
    </row>
    <row r="3476" spans="2:6">
      <c r="B3476" s="16">
        <v>44341.427083333336</v>
      </c>
      <c r="C3476" s="8">
        <v>108.1929169</v>
      </c>
      <c r="D3476" s="9" t="s">
        <v>4</v>
      </c>
      <c r="E3476" s="10">
        <v>121.253510042435</v>
      </c>
      <c r="F3476" s="9" t="s">
        <v>4</v>
      </c>
    </row>
    <row r="3477" spans="2:6">
      <c r="B3477" s="16">
        <v>44341.46875</v>
      </c>
      <c r="C3477" s="8">
        <v>108.0502029</v>
      </c>
      <c r="D3477" s="9" t="s">
        <v>4</v>
      </c>
      <c r="E3477" s="10">
        <v>116.714715484222</v>
      </c>
      <c r="F3477" s="9" t="s">
        <v>4</v>
      </c>
    </row>
    <row r="3478" spans="2:6">
      <c r="B3478" s="16">
        <v>44341.510416666664</v>
      </c>
      <c r="C3478" s="8">
        <v>106.04410439999999</v>
      </c>
      <c r="D3478" s="9" t="s">
        <v>4</v>
      </c>
      <c r="E3478" s="10">
        <v>117.1300906764</v>
      </c>
      <c r="F3478" s="9" t="s">
        <v>4</v>
      </c>
    </row>
    <row r="3479" spans="2:6">
      <c r="B3479" s="16">
        <v>44341.552083333336</v>
      </c>
      <c r="C3479" s="8">
        <v>96.305888699999997</v>
      </c>
      <c r="D3479" s="9" t="s">
        <v>4</v>
      </c>
      <c r="E3479" s="10">
        <v>113.31359221217301</v>
      </c>
      <c r="F3479" s="9" t="s">
        <v>4</v>
      </c>
    </row>
    <row r="3480" spans="2:6">
      <c r="B3480" s="16">
        <v>44341.59375</v>
      </c>
      <c r="C3480" s="8">
        <v>102.7295439</v>
      </c>
      <c r="D3480" s="9" t="s">
        <v>4</v>
      </c>
      <c r="E3480" s="10">
        <v>115.422972581274</v>
      </c>
      <c r="F3480" s="9" t="s">
        <v>4</v>
      </c>
    </row>
    <row r="3481" spans="2:6">
      <c r="B3481" s="16">
        <v>44341.635416666664</v>
      </c>
      <c r="C3481" s="8">
        <v>98.862549700000002</v>
      </c>
      <c r="D3481" s="9" t="s">
        <v>4</v>
      </c>
      <c r="E3481" s="10">
        <v>106.660025969621</v>
      </c>
      <c r="F3481" s="9" t="s">
        <v>4</v>
      </c>
    </row>
    <row r="3482" spans="2:6">
      <c r="B3482" s="16">
        <v>44341.677083333336</v>
      </c>
      <c r="C3482" s="8">
        <v>96.492861599999998</v>
      </c>
      <c r="D3482" s="9" t="s">
        <v>4</v>
      </c>
      <c r="E3482" s="10">
        <v>107.897504451449</v>
      </c>
      <c r="F3482" s="9" t="s">
        <v>4</v>
      </c>
    </row>
    <row r="3483" spans="2:6">
      <c r="B3483" s="16">
        <v>44341.71875</v>
      </c>
      <c r="C3483" s="8">
        <v>95.284761399999994</v>
      </c>
      <c r="D3483" s="9" t="s">
        <v>4</v>
      </c>
      <c r="E3483" s="10">
        <v>108.415652982567</v>
      </c>
      <c r="F3483" s="9" t="s">
        <v>4</v>
      </c>
    </row>
    <row r="3484" spans="2:6">
      <c r="B3484" s="16">
        <v>44341.760416666664</v>
      </c>
      <c r="C3484" s="8">
        <v>98.879632400000006</v>
      </c>
      <c r="D3484" s="9" t="s">
        <v>4</v>
      </c>
      <c r="E3484" s="10">
        <v>114.499206595603</v>
      </c>
      <c r="F3484" s="9" t="s">
        <v>4</v>
      </c>
    </row>
    <row r="3485" spans="2:6">
      <c r="B3485" s="16">
        <v>44341.802083333336</v>
      </c>
      <c r="C3485" s="8">
        <v>92.750490799999994</v>
      </c>
      <c r="D3485" s="9" t="s">
        <v>4</v>
      </c>
      <c r="E3485" s="10">
        <v>110.73243793668099</v>
      </c>
      <c r="F3485" s="9" t="s">
        <v>4</v>
      </c>
    </row>
    <row r="3486" spans="2:6">
      <c r="B3486" s="16">
        <v>44341.84375</v>
      </c>
      <c r="C3486" s="8">
        <v>83.029506600000005</v>
      </c>
      <c r="D3486" s="9" t="s">
        <v>4</v>
      </c>
      <c r="E3486" s="10">
        <v>103.975885430906</v>
      </c>
      <c r="F3486" s="9" t="s">
        <v>4</v>
      </c>
    </row>
    <row r="3487" spans="2:6">
      <c r="B3487" s="16">
        <v>44341.885416666664</v>
      </c>
      <c r="C3487" s="8">
        <v>78.725048700000002</v>
      </c>
      <c r="D3487" s="9" t="s">
        <v>4</v>
      </c>
      <c r="E3487" s="10">
        <v>95.867997846105197</v>
      </c>
      <c r="F3487" s="9" t="s">
        <v>4</v>
      </c>
    </row>
    <row r="3488" spans="2:6">
      <c r="B3488" s="16">
        <v>44341.927083333336</v>
      </c>
      <c r="C3488" s="8">
        <v>74.4215138</v>
      </c>
      <c r="D3488" s="9" t="s">
        <v>4</v>
      </c>
      <c r="E3488" s="10">
        <v>92.011414418718303</v>
      </c>
      <c r="F3488" s="9" t="s">
        <v>4</v>
      </c>
    </row>
    <row r="3489" spans="2:6">
      <c r="B3489" s="16">
        <v>44341.96875</v>
      </c>
      <c r="C3489" s="8">
        <v>67.077097300000005</v>
      </c>
      <c r="D3489" s="9" t="s">
        <v>4</v>
      </c>
      <c r="E3489" s="10">
        <v>82.596517240097199</v>
      </c>
      <c r="F3489" s="9" t="s">
        <v>4</v>
      </c>
    </row>
    <row r="3490" spans="2:6">
      <c r="B3490" s="7">
        <v>44342.010416666664</v>
      </c>
      <c r="C3490" s="8">
        <v>58.931846044616897</v>
      </c>
      <c r="D3490" s="9" t="s">
        <v>4</v>
      </c>
      <c r="E3490" s="10">
        <v>72.434270191226602</v>
      </c>
      <c r="F3490" s="9" t="s">
        <v>4</v>
      </c>
    </row>
    <row r="3491" spans="2:6">
      <c r="B3491" s="16">
        <v>44342.052083333336</v>
      </c>
      <c r="C3491" s="8">
        <v>55.310399789546103</v>
      </c>
      <c r="D3491" s="9" t="s">
        <v>4</v>
      </c>
      <c r="E3491" s="10">
        <v>67.9043485948267</v>
      </c>
      <c r="F3491" s="9" t="s">
        <v>4</v>
      </c>
    </row>
    <row r="3492" spans="2:6">
      <c r="B3492" s="16">
        <v>44342.09375</v>
      </c>
      <c r="C3492" s="8">
        <v>56.219956137024496</v>
      </c>
      <c r="D3492" s="9" t="s">
        <v>4</v>
      </c>
      <c r="E3492" s="10">
        <v>66.338543343539101</v>
      </c>
      <c r="F3492" s="9" t="s">
        <v>4</v>
      </c>
    </row>
    <row r="3493" spans="2:6">
      <c r="B3493" s="16">
        <v>44342.135416666664</v>
      </c>
      <c r="C3493" s="8">
        <v>55.030917985589902</v>
      </c>
      <c r="D3493" s="9" t="s">
        <v>4</v>
      </c>
      <c r="E3493" s="10">
        <v>66.164857802046299</v>
      </c>
      <c r="F3493" s="9" t="s">
        <v>4</v>
      </c>
    </row>
    <row r="3494" spans="2:6">
      <c r="B3494" s="16">
        <v>44342.177083333336</v>
      </c>
      <c r="C3494" s="8">
        <v>53.523337341351997</v>
      </c>
      <c r="D3494" s="9" t="s">
        <v>4</v>
      </c>
      <c r="E3494" s="10">
        <v>68.098051904253794</v>
      </c>
      <c r="F3494" s="9" t="s">
        <v>4</v>
      </c>
    </row>
    <row r="3495" spans="2:6">
      <c r="B3495" s="16">
        <v>44342.21875</v>
      </c>
      <c r="C3495" s="8">
        <v>56.993381525137799</v>
      </c>
      <c r="D3495" s="9" t="s">
        <v>4</v>
      </c>
      <c r="E3495" s="10">
        <v>72.249401284492805</v>
      </c>
      <c r="F3495" s="9" t="s">
        <v>4</v>
      </c>
    </row>
    <row r="3496" spans="2:6">
      <c r="B3496" s="16">
        <v>44342.260416666664</v>
      </c>
      <c r="C3496" s="8">
        <v>69.435369994870399</v>
      </c>
      <c r="D3496" s="9" t="s">
        <v>4</v>
      </c>
      <c r="E3496" s="10">
        <v>85.365373696026097</v>
      </c>
      <c r="F3496" s="9" t="s">
        <v>4</v>
      </c>
    </row>
    <row r="3497" spans="2:6">
      <c r="B3497" s="16">
        <v>44342.302083333336</v>
      </c>
      <c r="C3497" s="8">
        <v>81.048370253254006</v>
      </c>
      <c r="D3497" s="9" t="s">
        <v>4</v>
      </c>
      <c r="E3497" s="10">
        <v>100.17263182367</v>
      </c>
      <c r="F3497" s="9" t="s">
        <v>4</v>
      </c>
    </row>
    <row r="3498" spans="2:6">
      <c r="B3498" s="16">
        <v>44342.34375</v>
      </c>
      <c r="C3498" s="8">
        <v>91.084041943140306</v>
      </c>
      <c r="D3498" s="9" t="s">
        <v>4</v>
      </c>
      <c r="E3498" s="10">
        <v>110.290369012932</v>
      </c>
      <c r="F3498" s="9" t="s">
        <v>4</v>
      </c>
    </row>
    <row r="3499" spans="2:6">
      <c r="B3499" s="16">
        <v>44342.385416666664</v>
      </c>
      <c r="C3499" s="8">
        <v>96.4342990626388</v>
      </c>
      <c r="D3499" s="9" t="s">
        <v>4</v>
      </c>
      <c r="E3499" s="10">
        <v>112.37372345598099</v>
      </c>
      <c r="F3499" s="9" t="s">
        <v>4</v>
      </c>
    </row>
    <row r="3500" spans="2:6">
      <c r="B3500" s="16">
        <v>44342.427083333336</v>
      </c>
      <c r="C3500" s="8">
        <v>101.804304190276</v>
      </c>
      <c r="D3500" s="9" t="s">
        <v>4</v>
      </c>
      <c r="E3500" s="10">
        <v>119.20850557963099</v>
      </c>
      <c r="F3500" s="9" t="s">
        <v>4</v>
      </c>
    </row>
    <row r="3501" spans="2:6">
      <c r="B3501" s="16">
        <v>44342.46875</v>
      </c>
      <c r="C3501" s="8">
        <v>111.470926867195</v>
      </c>
      <c r="D3501" s="9" t="s">
        <v>4</v>
      </c>
      <c r="E3501" s="10">
        <v>125.76648731973</v>
      </c>
      <c r="F3501" s="9" t="s">
        <v>4</v>
      </c>
    </row>
    <row r="3502" spans="2:6">
      <c r="B3502" s="16">
        <v>44342.510416666664</v>
      </c>
      <c r="C3502" s="8">
        <v>105.17772372906499</v>
      </c>
      <c r="D3502" s="9" t="s">
        <v>4</v>
      </c>
      <c r="E3502" s="10">
        <v>121.269880130537</v>
      </c>
      <c r="F3502" s="9" t="s">
        <v>4</v>
      </c>
    </row>
    <row r="3503" spans="2:6">
      <c r="B3503" s="16">
        <v>44342.552083333336</v>
      </c>
      <c r="C3503" s="8">
        <v>101.06282259968501</v>
      </c>
      <c r="D3503" s="9" t="s">
        <v>4</v>
      </c>
      <c r="E3503" s="10">
        <v>117.962579151252</v>
      </c>
      <c r="F3503" s="9" t="s">
        <v>4</v>
      </c>
    </row>
    <row r="3504" spans="2:6">
      <c r="B3504" s="16">
        <v>44342.59375</v>
      </c>
      <c r="C3504" s="8">
        <v>102.260494253396</v>
      </c>
      <c r="D3504" s="9" t="s">
        <v>4</v>
      </c>
      <c r="E3504" s="10">
        <v>114.811168974496</v>
      </c>
      <c r="F3504" s="9" t="s">
        <v>4</v>
      </c>
    </row>
    <row r="3505" spans="2:6">
      <c r="B3505" s="16">
        <v>44342.635416666664</v>
      </c>
      <c r="C3505" s="8">
        <v>98.744617057888604</v>
      </c>
      <c r="D3505" s="9" t="s">
        <v>4</v>
      </c>
      <c r="E3505" s="10">
        <v>109.49029904471</v>
      </c>
      <c r="F3505" s="9" t="s">
        <v>4</v>
      </c>
    </row>
    <row r="3506" spans="2:6">
      <c r="B3506" s="16">
        <v>44342.677083333336</v>
      </c>
      <c r="C3506" s="8">
        <v>99.138957392998705</v>
      </c>
      <c r="D3506" s="9" t="s">
        <v>4</v>
      </c>
      <c r="E3506" s="10">
        <v>112.753982886336</v>
      </c>
      <c r="F3506" s="9" t="s">
        <v>4</v>
      </c>
    </row>
    <row r="3507" spans="2:6">
      <c r="B3507" s="16">
        <v>44342.71875</v>
      </c>
      <c r="C3507" s="8">
        <v>96.526190113349102</v>
      </c>
      <c r="D3507" s="9" t="s">
        <v>4</v>
      </c>
      <c r="E3507" s="10">
        <v>108.291033829423</v>
      </c>
      <c r="F3507" s="9" t="s">
        <v>4</v>
      </c>
    </row>
    <row r="3508" spans="2:6">
      <c r="B3508" s="16">
        <v>44342.760416666664</v>
      </c>
      <c r="C3508" s="8">
        <v>97.973675982859007</v>
      </c>
      <c r="D3508" s="9" t="s">
        <v>4</v>
      </c>
      <c r="E3508" s="10">
        <v>112.990241538283</v>
      </c>
      <c r="F3508" s="9" t="s">
        <v>4</v>
      </c>
    </row>
    <row r="3509" spans="2:6">
      <c r="B3509" s="16">
        <v>44342.802083333336</v>
      </c>
      <c r="C3509" s="8">
        <v>92.207941426705304</v>
      </c>
      <c r="D3509" s="9" t="s">
        <v>4</v>
      </c>
      <c r="E3509" s="10">
        <v>110.173717719403</v>
      </c>
      <c r="F3509" s="9" t="s">
        <v>4</v>
      </c>
    </row>
    <row r="3510" spans="2:6">
      <c r="B3510" s="16">
        <v>44342.84375</v>
      </c>
      <c r="C3510" s="8">
        <v>87.393070505551293</v>
      </c>
      <c r="D3510" s="9" t="s">
        <v>4</v>
      </c>
      <c r="E3510" s="10">
        <v>105.768505680712</v>
      </c>
      <c r="F3510" s="9" t="s">
        <v>4</v>
      </c>
    </row>
    <row r="3511" spans="2:6">
      <c r="B3511" s="16">
        <v>44342.885416666664</v>
      </c>
      <c r="C3511" s="8">
        <v>78.892740400984295</v>
      </c>
      <c r="D3511" s="9" t="s">
        <v>4</v>
      </c>
      <c r="E3511" s="10">
        <v>95.778100516866303</v>
      </c>
      <c r="F3511" s="9" t="s">
        <v>4</v>
      </c>
    </row>
    <row r="3512" spans="2:6">
      <c r="B3512" s="16">
        <v>44342.927083333336</v>
      </c>
      <c r="C3512" s="8">
        <v>76.892652010582694</v>
      </c>
      <c r="D3512" s="9" t="s">
        <v>4</v>
      </c>
      <c r="E3512" s="10">
        <v>91.574557292795703</v>
      </c>
      <c r="F3512" s="9" t="s">
        <v>4</v>
      </c>
    </row>
    <row r="3513" spans="2:6">
      <c r="B3513" s="16">
        <v>44342.96875</v>
      </c>
      <c r="C3513" s="8">
        <v>72.516264490345606</v>
      </c>
      <c r="D3513" s="9" t="s">
        <v>4</v>
      </c>
      <c r="E3513" s="10">
        <v>82.696061608354299</v>
      </c>
      <c r="F3513" s="9" t="s">
        <v>4</v>
      </c>
    </row>
    <row r="3514" spans="2:6">
      <c r="B3514" s="7">
        <v>44343.010416666664</v>
      </c>
      <c r="C3514" s="8">
        <v>58.815013224397198</v>
      </c>
      <c r="D3514" s="9" t="s">
        <v>4</v>
      </c>
      <c r="E3514" s="10">
        <v>74.340801015077503</v>
      </c>
      <c r="F3514" s="9" t="s">
        <v>4</v>
      </c>
    </row>
    <row r="3515" spans="2:6">
      <c r="B3515" s="16">
        <v>44343.052083333336</v>
      </c>
      <c r="C3515" s="8">
        <v>51.1413469377311</v>
      </c>
      <c r="D3515" s="9" t="s">
        <v>4</v>
      </c>
      <c r="E3515" s="10">
        <v>67.9111558944997</v>
      </c>
      <c r="F3515" s="9" t="s">
        <v>4</v>
      </c>
    </row>
    <row r="3516" spans="2:6">
      <c r="B3516" s="16">
        <v>44343.09375</v>
      </c>
      <c r="C3516" s="8">
        <v>53.076638218909601</v>
      </c>
      <c r="D3516" s="9" t="s">
        <v>4</v>
      </c>
      <c r="E3516" s="10">
        <v>65.818275621644503</v>
      </c>
      <c r="F3516" s="9" t="s">
        <v>4</v>
      </c>
    </row>
    <row r="3517" spans="2:6">
      <c r="B3517" s="16">
        <v>44343.135416666664</v>
      </c>
      <c r="C3517" s="8">
        <v>55.373221757566199</v>
      </c>
      <c r="D3517" s="9" t="s">
        <v>4</v>
      </c>
      <c r="E3517" s="10">
        <v>66.009241674598897</v>
      </c>
      <c r="F3517" s="9" t="s">
        <v>4</v>
      </c>
    </row>
    <row r="3518" spans="2:6">
      <c r="B3518" s="16">
        <v>44343.177083333336</v>
      </c>
      <c r="C3518" s="8">
        <v>56.6669031253331</v>
      </c>
      <c r="D3518" s="9" t="s">
        <v>4</v>
      </c>
      <c r="E3518" s="10">
        <v>69.577302581841806</v>
      </c>
      <c r="F3518" s="9" t="s">
        <v>4</v>
      </c>
    </row>
    <row r="3519" spans="2:6">
      <c r="B3519" s="16">
        <v>44343.21875</v>
      </c>
      <c r="C3519" s="8">
        <v>56.620083061230403</v>
      </c>
      <c r="D3519" s="9" t="s">
        <v>4</v>
      </c>
      <c r="E3519" s="10">
        <v>72.705163108738404</v>
      </c>
      <c r="F3519" s="9" t="s">
        <v>4</v>
      </c>
    </row>
    <row r="3520" spans="2:6">
      <c r="B3520" s="16">
        <v>44343.260416666664</v>
      </c>
      <c r="C3520" s="8">
        <v>69.939276709691498</v>
      </c>
      <c r="D3520" s="9" t="s">
        <v>4</v>
      </c>
      <c r="E3520" s="10">
        <v>89.016963834153302</v>
      </c>
      <c r="F3520" s="9" t="s">
        <v>4</v>
      </c>
    </row>
    <row r="3521" spans="2:6">
      <c r="B3521" s="16">
        <v>44343.302083333336</v>
      </c>
      <c r="C3521" s="8">
        <v>83.495041051791702</v>
      </c>
      <c r="D3521" s="9" t="s">
        <v>4</v>
      </c>
      <c r="E3521" s="10">
        <v>104.077704416622</v>
      </c>
      <c r="F3521" s="9" t="s">
        <v>4</v>
      </c>
    </row>
    <row r="3522" spans="2:6">
      <c r="B3522" s="16">
        <v>44343.34375</v>
      </c>
      <c r="C3522" s="8">
        <v>94.586770279676998</v>
      </c>
      <c r="D3522" s="9" t="s">
        <v>4</v>
      </c>
      <c r="E3522" s="10">
        <v>112.12361949716001</v>
      </c>
      <c r="F3522" s="9" t="s">
        <v>4</v>
      </c>
    </row>
    <row r="3523" spans="2:6">
      <c r="B3523" s="16">
        <v>44343.385416666664</v>
      </c>
      <c r="C3523" s="8">
        <v>101.59975815830499</v>
      </c>
      <c r="D3523" s="9" t="s">
        <v>4</v>
      </c>
      <c r="E3523" s="10">
        <v>116.65691209091899</v>
      </c>
      <c r="F3523" s="9" t="s">
        <v>4</v>
      </c>
    </row>
    <row r="3524" spans="2:6">
      <c r="B3524" s="16">
        <v>44343.427083333336</v>
      </c>
      <c r="C3524" s="8">
        <v>111.05538417157901</v>
      </c>
      <c r="D3524" s="9" t="s">
        <v>4</v>
      </c>
      <c r="E3524" s="10">
        <v>123.985491172764</v>
      </c>
      <c r="F3524" s="9" t="s">
        <v>4</v>
      </c>
    </row>
    <row r="3525" spans="2:6">
      <c r="B3525" s="16">
        <v>44343.46875</v>
      </c>
      <c r="C3525" s="8">
        <v>104.452513334979</v>
      </c>
      <c r="D3525" s="9" t="s">
        <v>4</v>
      </c>
      <c r="E3525" s="10">
        <v>117.420496564712</v>
      </c>
      <c r="F3525" s="9" t="s">
        <v>4</v>
      </c>
    </row>
    <row r="3526" spans="2:6">
      <c r="B3526" s="16">
        <v>44343.510416666664</v>
      </c>
      <c r="C3526" s="8">
        <v>106.976232640201</v>
      </c>
      <c r="D3526" s="9" t="s">
        <v>4</v>
      </c>
      <c r="E3526" s="10">
        <v>119.366666475765</v>
      </c>
      <c r="F3526" s="9" t="s">
        <v>4</v>
      </c>
    </row>
    <row r="3527" spans="2:6">
      <c r="B3527" s="16">
        <v>44343.552083333336</v>
      </c>
      <c r="C3527" s="8">
        <v>102.70583494748701</v>
      </c>
      <c r="D3527" s="9" t="s">
        <v>4</v>
      </c>
      <c r="E3527" s="10">
        <v>117.77407710886899</v>
      </c>
      <c r="F3527" s="9" t="s">
        <v>4</v>
      </c>
    </row>
    <row r="3528" spans="2:6">
      <c r="B3528" s="16">
        <v>44343.59375</v>
      </c>
      <c r="C3528" s="8">
        <v>104.068452119488</v>
      </c>
      <c r="D3528" s="9" t="s">
        <v>4</v>
      </c>
      <c r="E3528" s="10">
        <v>114.79483915284401</v>
      </c>
      <c r="F3528" s="9" t="s">
        <v>4</v>
      </c>
    </row>
    <row r="3529" spans="2:6">
      <c r="B3529" s="16">
        <v>44343.635416666664</v>
      </c>
      <c r="C3529" s="8">
        <v>100.05557075410501</v>
      </c>
      <c r="D3529" s="9" t="s">
        <v>4</v>
      </c>
      <c r="E3529" s="10">
        <v>110.983367788026</v>
      </c>
      <c r="F3529" s="9" t="s">
        <v>4</v>
      </c>
    </row>
    <row r="3530" spans="2:6">
      <c r="B3530" s="16">
        <v>44343.677083333336</v>
      </c>
      <c r="C3530" s="8">
        <v>97.093647055721306</v>
      </c>
      <c r="D3530" s="9" t="s">
        <v>4</v>
      </c>
      <c r="E3530" s="10">
        <v>111.66845633908299</v>
      </c>
      <c r="F3530" s="9" t="s">
        <v>4</v>
      </c>
    </row>
    <row r="3531" spans="2:6">
      <c r="B3531" s="16">
        <v>44343.71875</v>
      </c>
      <c r="C3531" s="8">
        <v>99.256008813928801</v>
      </c>
      <c r="D3531" s="9" t="s">
        <v>4</v>
      </c>
      <c r="E3531" s="10">
        <v>113.85056595205801</v>
      </c>
      <c r="F3531" s="9" t="s">
        <v>4</v>
      </c>
    </row>
    <row r="3532" spans="2:6">
      <c r="B3532" s="16">
        <v>44343.760416666664</v>
      </c>
      <c r="C3532" s="8">
        <v>99.014204140631705</v>
      </c>
      <c r="D3532" s="9" t="s">
        <v>4</v>
      </c>
      <c r="E3532" s="10">
        <v>113.573401804331</v>
      </c>
      <c r="F3532" s="9" t="s">
        <v>4</v>
      </c>
    </row>
    <row r="3533" spans="2:6">
      <c r="B3533" s="16">
        <v>44343.802083333336</v>
      </c>
      <c r="C3533" s="8">
        <v>92.812699725995799</v>
      </c>
      <c r="D3533" s="9" t="s">
        <v>4</v>
      </c>
      <c r="E3533" s="10">
        <v>111.263958182179</v>
      </c>
      <c r="F3533" s="9" t="s">
        <v>4</v>
      </c>
    </row>
    <row r="3534" spans="2:6">
      <c r="B3534" s="16">
        <v>44343.84375</v>
      </c>
      <c r="C3534" s="8">
        <v>88.848749474690095</v>
      </c>
      <c r="D3534" s="9" t="s">
        <v>4</v>
      </c>
      <c r="E3534" s="10">
        <v>108.571986233446</v>
      </c>
      <c r="F3534" s="9" t="s">
        <v>4</v>
      </c>
    </row>
    <row r="3535" spans="2:6">
      <c r="B3535" s="16">
        <v>44343.885416666664</v>
      </c>
      <c r="C3535" s="8">
        <v>81.5202537421806</v>
      </c>
      <c r="D3535" s="9" t="s">
        <v>4</v>
      </c>
      <c r="E3535" s="10">
        <v>98.577777549381807</v>
      </c>
      <c r="F3535" s="9" t="s">
        <v>4</v>
      </c>
    </row>
    <row r="3536" spans="2:6">
      <c r="B3536" s="16">
        <v>44343.927083333336</v>
      </c>
      <c r="C3536" s="8">
        <v>78.094581905744505</v>
      </c>
      <c r="D3536" s="9" t="s">
        <v>4</v>
      </c>
      <c r="E3536" s="10">
        <v>93.980666901634294</v>
      </c>
      <c r="F3536" s="9" t="s">
        <v>4</v>
      </c>
    </row>
    <row r="3537" spans="2:6">
      <c r="B3537" s="16">
        <v>44343.96875</v>
      </c>
      <c r="C3537" s="8">
        <v>68.247038361042499</v>
      </c>
      <c r="D3537" s="9" t="s">
        <v>4</v>
      </c>
      <c r="E3537" s="10">
        <v>83.392465406109494</v>
      </c>
      <c r="F3537" s="9" t="s">
        <v>4</v>
      </c>
    </row>
    <row r="3538" spans="2:6">
      <c r="B3538" s="7">
        <v>44344.010416666664</v>
      </c>
      <c r="C3538" s="8">
        <v>56.5982263956476</v>
      </c>
      <c r="D3538" s="9" t="s">
        <v>4</v>
      </c>
      <c r="E3538" s="10">
        <v>74.545525893725994</v>
      </c>
      <c r="F3538" s="9" t="s">
        <v>4</v>
      </c>
    </row>
    <row r="3539" spans="2:6">
      <c r="B3539" s="16">
        <v>44344.052083333336</v>
      </c>
      <c r="C3539" s="8">
        <v>51.427770781353502</v>
      </c>
      <c r="D3539" s="9" t="s">
        <v>4</v>
      </c>
      <c r="E3539" s="10">
        <v>69.408090875463998</v>
      </c>
      <c r="F3539" s="9" t="s">
        <v>4</v>
      </c>
    </row>
    <row r="3540" spans="2:6">
      <c r="B3540" s="16">
        <v>44344.09375</v>
      </c>
      <c r="C3540" s="8">
        <v>50.528228947459603</v>
      </c>
      <c r="D3540" s="9" t="s">
        <v>4</v>
      </c>
      <c r="E3540" s="10">
        <v>65.098227875532103</v>
      </c>
      <c r="F3540" s="9" t="s">
        <v>4</v>
      </c>
    </row>
    <row r="3541" spans="2:6">
      <c r="B3541" s="16">
        <v>44344.135416666664</v>
      </c>
      <c r="C3541" s="8">
        <v>55.583505671696003</v>
      </c>
      <c r="D3541" s="9" t="s">
        <v>4</v>
      </c>
      <c r="E3541" s="10">
        <v>65.889767710641607</v>
      </c>
      <c r="F3541" s="9" t="s">
        <v>4</v>
      </c>
    </row>
    <row r="3542" spans="2:6">
      <c r="B3542" s="16">
        <v>44344.177083333336</v>
      </c>
      <c r="C3542" s="8">
        <v>61.454698094454898</v>
      </c>
      <c r="D3542" s="9" t="s">
        <v>4</v>
      </c>
      <c r="E3542" s="10">
        <v>72.865353326495296</v>
      </c>
      <c r="F3542" s="9" t="s">
        <v>4</v>
      </c>
    </row>
    <row r="3543" spans="2:6">
      <c r="B3543" s="16">
        <v>44344.21875</v>
      </c>
      <c r="C3543" s="8">
        <v>56.435605159986203</v>
      </c>
      <c r="D3543" s="9" t="s">
        <v>4</v>
      </c>
      <c r="E3543" s="10">
        <v>72.555524358514802</v>
      </c>
      <c r="F3543" s="9" t="s">
        <v>4</v>
      </c>
    </row>
    <row r="3544" spans="2:6">
      <c r="B3544" s="16">
        <v>44344.260416666664</v>
      </c>
      <c r="C3544" s="8">
        <v>67.728420675406099</v>
      </c>
      <c r="D3544" s="9" t="s">
        <v>4</v>
      </c>
      <c r="E3544" s="10">
        <v>85.278867637898401</v>
      </c>
      <c r="F3544" s="9" t="s">
        <v>4</v>
      </c>
    </row>
    <row r="3545" spans="2:6">
      <c r="B3545" s="16">
        <v>44344.302083333336</v>
      </c>
      <c r="C3545" s="8">
        <v>79.189044869302506</v>
      </c>
      <c r="D3545" s="9" t="s">
        <v>4</v>
      </c>
      <c r="E3545" s="10">
        <v>100.017663837854</v>
      </c>
      <c r="F3545" s="9" t="s">
        <v>4</v>
      </c>
    </row>
    <row r="3546" spans="2:6">
      <c r="B3546" s="16">
        <v>44344.34375</v>
      </c>
      <c r="C3546" s="8">
        <v>86.883338533111797</v>
      </c>
      <c r="D3546" s="9" t="s">
        <v>4</v>
      </c>
      <c r="E3546" s="10">
        <v>108.066526508937</v>
      </c>
      <c r="F3546" s="9" t="s">
        <v>4</v>
      </c>
    </row>
    <row r="3547" spans="2:6">
      <c r="B3547" s="16">
        <v>44344.385416666664</v>
      </c>
      <c r="C3547" s="8">
        <v>92.945676357640494</v>
      </c>
      <c r="D3547" s="9" t="s">
        <v>4</v>
      </c>
      <c r="E3547" s="10">
        <v>110.78561694926</v>
      </c>
      <c r="F3547" s="9" t="s">
        <v>4</v>
      </c>
    </row>
    <row r="3548" spans="2:6">
      <c r="B3548" s="16">
        <v>44344.427083333336</v>
      </c>
      <c r="C3548" s="8">
        <v>101.785273572756</v>
      </c>
      <c r="D3548" s="9" t="s">
        <v>4</v>
      </c>
      <c r="E3548" s="10">
        <v>115.459393697206</v>
      </c>
      <c r="F3548" s="9" t="s">
        <v>4</v>
      </c>
    </row>
    <row r="3549" spans="2:6">
      <c r="B3549" s="16">
        <v>44344.46875</v>
      </c>
      <c r="C3549" s="8">
        <v>104.883293854231</v>
      </c>
      <c r="D3549" s="9" t="s">
        <v>4</v>
      </c>
      <c r="E3549" s="10">
        <v>119.124341304385</v>
      </c>
      <c r="F3549" s="9" t="s">
        <v>4</v>
      </c>
    </row>
    <row r="3550" spans="2:6">
      <c r="B3550" s="16">
        <v>44344.510416666664</v>
      </c>
      <c r="C3550" s="8">
        <v>102.40938407608201</v>
      </c>
      <c r="D3550" s="9" t="s">
        <v>4</v>
      </c>
      <c r="E3550" s="10">
        <v>116.573392979129</v>
      </c>
      <c r="F3550" s="9" t="s">
        <v>4</v>
      </c>
    </row>
    <row r="3551" spans="2:6">
      <c r="B3551" s="16">
        <v>44344.552083333336</v>
      </c>
      <c r="C3551" s="8">
        <v>99.2975545346182</v>
      </c>
      <c r="D3551" s="9" t="s">
        <v>4</v>
      </c>
      <c r="E3551" s="10">
        <v>113.85579891566699</v>
      </c>
      <c r="F3551" s="9" t="s">
        <v>4</v>
      </c>
    </row>
    <row r="3552" spans="2:6">
      <c r="B3552" s="16">
        <v>44344.59375</v>
      </c>
      <c r="C3552" s="8">
        <v>98.524673464821703</v>
      </c>
      <c r="D3552" s="9" t="s">
        <v>4</v>
      </c>
      <c r="E3552" s="10">
        <v>106.30194147384501</v>
      </c>
      <c r="F3552" s="9" t="s">
        <v>4</v>
      </c>
    </row>
    <row r="3553" spans="2:6">
      <c r="B3553" s="16">
        <v>44344.635416666664</v>
      </c>
      <c r="C3553" s="8">
        <v>97.793421779951103</v>
      </c>
      <c r="D3553" s="9" t="s">
        <v>4</v>
      </c>
      <c r="E3553" s="10">
        <v>107.371641168743</v>
      </c>
      <c r="F3553" s="9" t="s">
        <v>4</v>
      </c>
    </row>
    <row r="3554" spans="2:6">
      <c r="B3554" s="16">
        <v>44344.677083333336</v>
      </c>
      <c r="C3554" s="8">
        <v>99.448197294741504</v>
      </c>
      <c r="D3554" s="9" t="s">
        <v>4</v>
      </c>
      <c r="E3554" s="10">
        <v>111.379393781952</v>
      </c>
      <c r="F3554" s="9" t="s">
        <v>4</v>
      </c>
    </row>
    <row r="3555" spans="2:6">
      <c r="B3555" s="16">
        <v>44344.71875</v>
      </c>
      <c r="C3555" s="8">
        <v>98.417695162127103</v>
      </c>
      <c r="D3555" s="9" t="s">
        <v>4</v>
      </c>
      <c r="E3555" s="10">
        <v>111.020600405884</v>
      </c>
      <c r="F3555" s="9" t="s">
        <v>4</v>
      </c>
    </row>
    <row r="3556" spans="2:6">
      <c r="B3556" s="16">
        <v>44344.760416666664</v>
      </c>
      <c r="C3556" s="8">
        <v>95.969115189232497</v>
      </c>
      <c r="D3556" s="9" t="s">
        <v>4</v>
      </c>
      <c r="E3556" s="10">
        <v>113.170179895953</v>
      </c>
      <c r="F3556" s="9" t="s">
        <v>4</v>
      </c>
    </row>
    <row r="3557" spans="2:6">
      <c r="B3557" s="16">
        <v>44344.802083333336</v>
      </c>
      <c r="C3557" s="8">
        <v>87.613626014169398</v>
      </c>
      <c r="D3557" s="9" t="s">
        <v>4</v>
      </c>
      <c r="E3557" s="10">
        <v>107.55309510158</v>
      </c>
      <c r="F3557" s="9" t="s">
        <v>4</v>
      </c>
    </row>
    <row r="3558" spans="2:6">
      <c r="B3558" s="16">
        <v>44344.84375</v>
      </c>
      <c r="C3558" s="8">
        <v>81.241976051500799</v>
      </c>
      <c r="D3558" s="9" t="s">
        <v>4</v>
      </c>
      <c r="E3558" s="10">
        <v>101.247955827243</v>
      </c>
      <c r="F3558" s="9" t="s">
        <v>4</v>
      </c>
    </row>
    <row r="3559" spans="2:6">
      <c r="B3559" s="16">
        <v>44344.885416666664</v>
      </c>
      <c r="C3559" s="8">
        <v>73.647337503068101</v>
      </c>
      <c r="D3559" s="9" t="s">
        <v>4</v>
      </c>
      <c r="E3559" s="10">
        <v>90.860483828230301</v>
      </c>
      <c r="F3559" s="9" t="s">
        <v>4</v>
      </c>
    </row>
    <row r="3560" spans="2:6">
      <c r="B3560" s="16">
        <v>44344.927083333336</v>
      </c>
      <c r="C3560" s="8">
        <v>71.850076424023399</v>
      </c>
      <c r="D3560" s="9" t="s">
        <v>4</v>
      </c>
      <c r="E3560" s="10">
        <v>90.222422906518801</v>
      </c>
      <c r="F3560" s="9" t="s">
        <v>4</v>
      </c>
    </row>
    <row r="3561" spans="2:6">
      <c r="B3561" s="16">
        <v>44344.96875</v>
      </c>
      <c r="C3561" s="8">
        <v>67.203869652544498</v>
      </c>
      <c r="D3561" s="9" t="s">
        <v>4</v>
      </c>
      <c r="E3561" s="10">
        <v>82.017494239883504</v>
      </c>
      <c r="F3561" s="9" t="s">
        <v>4</v>
      </c>
    </row>
    <row r="3562" spans="2:6">
      <c r="B3562" s="7">
        <v>44345.010416666664</v>
      </c>
      <c r="C3562" s="8">
        <v>48.529899019125203</v>
      </c>
      <c r="D3562" s="9" t="s">
        <v>4</v>
      </c>
      <c r="E3562" s="10">
        <v>68.568781547942805</v>
      </c>
      <c r="F3562" s="9" t="s">
        <v>4</v>
      </c>
    </row>
    <row r="3563" spans="2:6">
      <c r="B3563" s="16">
        <v>44345.052083333336</v>
      </c>
      <c r="C3563" s="8">
        <v>44.017474434329699</v>
      </c>
      <c r="D3563" s="9" t="s">
        <v>4</v>
      </c>
      <c r="E3563" s="10">
        <v>62.193770669466701</v>
      </c>
      <c r="F3563" s="9" t="s">
        <v>4</v>
      </c>
    </row>
    <row r="3564" spans="2:6">
      <c r="B3564" s="16">
        <v>44345.09375</v>
      </c>
      <c r="C3564" s="8">
        <v>43.117841843922101</v>
      </c>
      <c r="D3564" s="9" t="s">
        <v>4</v>
      </c>
      <c r="E3564" s="10">
        <v>58.840370013771803</v>
      </c>
      <c r="F3564" s="9" t="s">
        <v>4</v>
      </c>
    </row>
    <row r="3565" spans="2:6">
      <c r="B3565" s="16">
        <v>44345.135416666664</v>
      </c>
      <c r="C3565" s="8">
        <v>43.877428414215302</v>
      </c>
      <c r="D3565" s="9" t="s">
        <v>4</v>
      </c>
      <c r="E3565" s="10">
        <v>57.5704423628097</v>
      </c>
      <c r="F3565" s="9" t="s">
        <v>4</v>
      </c>
    </row>
    <row r="3566" spans="2:6">
      <c r="B3566" s="16">
        <v>44345.177083333336</v>
      </c>
      <c r="C3566" s="8">
        <v>45.7820542100648</v>
      </c>
      <c r="D3566" s="9" t="s">
        <v>4</v>
      </c>
      <c r="E3566" s="10">
        <v>58.3408331504112</v>
      </c>
      <c r="F3566" s="9" t="s">
        <v>4</v>
      </c>
    </row>
    <row r="3567" spans="2:6">
      <c r="B3567" s="16">
        <v>44345.21875</v>
      </c>
      <c r="C3567" s="8">
        <v>44.889304760368503</v>
      </c>
      <c r="D3567" s="9" t="s">
        <v>4</v>
      </c>
      <c r="E3567" s="10">
        <v>58.858882038223598</v>
      </c>
      <c r="F3567" s="9" t="s">
        <v>4</v>
      </c>
    </row>
    <row r="3568" spans="2:6">
      <c r="B3568" s="16">
        <v>44345.260416666664</v>
      </c>
      <c r="C3568" s="8">
        <v>44.782825964920796</v>
      </c>
      <c r="D3568" s="9" t="s">
        <v>4</v>
      </c>
      <c r="E3568" s="10">
        <v>60.905653278264801</v>
      </c>
      <c r="F3568" s="9" t="s">
        <v>4</v>
      </c>
    </row>
    <row r="3569" spans="2:6">
      <c r="B3569" s="16">
        <v>44345.302083333336</v>
      </c>
      <c r="C3569" s="8">
        <v>49.306409624436</v>
      </c>
      <c r="D3569" s="9" t="s">
        <v>4</v>
      </c>
      <c r="E3569" s="10">
        <v>68.363425370339201</v>
      </c>
      <c r="F3569" s="9" t="s">
        <v>4</v>
      </c>
    </row>
    <row r="3570" spans="2:6">
      <c r="B3570" s="16">
        <v>44345.34375</v>
      </c>
      <c r="C3570" s="8">
        <v>59.040855710802099</v>
      </c>
      <c r="D3570" s="9" t="s">
        <v>4</v>
      </c>
      <c r="E3570" s="10">
        <v>78.6984699411544</v>
      </c>
      <c r="F3570" s="9" t="s">
        <v>4</v>
      </c>
    </row>
    <row r="3571" spans="2:6">
      <c r="B3571" s="16">
        <v>44345.385416666664</v>
      </c>
      <c r="C3571" s="8">
        <v>71.829943598194205</v>
      </c>
      <c r="D3571" s="9" t="s">
        <v>4</v>
      </c>
      <c r="E3571" s="10">
        <v>88.264463740591395</v>
      </c>
      <c r="F3571" s="9" t="s">
        <v>4</v>
      </c>
    </row>
    <row r="3572" spans="2:6">
      <c r="B3572" s="16">
        <v>44345.427083333336</v>
      </c>
      <c r="C3572" s="8">
        <v>85.900067795232601</v>
      </c>
      <c r="D3572" s="9" t="s">
        <v>4</v>
      </c>
      <c r="E3572" s="10">
        <v>97.507066236541306</v>
      </c>
      <c r="F3572" s="9" t="s">
        <v>4</v>
      </c>
    </row>
    <row r="3573" spans="2:6">
      <c r="B3573" s="16">
        <v>44345.46875</v>
      </c>
      <c r="C3573" s="8">
        <v>81.968916612547503</v>
      </c>
      <c r="D3573" s="9" t="s">
        <v>4</v>
      </c>
      <c r="E3573" s="10">
        <v>94.879337030193</v>
      </c>
      <c r="F3573" s="9" t="s">
        <v>4</v>
      </c>
    </row>
    <row r="3574" spans="2:6">
      <c r="B3574" s="16">
        <v>44345.510416666664</v>
      </c>
      <c r="C3574" s="8">
        <v>76.167530453117493</v>
      </c>
      <c r="D3574" s="9" t="s">
        <v>4</v>
      </c>
      <c r="E3574" s="10">
        <v>91.959139551003602</v>
      </c>
      <c r="F3574" s="9" t="s">
        <v>4</v>
      </c>
    </row>
    <row r="3575" spans="2:6">
      <c r="B3575" s="16">
        <v>44345.552083333336</v>
      </c>
      <c r="C3575" s="8">
        <v>70.986250750372903</v>
      </c>
      <c r="D3575" s="9" t="s">
        <v>4</v>
      </c>
      <c r="E3575" s="10">
        <v>84.252025966794093</v>
      </c>
      <c r="F3575" s="9" t="s">
        <v>4</v>
      </c>
    </row>
    <row r="3576" spans="2:6">
      <c r="B3576" s="16">
        <v>44345.59375</v>
      </c>
      <c r="C3576" s="8">
        <v>72.216472245449097</v>
      </c>
      <c r="D3576" s="9" t="s">
        <v>4</v>
      </c>
      <c r="E3576" s="10">
        <v>80.192231722403903</v>
      </c>
      <c r="F3576" s="9" t="s">
        <v>4</v>
      </c>
    </row>
    <row r="3577" spans="2:6">
      <c r="B3577" s="16">
        <v>44345.635416666664</v>
      </c>
      <c r="C3577" s="8">
        <v>73.133510701586403</v>
      </c>
      <c r="D3577" s="9" t="s">
        <v>4</v>
      </c>
      <c r="E3577" s="10">
        <v>78.463661094344403</v>
      </c>
      <c r="F3577" s="9" t="s">
        <v>4</v>
      </c>
    </row>
    <row r="3578" spans="2:6">
      <c r="B3578" s="16">
        <v>44345.677083333336</v>
      </c>
      <c r="C3578" s="8">
        <v>69.897757418934205</v>
      </c>
      <c r="D3578" s="9" t="s">
        <v>4</v>
      </c>
      <c r="E3578" s="10">
        <v>77.327492983246401</v>
      </c>
      <c r="F3578" s="9" t="s">
        <v>4</v>
      </c>
    </row>
    <row r="3579" spans="2:6">
      <c r="B3579" s="16">
        <v>44345.71875</v>
      </c>
      <c r="C3579" s="8">
        <v>69.790503177973903</v>
      </c>
      <c r="D3579" s="9" t="s">
        <v>4</v>
      </c>
      <c r="E3579" s="10">
        <v>78.854065943374593</v>
      </c>
      <c r="F3579" s="9" t="s">
        <v>4</v>
      </c>
    </row>
    <row r="3580" spans="2:6">
      <c r="B3580" s="16">
        <v>44345.760416666664</v>
      </c>
      <c r="C3580" s="8">
        <v>69.273778030027501</v>
      </c>
      <c r="D3580" s="9" t="s">
        <v>4</v>
      </c>
      <c r="E3580" s="10">
        <v>82.081347477071603</v>
      </c>
      <c r="F3580" s="9" t="s">
        <v>4</v>
      </c>
    </row>
    <row r="3581" spans="2:6">
      <c r="B3581" s="16">
        <v>44345.802083333336</v>
      </c>
      <c r="C3581" s="8">
        <v>67.653374397999102</v>
      </c>
      <c r="D3581" s="9" t="s">
        <v>4</v>
      </c>
      <c r="E3581" s="10">
        <v>82.766517741296596</v>
      </c>
      <c r="F3581" s="9" t="s">
        <v>4</v>
      </c>
    </row>
    <row r="3582" spans="2:6">
      <c r="B3582" s="16">
        <v>44345.84375</v>
      </c>
      <c r="C3582" s="8">
        <v>67.321599136626901</v>
      </c>
      <c r="D3582" s="9" t="s">
        <v>4</v>
      </c>
      <c r="E3582" s="10">
        <v>81.237139871154497</v>
      </c>
      <c r="F3582" s="9" t="s">
        <v>4</v>
      </c>
    </row>
    <row r="3583" spans="2:6">
      <c r="B3583" s="16">
        <v>44345.885416666664</v>
      </c>
      <c r="C3583" s="8">
        <v>62.170209589610899</v>
      </c>
      <c r="D3583" s="9" t="s">
        <v>4</v>
      </c>
      <c r="E3583" s="10">
        <v>76.144948228156693</v>
      </c>
      <c r="F3583" s="9" t="s">
        <v>4</v>
      </c>
    </row>
    <row r="3584" spans="2:6">
      <c r="B3584" s="16">
        <v>44345.927083333336</v>
      </c>
      <c r="C3584" s="8">
        <v>62.501346623861799</v>
      </c>
      <c r="D3584" s="9" t="s">
        <v>4</v>
      </c>
      <c r="E3584" s="10">
        <v>76.781251368364195</v>
      </c>
      <c r="F3584" s="9" t="s">
        <v>4</v>
      </c>
    </row>
    <row r="3585" spans="2:6">
      <c r="B3585" s="16">
        <v>44345.96875</v>
      </c>
      <c r="C3585" s="8">
        <v>54.4091670325788</v>
      </c>
      <c r="D3585" s="9" t="s">
        <v>4</v>
      </c>
      <c r="E3585" s="10">
        <v>68.337294687201506</v>
      </c>
      <c r="F3585" s="9" t="s">
        <v>4</v>
      </c>
    </row>
    <row r="3586" spans="2:6">
      <c r="B3586" s="7">
        <v>44346.010416666664</v>
      </c>
      <c r="C3586" s="8">
        <v>44.249030219114701</v>
      </c>
      <c r="D3586" s="9" t="s">
        <v>4</v>
      </c>
      <c r="E3586" s="10">
        <v>58.706919234730798</v>
      </c>
      <c r="F3586" s="9" t="s">
        <v>4</v>
      </c>
    </row>
    <row r="3587" spans="2:6">
      <c r="B3587" s="16">
        <v>44346.052083333336</v>
      </c>
      <c r="C3587" s="8">
        <v>42.310217993056803</v>
      </c>
      <c r="D3587" s="9" t="s">
        <v>4</v>
      </c>
      <c r="E3587" s="10">
        <v>55.182412246998403</v>
      </c>
      <c r="F3587" s="9" t="s">
        <v>4</v>
      </c>
    </row>
    <row r="3588" spans="2:6">
      <c r="B3588" s="16">
        <v>44346.09375</v>
      </c>
      <c r="C3588" s="8">
        <v>40.938475462684799</v>
      </c>
      <c r="D3588" s="9" t="s">
        <v>4</v>
      </c>
      <c r="E3588" s="10">
        <v>50.962568525155802</v>
      </c>
      <c r="F3588" s="9" t="s">
        <v>4</v>
      </c>
    </row>
    <row r="3589" spans="2:6">
      <c r="B3589" s="16">
        <v>44346.135416666664</v>
      </c>
      <c r="C3589" s="8">
        <v>40.3874325668531</v>
      </c>
      <c r="D3589" s="9" t="s">
        <v>4</v>
      </c>
      <c r="E3589" s="10">
        <v>49.774133161516502</v>
      </c>
      <c r="F3589" s="9" t="s">
        <v>4</v>
      </c>
    </row>
    <row r="3590" spans="2:6">
      <c r="B3590" s="16">
        <v>44346.177083333336</v>
      </c>
      <c r="C3590" s="8">
        <v>36.053139025574801</v>
      </c>
      <c r="D3590" s="9" t="s">
        <v>4</v>
      </c>
      <c r="E3590" s="10">
        <v>49.175577269563</v>
      </c>
      <c r="F3590" s="9" t="s">
        <v>4</v>
      </c>
    </row>
    <row r="3591" spans="2:6">
      <c r="B3591" s="16">
        <v>44346.21875</v>
      </c>
      <c r="C3591" s="8">
        <v>33.3867119719323</v>
      </c>
      <c r="D3591" s="9" t="s">
        <v>4</v>
      </c>
      <c r="E3591" s="10">
        <v>48.362313754696203</v>
      </c>
      <c r="F3591" s="9" t="s">
        <v>4</v>
      </c>
    </row>
    <row r="3592" spans="2:6">
      <c r="B3592" s="16">
        <v>44346.260416666664</v>
      </c>
      <c r="C3592" s="8">
        <v>31.571362520919301</v>
      </c>
      <c r="D3592" s="9" t="s">
        <v>4</v>
      </c>
      <c r="E3592" s="10">
        <v>47.443481424781403</v>
      </c>
      <c r="F3592" s="9" t="s">
        <v>4</v>
      </c>
    </row>
    <row r="3593" spans="2:6">
      <c r="B3593" s="16">
        <v>44346.302083333336</v>
      </c>
      <c r="C3593" s="8">
        <v>35.406228226689798</v>
      </c>
      <c r="D3593" s="9" t="s">
        <v>4</v>
      </c>
      <c r="E3593" s="10">
        <v>53.0433807611223</v>
      </c>
      <c r="F3593" s="9" t="s">
        <v>4</v>
      </c>
    </row>
    <row r="3594" spans="2:6">
      <c r="B3594" s="16">
        <v>44346.34375</v>
      </c>
      <c r="C3594" s="8">
        <v>44.0141942718775</v>
      </c>
      <c r="D3594" s="9" t="s">
        <v>4</v>
      </c>
      <c r="E3594" s="10">
        <v>60.694658791040297</v>
      </c>
      <c r="F3594" s="9" t="s">
        <v>4</v>
      </c>
    </row>
    <row r="3595" spans="2:6">
      <c r="B3595" s="16">
        <v>44346.385416666664</v>
      </c>
      <c r="C3595" s="8">
        <v>54.695429278877697</v>
      </c>
      <c r="D3595" s="9" t="s">
        <v>4</v>
      </c>
      <c r="E3595" s="10">
        <v>68.863740942582595</v>
      </c>
      <c r="F3595" s="9" t="s">
        <v>4</v>
      </c>
    </row>
    <row r="3596" spans="2:6">
      <c r="B3596" s="16">
        <v>44346.427083333336</v>
      </c>
      <c r="C3596" s="8">
        <v>59.867744464086698</v>
      </c>
      <c r="D3596" s="9" t="s">
        <v>4</v>
      </c>
      <c r="E3596" s="10">
        <v>73.296231741124899</v>
      </c>
      <c r="F3596" s="9" t="s">
        <v>4</v>
      </c>
    </row>
    <row r="3597" spans="2:6">
      <c r="B3597" s="16">
        <v>44346.46875</v>
      </c>
      <c r="C3597" s="8">
        <v>61.279086088231502</v>
      </c>
      <c r="D3597" s="9" t="s">
        <v>4</v>
      </c>
      <c r="E3597" s="10">
        <v>74.585517691936403</v>
      </c>
      <c r="F3597" s="9" t="s">
        <v>4</v>
      </c>
    </row>
    <row r="3598" spans="2:6">
      <c r="B3598" s="16">
        <v>44346.510416666664</v>
      </c>
      <c r="C3598" s="8">
        <v>62.643012365434501</v>
      </c>
      <c r="D3598" s="9" t="s">
        <v>4</v>
      </c>
      <c r="E3598" s="10">
        <v>74.507831695806104</v>
      </c>
      <c r="F3598" s="9" t="s">
        <v>4</v>
      </c>
    </row>
    <row r="3599" spans="2:6">
      <c r="B3599" s="16">
        <v>44346.552083333336</v>
      </c>
      <c r="C3599" s="8">
        <v>62.657547554735899</v>
      </c>
      <c r="D3599" s="9" t="s">
        <v>4</v>
      </c>
      <c r="E3599" s="10">
        <v>69.637851698440798</v>
      </c>
      <c r="F3599" s="9" t="s">
        <v>4</v>
      </c>
    </row>
    <row r="3600" spans="2:6">
      <c r="B3600" s="16">
        <v>44346.59375</v>
      </c>
      <c r="C3600" s="8">
        <v>61.716559086823104</v>
      </c>
      <c r="D3600" s="9" t="s">
        <v>4</v>
      </c>
      <c r="E3600" s="10">
        <v>65.949225542479894</v>
      </c>
      <c r="F3600" s="9" t="s">
        <v>4</v>
      </c>
    </row>
    <row r="3601" spans="2:6">
      <c r="B3601" s="16">
        <v>44346.635416666664</v>
      </c>
      <c r="C3601" s="8">
        <v>55.353496352356998</v>
      </c>
      <c r="D3601" s="9" t="s">
        <v>4</v>
      </c>
      <c r="E3601" s="10">
        <v>62.485699875016103</v>
      </c>
      <c r="F3601" s="9" t="s">
        <v>4</v>
      </c>
    </row>
    <row r="3602" spans="2:6">
      <c r="B3602" s="16">
        <v>44346.677083333336</v>
      </c>
      <c r="C3602" s="8">
        <v>52.761195563568499</v>
      </c>
      <c r="D3602" s="9" t="s">
        <v>4</v>
      </c>
      <c r="E3602" s="10">
        <v>62.332293977279299</v>
      </c>
      <c r="F3602" s="9" t="s">
        <v>4</v>
      </c>
    </row>
    <row r="3603" spans="2:6">
      <c r="B3603" s="16">
        <v>44346.71875</v>
      </c>
      <c r="C3603" s="8">
        <v>52.117451201561103</v>
      </c>
      <c r="D3603" s="9" t="s">
        <v>4</v>
      </c>
      <c r="E3603" s="10">
        <v>65.456641329515094</v>
      </c>
      <c r="F3603" s="9" t="s">
        <v>4</v>
      </c>
    </row>
    <row r="3604" spans="2:6">
      <c r="B3604" s="16">
        <v>44346.760416666664</v>
      </c>
      <c r="C3604" s="8">
        <v>60.072993771588003</v>
      </c>
      <c r="D3604" s="9" t="s">
        <v>4</v>
      </c>
      <c r="E3604" s="10">
        <v>73.282577195900203</v>
      </c>
      <c r="F3604" s="9" t="s">
        <v>4</v>
      </c>
    </row>
    <row r="3605" spans="2:6">
      <c r="B3605" s="16">
        <v>44346.802083333336</v>
      </c>
      <c r="C3605" s="8">
        <v>63.393490469256101</v>
      </c>
      <c r="D3605" s="9" t="s">
        <v>4</v>
      </c>
      <c r="E3605" s="10">
        <v>78.970652536950197</v>
      </c>
      <c r="F3605" s="9" t="s">
        <v>4</v>
      </c>
    </row>
    <row r="3606" spans="2:6">
      <c r="B3606" s="16">
        <v>44346.84375</v>
      </c>
      <c r="C3606" s="8">
        <v>58.893970599601801</v>
      </c>
      <c r="D3606" s="9" t="s">
        <v>4</v>
      </c>
      <c r="E3606" s="10">
        <v>78.321601659612497</v>
      </c>
      <c r="F3606" s="9" t="s">
        <v>4</v>
      </c>
    </row>
    <row r="3607" spans="2:6">
      <c r="B3607" s="16">
        <v>44346.885416666664</v>
      </c>
      <c r="C3607" s="8">
        <v>56.567608608149101</v>
      </c>
      <c r="D3607" s="9" t="s">
        <v>4</v>
      </c>
      <c r="E3607" s="10">
        <v>73.784457150860604</v>
      </c>
      <c r="F3607" s="9" t="s">
        <v>4</v>
      </c>
    </row>
    <row r="3608" spans="2:6">
      <c r="B3608" s="16">
        <v>44346.927083333336</v>
      </c>
      <c r="C3608" s="8">
        <v>58.943273649492703</v>
      </c>
      <c r="D3608" s="9" t="s">
        <v>4</v>
      </c>
      <c r="E3608" s="10">
        <v>74.355894011849202</v>
      </c>
      <c r="F3608" s="9" t="s">
        <v>4</v>
      </c>
    </row>
    <row r="3609" spans="2:6">
      <c r="B3609" s="16">
        <v>44346.96875</v>
      </c>
      <c r="C3609" s="8">
        <v>56.548979587019602</v>
      </c>
      <c r="D3609" s="9" t="s">
        <v>4</v>
      </c>
      <c r="E3609" s="10">
        <v>67.764202462352401</v>
      </c>
      <c r="F3609" s="9" t="s">
        <v>4</v>
      </c>
    </row>
    <row r="3610" spans="2:6">
      <c r="B3610" s="7">
        <v>44347.010416666664</v>
      </c>
      <c r="C3610" s="8">
        <v>45.180584327616302</v>
      </c>
      <c r="D3610" s="9" t="s">
        <v>4</v>
      </c>
      <c r="E3610" s="10">
        <v>59.103197154474202</v>
      </c>
      <c r="F3610" s="9" t="s">
        <v>4</v>
      </c>
    </row>
    <row r="3611" spans="2:6">
      <c r="B3611" s="16">
        <v>44347.052083333336</v>
      </c>
      <c r="C3611" s="8">
        <v>39.994483989688803</v>
      </c>
      <c r="D3611" s="9" t="s">
        <v>4</v>
      </c>
      <c r="E3611" s="10">
        <v>54.4256135849906</v>
      </c>
      <c r="F3611" s="9" t="s">
        <v>4</v>
      </c>
    </row>
    <row r="3612" spans="2:6">
      <c r="B3612" s="16">
        <v>44347.09375</v>
      </c>
      <c r="C3612" s="8">
        <v>42.898384836936501</v>
      </c>
      <c r="D3612" s="9" t="s">
        <v>4</v>
      </c>
      <c r="E3612" s="10">
        <v>53.543145944754698</v>
      </c>
      <c r="F3612" s="9" t="s">
        <v>4</v>
      </c>
    </row>
    <row r="3613" spans="2:6">
      <c r="B3613" s="16">
        <v>44347.135416666664</v>
      </c>
      <c r="C3613" s="8">
        <v>46.159374641210498</v>
      </c>
      <c r="D3613" s="9" t="s">
        <v>4</v>
      </c>
      <c r="E3613" s="10">
        <v>53.4314837984059</v>
      </c>
      <c r="F3613" s="9" t="s">
        <v>4</v>
      </c>
    </row>
    <row r="3614" spans="2:6">
      <c r="B3614" s="16">
        <v>44347.177083333336</v>
      </c>
      <c r="C3614" s="8">
        <v>46.8158050718555</v>
      </c>
      <c r="D3614" s="9" t="s">
        <v>4</v>
      </c>
      <c r="E3614" s="10">
        <v>54.7778714260687</v>
      </c>
      <c r="F3614" s="9" t="s">
        <v>4</v>
      </c>
    </row>
    <row r="3615" spans="2:6">
      <c r="B3615" s="16">
        <v>44347.21875</v>
      </c>
      <c r="C3615" s="8">
        <v>52.4451293336597</v>
      </c>
      <c r="D3615" s="9" t="s">
        <v>4</v>
      </c>
      <c r="E3615" s="10">
        <v>60.333306011462398</v>
      </c>
      <c r="F3615" s="9" t="s">
        <v>4</v>
      </c>
    </row>
    <row r="3616" spans="2:6">
      <c r="B3616" s="16">
        <v>44347.260416666664</v>
      </c>
      <c r="C3616" s="8">
        <v>65.088651300868094</v>
      </c>
      <c r="D3616" s="9" t="s">
        <v>4</v>
      </c>
      <c r="E3616" s="10">
        <v>76.573006040721594</v>
      </c>
      <c r="F3616" s="12" t="s">
        <v>6</v>
      </c>
    </row>
    <row r="3617" spans="2:6">
      <c r="B3617" s="16">
        <v>44347.302083333336</v>
      </c>
      <c r="C3617" s="8">
        <v>79.766511130541701</v>
      </c>
      <c r="D3617" s="9" t="s">
        <v>4</v>
      </c>
      <c r="E3617" s="10">
        <v>95.2739158475799</v>
      </c>
      <c r="F3617" s="9" t="s">
        <v>4</v>
      </c>
    </row>
    <row r="3618" spans="2:6">
      <c r="B3618" s="16">
        <v>44347.34375</v>
      </c>
      <c r="C3618" s="8">
        <v>85.604121839024003</v>
      </c>
      <c r="D3618" s="9" t="s">
        <v>4</v>
      </c>
      <c r="E3618" s="10">
        <v>103.886271242436</v>
      </c>
      <c r="F3618" s="9" t="s">
        <v>4</v>
      </c>
    </row>
    <row r="3619" spans="2:6">
      <c r="B3619" s="16">
        <v>44347.385416666664</v>
      </c>
      <c r="C3619" s="8">
        <v>97.850063525049293</v>
      </c>
      <c r="D3619" s="9" t="s">
        <v>4</v>
      </c>
      <c r="E3619" s="10">
        <v>111.598138142087</v>
      </c>
      <c r="F3619" s="9" t="s">
        <v>4</v>
      </c>
    </row>
    <row r="3620" spans="2:6">
      <c r="B3620" s="16">
        <v>44347.427083333336</v>
      </c>
      <c r="C3620" s="8">
        <v>100.44806069701799</v>
      </c>
      <c r="D3620" s="9" t="s">
        <v>4</v>
      </c>
      <c r="E3620" s="10">
        <v>111.737831734057</v>
      </c>
      <c r="F3620" s="9" t="s">
        <v>4</v>
      </c>
    </row>
    <row r="3621" spans="2:6">
      <c r="B3621" s="16">
        <v>44347.46875</v>
      </c>
      <c r="C3621" s="8">
        <v>103.8120378479</v>
      </c>
      <c r="D3621" s="13" t="s">
        <v>7</v>
      </c>
      <c r="E3621" s="10">
        <v>115.121902558271</v>
      </c>
      <c r="F3621" s="13" t="s">
        <v>7</v>
      </c>
    </row>
    <row r="3622" spans="2:6">
      <c r="B3622" s="16">
        <v>44347.510416666664</v>
      </c>
      <c r="C3622" s="8">
        <v>100.647500802835</v>
      </c>
      <c r="D3622" s="13" t="s">
        <v>7</v>
      </c>
      <c r="E3622" s="10">
        <v>115.82332314199699</v>
      </c>
      <c r="F3622" s="13" t="s">
        <v>7</v>
      </c>
    </row>
    <row r="3623" spans="2:6">
      <c r="B3623" s="16">
        <v>44347.552083333336</v>
      </c>
      <c r="C3623" s="8">
        <v>98.948871162248494</v>
      </c>
      <c r="D3623" s="13" t="s">
        <v>7</v>
      </c>
      <c r="E3623" s="10">
        <v>111.684355065389</v>
      </c>
      <c r="F3623" s="13" t="s">
        <v>7</v>
      </c>
    </row>
    <row r="3624" spans="2:6">
      <c r="B3624" s="16">
        <v>44347.59375</v>
      </c>
      <c r="C3624" s="8">
        <v>101.49468639721999</v>
      </c>
      <c r="D3624" s="13" t="s">
        <v>7</v>
      </c>
      <c r="E3624" s="10">
        <v>107.868745128439</v>
      </c>
      <c r="F3624" s="13" t="s">
        <v>7</v>
      </c>
    </row>
    <row r="3625" spans="2:6">
      <c r="B3625" s="16">
        <v>44347.635416666664</v>
      </c>
      <c r="C3625" s="8">
        <v>98.210263275407101</v>
      </c>
      <c r="D3625" s="13" t="s">
        <v>7</v>
      </c>
      <c r="E3625" s="10">
        <v>104.219134702932</v>
      </c>
      <c r="F3625" s="13" t="s">
        <v>7</v>
      </c>
    </row>
    <row r="3626" spans="2:6">
      <c r="B3626" s="16">
        <v>44347.677083333336</v>
      </c>
      <c r="C3626" s="8">
        <v>95.835168168192098</v>
      </c>
      <c r="D3626" s="9" t="s">
        <v>4</v>
      </c>
      <c r="E3626" s="10">
        <v>102.669974521903</v>
      </c>
      <c r="F3626" s="9" t="s">
        <v>4</v>
      </c>
    </row>
    <row r="3627" spans="2:6">
      <c r="B3627" s="16">
        <v>44347.71875</v>
      </c>
      <c r="C3627" s="8">
        <v>91.431840567668104</v>
      </c>
      <c r="D3627" s="9" t="s">
        <v>4</v>
      </c>
      <c r="E3627" s="10">
        <v>103.407155110704</v>
      </c>
      <c r="F3627" s="9" t="s">
        <v>4</v>
      </c>
    </row>
    <row r="3628" spans="2:6">
      <c r="B3628" s="16">
        <v>44347.760416666664</v>
      </c>
      <c r="C3628" s="8">
        <v>92.800453954357195</v>
      </c>
      <c r="D3628" s="9" t="s">
        <v>4</v>
      </c>
      <c r="E3628" s="10">
        <v>107.07032919689</v>
      </c>
      <c r="F3628" s="9" t="s">
        <v>4</v>
      </c>
    </row>
    <row r="3629" spans="2:6">
      <c r="B3629" s="16">
        <v>44347.802083333336</v>
      </c>
      <c r="C3629" s="8">
        <v>92.243869478825005</v>
      </c>
      <c r="D3629" s="9" t="s">
        <v>4</v>
      </c>
      <c r="E3629" s="10">
        <v>109.519665837988</v>
      </c>
      <c r="F3629" s="9" t="s">
        <v>4</v>
      </c>
    </row>
    <row r="3630" spans="2:6">
      <c r="B3630" s="16">
        <v>44347.84375</v>
      </c>
      <c r="C3630" s="8">
        <v>86.834882968517604</v>
      </c>
      <c r="D3630" s="9" t="s">
        <v>4</v>
      </c>
      <c r="E3630" s="10">
        <v>105.150878592222</v>
      </c>
      <c r="F3630" s="9" t="s">
        <v>4</v>
      </c>
    </row>
    <row r="3631" spans="2:6">
      <c r="B3631" s="16">
        <v>44347.885416666664</v>
      </c>
      <c r="C3631" s="8">
        <v>85.891009848290196</v>
      </c>
      <c r="D3631" s="9" t="s">
        <v>4</v>
      </c>
      <c r="E3631" s="10">
        <v>97.785993642220205</v>
      </c>
      <c r="F3631" s="9" t="s">
        <v>4</v>
      </c>
    </row>
    <row r="3632" spans="2:6">
      <c r="B3632" s="16">
        <v>44347.927083333336</v>
      </c>
      <c r="C3632" s="8">
        <v>79.952529986201299</v>
      </c>
      <c r="D3632" s="9" t="s">
        <v>4</v>
      </c>
      <c r="E3632" s="10">
        <v>92.683322376572903</v>
      </c>
      <c r="F3632" s="9" t="s">
        <v>4</v>
      </c>
    </row>
    <row r="3633" spans="2:6">
      <c r="B3633" s="16">
        <v>44347.96875</v>
      </c>
      <c r="C3633" s="8">
        <v>73.010973235854095</v>
      </c>
      <c r="D3633" s="9" t="s">
        <v>4</v>
      </c>
      <c r="E3633" s="10">
        <v>84.881267192892395</v>
      </c>
      <c r="F3633" s="9" t="s">
        <v>4</v>
      </c>
    </row>
    <row r="3634" spans="2:6">
      <c r="B3634" s="7">
        <v>44348.010416666664</v>
      </c>
      <c r="C3634" s="8">
        <v>65.119770105236896</v>
      </c>
      <c r="D3634" s="9" t="s">
        <v>4</v>
      </c>
      <c r="E3634" s="10">
        <v>77.131623174917706</v>
      </c>
      <c r="F3634" s="9" t="s">
        <v>4</v>
      </c>
    </row>
    <row r="3635" spans="2:6">
      <c r="B3635" s="16">
        <v>44348.052083333336</v>
      </c>
      <c r="C3635" s="8">
        <v>56.711132137917197</v>
      </c>
      <c r="D3635" s="9" t="s">
        <v>4</v>
      </c>
      <c r="E3635" s="10">
        <v>70.008905762146</v>
      </c>
      <c r="F3635" s="9" t="s">
        <v>4</v>
      </c>
    </row>
    <row r="3636" spans="2:6">
      <c r="B3636" s="16">
        <v>44348.09375</v>
      </c>
      <c r="C3636" s="8">
        <v>57.989477002335697</v>
      </c>
      <c r="D3636" s="9" t="s">
        <v>4</v>
      </c>
      <c r="E3636" s="10">
        <v>68.325961431347196</v>
      </c>
      <c r="F3636" s="9" t="s">
        <v>4</v>
      </c>
    </row>
    <row r="3637" spans="2:6">
      <c r="B3637" s="16">
        <v>44348.135416666664</v>
      </c>
      <c r="C3637" s="8">
        <v>59.031431980749304</v>
      </c>
      <c r="D3637" s="9" t="s">
        <v>4</v>
      </c>
      <c r="E3637" s="10">
        <v>68.142448998196897</v>
      </c>
      <c r="F3637" s="9" t="s">
        <v>4</v>
      </c>
    </row>
    <row r="3638" spans="2:6">
      <c r="B3638" s="16">
        <v>44348.177083333336</v>
      </c>
      <c r="C3638" s="8">
        <v>60.112299796452803</v>
      </c>
      <c r="D3638" s="9" t="s">
        <v>4</v>
      </c>
      <c r="E3638" s="10">
        <v>69.009021083591904</v>
      </c>
      <c r="F3638" s="9" t="s">
        <v>4</v>
      </c>
    </row>
    <row r="3639" spans="2:6">
      <c r="B3639" s="16">
        <v>44348.21875</v>
      </c>
      <c r="C3639" s="8">
        <v>59.051404268803203</v>
      </c>
      <c r="D3639" s="9" t="s">
        <v>4</v>
      </c>
      <c r="E3639" s="10">
        <v>73.110036055942402</v>
      </c>
      <c r="F3639" s="9" t="s">
        <v>4</v>
      </c>
    </row>
    <row r="3640" spans="2:6">
      <c r="B3640" s="16">
        <v>44348.260416666664</v>
      </c>
      <c r="C3640" s="8">
        <v>69.470630715736803</v>
      </c>
      <c r="D3640" s="9" t="s">
        <v>4</v>
      </c>
      <c r="E3640" s="10">
        <v>87.500063098815104</v>
      </c>
      <c r="F3640" s="9" t="s">
        <v>4</v>
      </c>
    </row>
    <row r="3641" spans="2:6">
      <c r="B3641" s="16">
        <v>44348.302083333336</v>
      </c>
      <c r="C3641" s="8">
        <v>84.871894031268695</v>
      </c>
      <c r="D3641" s="9" t="s">
        <v>4</v>
      </c>
      <c r="E3641" s="10">
        <v>103.022030387764</v>
      </c>
      <c r="F3641" s="9" t="s">
        <v>4</v>
      </c>
    </row>
    <row r="3642" spans="2:6">
      <c r="B3642" s="16">
        <v>44348.34375</v>
      </c>
      <c r="C3642" s="8">
        <v>95.245979174191802</v>
      </c>
      <c r="D3642" s="9" t="s">
        <v>4</v>
      </c>
      <c r="E3642" s="10">
        <v>111.441463791158</v>
      </c>
      <c r="F3642" s="9" t="s">
        <v>4</v>
      </c>
    </row>
    <row r="3643" spans="2:6">
      <c r="B3643" s="16">
        <v>44348.385416666664</v>
      </c>
      <c r="C3643" s="8">
        <v>103.721922905356</v>
      </c>
      <c r="D3643" s="9" t="s">
        <v>4</v>
      </c>
      <c r="E3643" s="10">
        <v>115.674553035739</v>
      </c>
      <c r="F3643" s="9" t="s">
        <v>4</v>
      </c>
    </row>
    <row r="3644" spans="2:6">
      <c r="B3644" s="16">
        <v>44348.427083333336</v>
      </c>
      <c r="C3644" s="8">
        <v>108.325937790466</v>
      </c>
      <c r="D3644" s="9" t="s">
        <v>4</v>
      </c>
      <c r="E3644" s="10">
        <v>117.38283184763</v>
      </c>
      <c r="F3644" s="9" t="s">
        <v>4</v>
      </c>
    </row>
    <row r="3645" spans="2:6">
      <c r="B3645" s="16">
        <v>44348.46875</v>
      </c>
      <c r="C3645" s="8">
        <v>104.544663505297</v>
      </c>
      <c r="D3645" s="9" t="s">
        <v>4</v>
      </c>
      <c r="E3645" s="10">
        <v>115.017053797836</v>
      </c>
      <c r="F3645" s="9" t="s">
        <v>4</v>
      </c>
    </row>
    <row r="3646" spans="2:6">
      <c r="B3646" s="16">
        <v>44348.510416666664</v>
      </c>
      <c r="C3646" s="8">
        <v>110.169785979671</v>
      </c>
      <c r="D3646" s="9" t="s">
        <v>4</v>
      </c>
      <c r="E3646" s="10">
        <v>117.34774142772299</v>
      </c>
      <c r="F3646" s="9" t="s">
        <v>4</v>
      </c>
    </row>
    <row r="3647" spans="2:6">
      <c r="B3647" s="16">
        <v>44348.552083333336</v>
      </c>
      <c r="C3647" s="8">
        <v>106.938834675283</v>
      </c>
      <c r="D3647" s="9" t="s">
        <v>4</v>
      </c>
      <c r="E3647" s="10">
        <v>113.479742623468</v>
      </c>
      <c r="F3647" s="9" t="s">
        <v>4</v>
      </c>
    </row>
    <row r="3648" spans="2:6">
      <c r="B3648" s="16">
        <v>44348.59375</v>
      </c>
      <c r="C3648" s="8">
        <v>105.30119044073101</v>
      </c>
      <c r="D3648" s="9" t="s">
        <v>4</v>
      </c>
      <c r="E3648" s="10">
        <v>109.494210614913</v>
      </c>
      <c r="F3648" s="9" t="s">
        <v>4</v>
      </c>
    </row>
    <row r="3649" spans="2:6">
      <c r="B3649" s="16">
        <v>44348.635416666664</v>
      </c>
      <c r="C3649" s="8">
        <v>103.64989747264001</v>
      </c>
      <c r="D3649" s="9" t="s">
        <v>4</v>
      </c>
      <c r="E3649" s="10">
        <v>108.891929089157</v>
      </c>
      <c r="F3649" s="9" t="s">
        <v>4</v>
      </c>
    </row>
    <row r="3650" spans="2:6">
      <c r="B3650" s="16">
        <v>44348.677083333336</v>
      </c>
      <c r="C3650" s="8">
        <v>99.514708266010999</v>
      </c>
      <c r="D3650" s="9" t="s">
        <v>4</v>
      </c>
      <c r="E3650" s="10">
        <v>106.88719196103099</v>
      </c>
      <c r="F3650" s="9" t="s">
        <v>4</v>
      </c>
    </row>
    <row r="3651" spans="2:6">
      <c r="B3651" s="16">
        <v>44348.71875</v>
      </c>
      <c r="C3651" s="8">
        <v>98.945893440172</v>
      </c>
      <c r="D3651" s="9" t="s">
        <v>4</v>
      </c>
      <c r="E3651" s="10">
        <v>108.089002457756</v>
      </c>
      <c r="F3651" s="9" t="s">
        <v>4</v>
      </c>
    </row>
    <row r="3652" spans="2:6">
      <c r="B3652" s="16">
        <v>44348.760416666664</v>
      </c>
      <c r="C3652" s="8">
        <v>100.249006365548</v>
      </c>
      <c r="D3652" s="9" t="s">
        <v>4</v>
      </c>
      <c r="E3652" s="10">
        <v>110.632771680139</v>
      </c>
      <c r="F3652" s="9" t="s">
        <v>4</v>
      </c>
    </row>
    <row r="3653" spans="2:6">
      <c r="B3653" s="16">
        <v>44348.802083333336</v>
      </c>
      <c r="C3653" s="8">
        <v>100.32399686465401</v>
      </c>
      <c r="D3653" s="9" t="s">
        <v>4</v>
      </c>
      <c r="E3653" s="10">
        <v>111.975816706591</v>
      </c>
      <c r="F3653" s="9" t="s">
        <v>4</v>
      </c>
    </row>
    <row r="3654" spans="2:6">
      <c r="B3654" s="16">
        <v>44348.84375</v>
      </c>
      <c r="C3654" s="8">
        <v>86.413845214316098</v>
      </c>
      <c r="D3654" s="9" t="s">
        <v>4</v>
      </c>
      <c r="E3654" s="10">
        <v>104.082508584385</v>
      </c>
      <c r="F3654" s="9" t="s">
        <v>4</v>
      </c>
    </row>
    <row r="3655" spans="2:6">
      <c r="B3655" s="16">
        <v>44348.885416666664</v>
      </c>
      <c r="C3655" s="8">
        <v>81.067005950419897</v>
      </c>
      <c r="D3655" s="9" t="s">
        <v>4</v>
      </c>
      <c r="E3655" s="10">
        <v>97.139392862227396</v>
      </c>
      <c r="F3655" s="9" t="s">
        <v>4</v>
      </c>
    </row>
    <row r="3656" spans="2:6">
      <c r="B3656" s="16">
        <v>44348.927083333336</v>
      </c>
      <c r="C3656" s="8">
        <v>78.294400733469203</v>
      </c>
      <c r="D3656" s="9" t="s">
        <v>4</v>
      </c>
      <c r="E3656" s="10">
        <v>93.915350083278199</v>
      </c>
      <c r="F3656" s="9" t="s">
        <v>4</v>
      </c>
    </row>
    <row r="3657" spans="2:6">
      <c r="B3657" s="16">
        <v>44348.96875</v>
      </c>
      <c r="C3657" s="8">
        <v>70.753131220385995</v>
      </c>
      <c r="D3657" s="9" t="s">
        <v>4</v>
      </c>
      <c r="E3657" s="10">
        <v>82.637433743173403</v>
      </c>
      <c r="F3657" s="9" t="s">
        <v>4</v>
      </c>
    </row>
    <row r="3658" spans="2:6">
      <c r="B3658" s="7">
        <v>44349.010416666664</v>
      </c>
      <c r="C3658" s="8">
        <v>59.021217827810098</v>
      </c>
      <c r="D3658" s="9" t="s">
        <v>4</v>
      </c>
      <c r="E3658" s="10">
        <v>73.600341512762697</v>
      </c>
      <c r="F3658" s="9" t="s">
        <v>4</v>
      </c>
    </row>
    <row r="3659" spans="2:6">
      <c r="B3659" s="16">
        <v>44349.052083333336</v>
      </c>
      <c r="C3659" s="8">
        <v>58.117122415919802</v>
      </c>
      <c r="D3659" s="9" t="s">
        <v>4</v>
      </c>
      <c r="E3659" s="10">
        <v>70.601536474424904</v>
      </c>
      <c r="F3659" s="9" t="s">
        <v>4</v>
      </c>
    </row>
    <row r="3660" spans="2:6">
      <c r="B3660" s="16">
        <v>44349.09375</v>
      </c>
      <c r="C3660" s="8">
        <v>57.200376912194997</v>
      </c>
      <c r="D3660" s="9" t="s">
        <v>4</v>
      </c>
      <c r="E3660" s="10">
        <v>67.896645284945507</v>
      </c>
      <c r="F3660" s="9" t="s">
        <v>4</v>
      </c>
    </row>
    <row r="3661" spans="2:6">
      <c r="B3661" s="16">
        <v>44349.135416666664</v>
      </c>
      <c r="C3661" s="8">
        <v>59.551415840009199</v>
      </c>
      <c r="D3661" s="9" t="s">
        <v>4</v>
      </c>
      <c r="E3661" s="10">
        <v>67.206051737092196</v>
      </c>
      <c r="F3661" s="9" t="s">
        <v>4</v>
      </c>
    </row>
    <row r="3662" spans="2:6">
      <c r="B3662" s="16">
        <v>44349.177083333336</v>
      </c>
      <c r="C3662" s="8">
        <v>59.9558149632716</v>
      </c>
      <c r="D3662" s="9" t="s">
        <v>4</v>
      </c>
      <c r="E3662" s="10">
        <v>68.665492353856806</v>
      </c>
      <c r="F3662" s="9" t="s">
        <v>4</v>
      </c>
    </row>
    <row r="3663" spans="2:6">
      <c r="B3663" s="16">
        <v>44349.21875</v>
      </c>
      <c r="C3663" s="8">
        <v>59.646891010361401</v>
      </c>
      <c r="D3663" s="9" t="s">
        <v>4</v>
      </c>
      <c r="E3663" s="10">
        <v>71.773654850826304</v>
      </c>
      <c r="F3663" s="9" t="s">
        <v>4</v>
      </c>
    </row>
    <row r="3664" spans="2:6">
      <c r="B3664" s="16">
        <v>44349.260416666664</v>
      </c>
      <c r="C3664" s="8">
        <v>69.336069011554699</v>
      </c>
      <c r="D3664" s="9" t="s">
        <v>4</v>
      </c>
      <c r="E3664" s="10">
        <v>86.237756620748698</v>
      </c>
      <c r="F3664" s="9" t="s">
        <v>4</v>
      </c>
    </row>
    <row r="3665" spans="2:6">
      <c r="B3665" s="16">
        <v>44349.302083333336</v>
      </c>
      <c r="C3665" s="8">
        <v>83.301108768558805</v>
      </c>
      <c r="D3665" s="9" t="s">
        <v>4</v>
      </c>
      <c r="E3665" s="10">
        <v>103.53219467331201</v>
      </c>
      <c r="F3665" s="9" t="s">
        <v>4</v>
      </c>
    </row>
    <row r="3666" spans="2:6">
      <c r="B3666" s="16">
        <v>44349.34375</v>
      </c>
      <c r="C3666" s="8">
        <v>90.848079087940306</v>
      </c>
      <c r="D3666" s="9" t="s">
        <v>4</v>
      </c>
      <c r="E3666" s="10">
        <v>111.052830320124</v>
      </c>
      <c r="F3666" s="9" t="s">
        <v>4</v>
      </c>
    </row>
    <row r="3667" spans="2:6">
      <c r="B3667" s="16">
        <v>44349.385416666664</v>
      </c>
      <c r="C3667" s="8">
        <v>98.004464535205102</v>
      </c>
      <c r="D3667" s="9" t="s">
        <v>4</v>
      </c>
      <c r="E3667" s="10">
        <v>110.26346967816001</v>
      </c>
      <c r="F3667" s="9" t="s">
        <v>4</v>
      </c>
    </row>
    <row r="3668" spans="2:6">
      <c r="B3668" s="16">
        <v>44349.427083333336</v>
      </c>
      <c r="C3668" s="8">
        <v>101.82783314186599</v>
      </c>
      <c r="D3668" s="9" t="s">
        <v>4</v>
      </c>
      <c r="E3668" s="10">
        <v>111.015090135371</v>
      </c>
      <c r="F3668" s="9" t="s">
        <v>4</v>
      </c>
    </row>
    <row r="3669" spans="2:6">
      <c r="B3669" s="16">
        <v>44349.46875</v>
      </c>
      <c r="C3669" s="8">
        <v>107.282387121337</v>
      </c>
      <c r="D3669" s="12" t="s">
        <v>6</v>
      </c>
      <c r="E3669" s="10">
        <v>113.544794303622</v>
      </c>
      <c r="F3669" s="12" t="s">
        <v>6</v>
      </c>
    </row>
    <row r="3670" spans="2:6">
      <c r="B3670" s="16">
        <v>44349.510416666664</v>
      </c>
      <c r="C3670" s="8">
        <v>109.041891182424</v>
      </c>
      <c r="D3670" s="9" t="s">
        <v>4</v>
      </c>
      <c r="E3670" s="10">
        <v>117.532223989325</v>
      </c>
      <c r="F3670" s="9" t="s">
        <v>4</v>
      </c>
    </row>
    <row r="3671" spans="2:6">
      <c r="B3671" s="16">
        <v>44349.552083333336</v>
      </c>
      <c r="C3671" s="8">
        <v>100.032734377624</v>
      </c>
      <c r="D3671" s="9" t="s">
        <v>4</v>
      </c>
      <c r="E3671" s="10">
        <v>108.84158512810799</v>
      </c>
      <c r="F3671" s="9" t="s">
        <v>4</v>
      </c>
    </row>
    <row r="3672" spans="2:6">
      <c r="B3672" s="16">
        <v>44349.59375</v>
      </c>
      <c r="C3672" s="8">
        <v>102.456296168872</v>
      </c>
      <c r="D3672" s="9" t="s">
        <v>4</v>
      </c>
      <c r="E3672" s="10">
        <v>109.62320113253</v>
      </c>
      <c r="F3672" s="9" t="s">
        <v>4</v>
      </c>
    </row>
    <row r="3673" spans="2:6">
      <c r="B3673" s="16">
        <v>44349.635416666664</v>
      </c>
      <c r="C3673" s="8">
        <v>106.48266742252601</v>
      </c>
      <c r="D3673" s="9" t="s">
        <v>4</v>
      </c>
      <c r="E3673" s="10">
        <v>109.749087954953</v>
      </c>
      <c r="F3673" s="9" t="s">
        <v>4</v>
      </c>
    </row>
    <row r="3674" spans="2:6">
      <c r="B3674" s="16">
        <v>44349.677083333336</v>
      </c>
      <c r="C3674" s="8">
        <v>104.85573230259899</v>
      </c>
      <c r="D3674" s="9" t="s">
        <v>4</v>
      </c>
      <c r="E3674" s="10">
        <v>107.911824050367</v>
      </c>
      <c r="F3674" s="9" t="s">
        <v>4</v>
      </c>
    </row>
    <row r="3675" spans="2:6">
      <c r="B3675" s="16">
        <v>44349.71875</v>
      </c>
      <c r="C3675" s="8">
        <v>95.059756178720804</v>
      </c>
      <c r="D3675" s="9" t="s">
        <v>4</v>
      </c>
      <c r="E3675" s="10">
        <v>108.396563640951</v>
      </c>
      <c r="F3675" s="9" t="s">
        <v>4</v>
      </c>
    </row>
    <row r="3676" spans="2:6">
      <c r="B3676" s="16">
        <v>44349.760416666664</v>
      </c>
      <c r="C3676" s="8">
        <v>97.7456962688765</v>
      </c>
      <c r="D3676" s="9" t="s">
        <v>4</v>
      </c>
      <c r="E3676" s="10">
        <v>110.579277698328</v>
      </c>
      <c r="F3676" s="9" t="s">
        <v>4</v>
      </c>
    </row>
    <row r="3677" spans="2:6">
      <c r="B3677" s="16">
        <v>44349.802083333336</v>
      </c>
      <c r="C3677" s="8">
        <v>98.774855663918004</v>
      </c>
      <c r="D3677" s="9" t="s">
        <v>4</v>
      </c>
      <c r="E3677" s="10">
        <v>113.91658515215499</v>
      </c>
      <c r="F3677" s="9" t="s">
        <v>4</v>
      </c>
    </row>
    <row r="3678" spans="2:6">
      <c r="B3678" s="16">
        <v>44349.84375</v>
      </c>
      <c r="C3678" s="8">
        <v>91.929921733544901</v>
      </c>
      <c r="D3678" s="9" t="s">
        <v>4</v>
      </c>
      <c r="E3678" s="10">
        <v>109.60241211596301</v>
      </c>
      <c r="F3678" s="9" t="s">
        <v>4</v>
      </c>
    </row>
    <row r="3679" spans="2:6">
      <c r="B3679" s="16">
        <v>44349.885416666664</v>
      </c>
      <c r="C3679" s="8">
        <v>85.130624785900693</v>
      </c>
      <c r="D3679" s="9" t="s">
        <v>4</v>
      </c>
      <c r="E3679" s="10">
        <v>99.739956018486296</v>
      </c>
      <c r="F3679" s="9" t="s">
        <v>4</v>
      </c>
    </row>
    <row r="3680" spans="2:6">
      <c r="B3680" s="16">
        <v>44349.927083333336</v>
      </c>
      <c r="C3680" s="8">
        <v>82.629841580427794</v>
      </c>
      <c r="D3680" s="9" t="s">
        <v>4</v>
      </c>
      <c r="E3680" s="10">
        <v>95.250070691224593</v>
      </c>
      <c r="F3680" s="9" t="s">
        <v>4</v>
      </c>
    </row>
    <row r="3681" spans="2:6">
      <c r="B3681" s="16">
        <v>44349.96875</v>
      </c>
      <c r="C3681" s="8">
        <v>74.9787472514342</v>
      </c>
      <c r="D3681" s="9" t="s">
        <v>4</v>
      </c>
      <c r="E3681" s="10">
        <v>85.342842506470404</v>
      </c>
      <c r="F3681" s="9" t="s">
        <v>4</v>
      </c>
    </row>
    <row r="3682" spans="2:6">
      <c r="B3682" s="7">
        <v>44350.010416666664</v>
      </c>
      <c r="C3682" s="8">
        <v>62.134931891924502</v>
      </c>
      <c r="D3682" s="9" t="s">
        <v>4</v>
      </c>
      <c r="E3682" s="10">
        <v>76.3829112723528</v>
      </c>
      <c r="F3682" s="9" t="s">
        <v>4</v>
      </c>
    </row>
    <row r="3683" spans="2:6">
      <c r="B3683" s="16">
        <v>44350.052083333336</v>
      </c>
      <c r="C3683" s="8">
        <v>63.9298494543334</v>
      </c>
      <c r="D3683" s="9" t="s">
        <v>4</v>
      </c>
      <c r="E3683" s="10">
        <v>72.553250623162796</v>
      </c>
      <c r="F3683" s="9" t="s">
        <v>4</v>
      </c>
    </row>
    <row r="3684" spans="2:6">
      <c r="B3684" s="16">
        <v>44350.09375</v>
      </c>
      <c r="C3684" s="8">
        <v>62.054113501914998</v>
      </c>
      <c r="D3684" s="9" t="s">
        <v>4</v>
      </c>
      <c r="E3684" s="10">
        <v>69.579457267195707</v>
      </c>
      <c r="F3684" s="9" t="s">
        <v>4</v>
      </c>
    </row>
    <row r="3685" spans="2:6">
      <c r="B3685" s="16">
        <v>44350.135416666664</v>
      </c>
      <c r="C3685" s="8">
        <v>62.209967911101003</v>
      </c>
      <c r="D3685" s="9" t="s">
        <v>4</v>
      </c>
      <c r="E3685" s="10">
        <v>68.996611261069205</v>
      </c>
      <c r="F3685" s="9" t="s">
        <v>4</v>
      </c>
    </row>
    <row r="3686" spans="2:6">
      <c r="B3686" s="16">
        <v>44350.177083333336</v>
      </c>
      <c r="C3686" s="8">
        <v>64.457999015533701</v>
      </c>
      <c r="D3686" s="9" t="s">
        <v>4</v>
      </c>
      <c r="E3686" s="10">
        <v>71.030445094535807</v>
      </c>
      <c r="F3686" s="9" t="s">
        <v>4</v>
      </c>
    </row>
    <row r="3687" spans="2:6">
      <c r="B3687" s="16">
        <v>44350.21875</v>
      </c>
      <c r="C3687" s="8">
        <v>63.3866593010274</v>
      </c>
      <c r="D3687" s="9" t="s">
        <v>4</v>
      </c>
      <c r="E3687" s="10">
        <v>73.943066815854095</v>
      </c>
      <c r="F3687" s="9" t="s">
        <v>4</v>
      </c>
    </row>
    <row r="3688" spans="2:6">
      <c r="B3688" s="16">
        <v>44350.260416666664</v>
      </c>
      <c r="C3688" s="8">
        <v>73.073530794913694</v>
      </c>
      <c r="D3688" s="9" t="s">
        <v>4</v>
      </c>
      <c r="E3688" s="10">
        <v>88.324924705048701</v>
      </c>
      <c r="F3688" s="9" t="s">
        <v>4</v>
      </c>
    </row>
    <row r="3689" spans="2:6">
      <c r="B3689" s="16">
        <v>44350.302083333336</v>
      </c>
      <c r="C3689" s="8">
        <v>85.989525716477203</v>
      </c>
      <c r="D3689" s="9" t="s">
        <v>4</v>
      </c>
      <c r="E3689" s="10">
        <v>103.850505545243</v>
      </c>
      <c r="F3689" s="9" t="s">
        <v>4</v>
      </c>
    </row>
    <row r="3690" spans="2:6">
      <c r="B3690" s="16">
        <v>44350.34375</v>
      </c>
      <c r="C3690" s="8">
        <v>92.248268911009404</v>
      </c>
      <c r="D3690" s="9" t="s">
        <v>4</v>
      </c>
      <c r="E3690" s="10">
        <v>110.88076106990199</v>
      </c>
      <c r="F3690" s="9" t="s">
        <v>4</v>
      </c>
    </row>
    <row r="3691" spans="2:6">
      <c r="B3691" s="16">
        <v>44350.385416666664</v>
      </c>
      <c r="C3691" s="8">
        <v>104.518355117143</v>
      </c>
      <c r="D3691" s="9" t="s">
        <v>4</v>
      </c>
      <c r="E3691" s="10">
        <v>116.29878247408099</v>
      </c>
      <c r="F3691" s="9" t="s">
        <v>4</v>
      </c>
    </row>
    <row r="3692" spans="2:6">
      <c r="B3692" s="16">
        <v>44350.427083333336</v>
      </c>
      <c r="C3692" s="8">
        <v>107.205596035437</v>
      </c>
      <c r="D3692" s="9" t="s">
        <v>4</v>
      </c>
      <c r="E3692" s="10">
        <v>115.641729184223</v>
      </c>
      <c r="F3692" s="9" t="s">
        <v>4</v>
      </c>
    </row>
    <row r="3693" spans="2:6">
      <c r="B3693" s="16">
        <v>44350.46875</v>
      </c>
      <c r="C3693" s="8">
        <v>110.09777944511799</v>
      </c>
      <c r="D3693" s="9" t="s">
        <v>4</v>
      </c>
      <c r="E3693" s="10">
        <v>119.51817133989201</v>
      </c>
      <c r="F3693" s="9" t="s">
        <v>4</v>
      </c>
    </row>
    <row r="3694" spans="2:6">
      <c r="B3694" s="16">
        <v>44350.510416666664</v>
      </c>
      <c r="C3694" s="8">
        <v>110.147556420649</v>
      </c>
      <c r="D3694" s="9" t="s">
        <v>4</v>
      </c>
      <c r="E3694" s="10">
        <v>120.517648679799</v>
      </c>
      <c r="F3694" s="9" t="s">
        <v>4</v>
      </c>
    </row>
    <row r="3695" spans="2:6">
      <c r="B3695" s="16">
        <v>44350.552083333336</v>
      </c>
      <c r="C3695" s="8">
        <v>115.21228589057201</v>
      </c>
      <c r="D3695" s="9" t="s">
        <v>4</v>
      </c>
      <c r="E3695" s="10">
        <v>119.10864783567899</v>
      </c>
      <c r="F3695" s="9" t="s">
        <v>4</v>
      </c>
    </row>
    <row r="3696" spans="2:6">
      <c r="B3696" s="16">
        <v>44350.59375</v>
      </c>
      <c r="C3696" s="8">
        <v>115.597000495145</v>
      </c>
      <c r="D3696" s="9" t="s">
        <v>4</v>
      </c>
      <c r="E3696" s="10">
        <v>119.58119032856899</v>
      </c>
      <c r="F3696" s="9" t="s">
        <v>4</v>
      </c>
    </row>
    <row r="3697" spans="2:6">
      <c r="B3697" s="16">
        <v>44350.635416666664</v>
      </c>
      <c r="C3697" s="8">
        <v>113.30474181140001</v>
      </c>
      <c r="D3697" s="9" t="s">
        <v>4</v>
      </c>
      <c r="E3697" s="10">
        <v>118.25231237699001</v>
      </c>
      <c r="F3697" s="9" t="s">
        <v>4</v>
      </c>
    </row>
    <row r="3698" spans="2:6">
      <c r="B3698" s="16">
        <v>44350.677083333336</v>
      </c>
      <c r="C3698" s="8">
        <v>112.58178666323499</v>
      </c>
      <c r="D3698" s="9" t="s">
        <v>4</v>
      </c>
      <c r="E3698" s="10">
        <v>116.39435839577401</v>
      </c>
      <c r="F3698" s="9" t="s">
        <v>4</v>
      </c>
    </row>
    <row r="3699" spans="2:6">
      <c r="B3699" s="16">
        <v>44350.71875</v>
      </c>
      <c r="C3699" s="8">
        <v>111.097655171417</v>
      </c>
      <c r="D3699" s="9" t="s">
        <v>4</v>
      </c>
      <c r="E3699" s="10">
        <v>116.586530153395</v>
      </c>
      <c r="F3699" s="9" t="s">
        <v>4</v>
      </c>
    </row>
    <row r="3700" spans="2:6">
      <c r="B3700" s="16">
        <v>44350.760416666664</v>
      </c>
      <c r="C3700" s="8">
        <v>109.612482327585</v>
      </c>
      <c r="D3700" s="9" t="s">
        <v>4</v>
      </c>
      <c r="E3700" s="10">
        <v>118.75156317080901</v>
      </c>
      <c r="F3700" s="9" t="s">
        <v>4</v>
      </c>
    </row>
    <row r="3701" spans="2:6">
      <c r="B3701" s="16">
        <v>44350.802083333336</v>
      </c>
      <c r="C3701" s="8">
        <v>102.671343500923</v>
      </c>
      <c r="D3701" s="9" t="s">
        <v>4</v>
      </c>
      <c r="E3701" s="10">
        <v>116.82154790222801</v>
      </c>
      <c r="F3701" s="9" t="s">
        <v>4</v>
      </c>
    </row>
    <row r="3702" spans="2:6">
      <c r="B3702" s="16">
        <v>44350.84375</v>
      </c>
      <c r="C3702" s="8">
        <v>97.843964229842896</v>
      </c>
      <c r="D3702" s="9" t="s">
        <v>4</v>
      </c>
      <c r="E3702" s="10">
        <v>108.725542969427</v>
      </c>
      <c r="F3702" s="9" t="s">
        <v>4</v>
      </c>
    </row>
    <row r="3703" spans="2:6">
      <c r="B3703" s="16">
        <v>44350.885416666664</v>
      </c>
      <c r="C3703" s="8">
        <v>93.906914802529002</v>
      </c>
      <c r="D3703" s="9" t="s">
        <v>4</v>
      </c>
      <c r="E3703" s="10">
        <v>101.787797584049</v>
      </c>
      <c r="F3703" s="9" t="s">
        <v>4</v>
      </c>
    </row>
    <row r="3704" spans="2:6">
      <c r="B3704" s="16">
        <v>44350.927083333336</v>
      </c>
      <c r="C3704" s="8">
        <v>89.915540891437203</v>
      </c>
      <c r="D3704" s="9" t="s">
        <v>4</v>
      </c>
      <c r="E3704" s="10">
        <v>95.9785906537861</v>
      </c>
      <c r="F3704" s="9" t="s">
        <v>4</v>
      </c>
    </row>
    <row r="3705" spans="2:6">
      <c r="B3705" s="16">
        <v>44350.96875</v>
      </c>
      <c r="C3705" s="8">
        <v>72.691212921336202</v>
      </c>
      <c r="D3705" s="9" t="s">
        <v>4</v>
      </c>
      <c r="E3705" s="10">
        <v>84.069215801991305</v>
      </c>
      <c r="F3705" s="9" t="s">
        <v>4</v>
      </c>
    </row>
    <row r="3706" spans="2:6">
      <c r="B3706" s="7">
        <v>44351.010416666664</v>
      </c>
      <c r="C3706" s="8">
        <v>66.4499634509652</v>
      </c>
      <c r="D3706" s="9" t="s">
        <v>4</v>
      </c>
      <c r="E3706" s="10">
        <v>76.686938438106395</v>
      </c>
      <c r="F3706" s="9" t="s">
        <v>4</v>
      </c>
    </row>
    <row r="3707" spans="2:6">
      <c r="B3707" s="16">
        <v>44351.052083333336</v>
      </c>
      <c r="C3707" s="8">
        <v>66.077629730168098</v>
      </c>
      <c r="D3707" s="9" t="s">
        <v>4</v>
      </c>
      <c r="E3707" s="10">
        <v>72.835727350786101</v>
      </c>
      <c r="F3707" s="9" t="s">
        <v>4</v>
      </c>
    </row>
    <row r="3708" spans="2:6">
      <c r="B3708" s="16">
        <v>44351.09375</v>
      </c>
      <c r="C3708" s="8">
        <v>65.899876640474602</v>
      </c>
      <c r="D3708" s="9" t="s">
        <v>4</v>
      </c>
      <c r="E3708" s="10">
        <v>71.489959491108095</v>
      </c>
      <c r="F3708" s="9" t="s">
        <v>4</v>
      </c>
    </row>
    <row r="3709" spans="2:6">
      <c r="B3709" s="16">
        <v>44351.135416666664</v>
      </c>
      <c r="C3709" s="8">
        <v>67.690886111138497</v>
      </c>
      <c r="D3709" s="9" t="s">
        <v>4</v>
      </c>
      <c r="E3709" s="10">
        <v>69.911255059721199</v>
      </c>
      <c r="F3709" s="9" t="s">
        <v>4</v>
      </c>
    </row>
    <row r="3710" spans="2:6">
      <c r="B3710" s="16">
        <v>44351.177083333336</v>
      </c>
      <c r="C3710" s="8">
        <v>66.898639820069704</v>
      </c>
      <c r="D3710" s="9" t="s">
        <v>4</v>
      </c>
      <c r="E3710" s="10">
        <v>70.960658830517005</v>
      </c>
      <c r="F3710" s="9" t="s">
        <v>4</v>
      </c>
    </row>
    <row r="3711" spans="2:6">
      <c r="B3711" s="16">
        <v>44351.21875</v>
      </c>
      <c r="C3711" s="8">
        <v>69.411523673658905</v>
      </c>
      <c r="D3711" s="9" t="s">
        <v>4</v>
      </c>
      <c r="E3711" s="10">
        <v>76.098821577470602</v>
      </c>
      <c r="F3711" s="9" t="s">
        <v>4</v>
      </c>
    </row>
    <row r="3712" spans="2:6">
      <c r="B3712" s="16">
        <v>44351.260416666664</v>
      </c>
      <c r="C3712" s="8">
        <v>76.830912464498496</v>
      </c>
      <c r="D3712" s="9" t="s">
        <v>4</v>
      </c>
      <c r="E3712" s="10">
        <v>89.355701542427298</v>
      </c>
      <c r="F3712" s="9" t="s">
        <v>4</v>
      </c>
    </row>
    <row r="3713" spans="2:6">
      <c r="B3713" s="16">
        <v>44351.302083333336</v>
      </c>
      <c r="C3713" s="8">
        <v>87.848565793104996</v>
      </c>
      <c r="D3713" s="9" t="s">
        <v>4</v>
      </c>
      <c r="E3713" s="10">
        <v>103.67095017242499</v>
      </c>
      <c r="F3713" s="9" t="s">
        <v>4</v>
      </c>
    </row>
    <row r="3714" spans="2:6">
      <c r="B3714" s="16">
        <v>44351.34375</v>
      </c>
      <c r="C3714" s="8">
        <v>95.182186182995395</v>
      </c>
      <c r="D3714" s="9" t="s">
        <v>4</v>
      </c>
      <c r="E3714" s="10">
        <v>113.34649380953699</v>
      </c>
      <c r="F3714" s="9" t="s">
        <v>4</v>
      </c>
    </row>
    <row r="3715" spans="2:6">
      <c r="B3715" s="16">
        <v>44351.385416666664</v>
      </c>
      <c r="C3715" s="8">
        <v>102.877539944361</v>
      </c>
      <c r="D3715" s="9" t="s">
        <v>4</v>
      </c>
      <c r="E3715" s="10">
        <v>116.293131149364</v>
      </c>
      <c r="F3715" s="9" t="s">
        <v>4</v>
      </c>
    </row>
    <row r="3716" spans="2:6">
      <c r="B3716" s="16">
        <v>44351.427083333336</v>
      </c>
      <c r="C3716" s="8">
        <v>106.904382891781</v>
      </c>
      <c r="D3716" s="9" t="s">
        <v>4</v>
      </c>
      <c r="E3716" s="10">
        <v>115.83113983543601</v>
      </c>
      <c r="F3716" s="9" t="s">
        <v>4</v>
      </c>
    </row>
    <row r="3717" spans="2:6">
      <c r="B3717" s="16">
        <v>44351.46875</v>
      </c>
      <c r="C3717" s="8">
        <v>110.071600603435</v>
      </c>
      <c r="D3717" s="9" t="s">
        <v>4</v>
      </c>
      <c r="E3717" s="10">
        <v>116.988879592301</v>
      </c>
      <c r="F3717" s="9" t="s">
        <v>4</v>
      </c>
    </row>
    <row r="3718" spans="2:6">
      <c r="B3718" s="16">
        <v>44351.510416666664</v>
      </c>
      <c r="C3718" s="8">
        <v>118.95912340536999</v>
      </c>
      <c r="D3718" s="9" t="s">
        <v>4</v>
      </c>
      <c r="E3718" s="10">
        <v>122.179560670027</v>
      </c>
      <c r="F3718" s="9" t="s">
        <v>4</v>
      </c>
    </row>
    <row r="3719" spans="2:6">
      <c r="B3719" s="16">
        <v>44351.552083333336</v>
      </c>
      <c r="C3719" s="8">
        <v>114.694103546588</v>
      </c>
      <c r="D3719" s="9" t="s">
        <v>4</v>
      </c>
      <c r="E3719" s="10">
        <v>115.839498727635</v>
      </c>
      <c r="F3719" s="9" t="s">
        <v>4</v>
      </c>
    </row>
    <row r="3720" spans="2:6">
      <c r="B3720" s="16">
        <v>44351.59375</v>
      </c>
      <c r="C3720" s="8">
        <v>106.78598702918499</v>
      </c>
      <c r="D3720" s="9" t="s">
        <v>4</v>
      </c>
      <c r="E3720" s="10">
        <v>109.65231870165</v>
      </c>
      <c r="F3720" s="9" t="s">
        <v>4</v>
      </c>
    </row>
    <row r="3721" spans="2:6">
      <c r="B3721" s="16">
        <v>44351.635416666664</v>
      </c>
      <c r="C3721" s="8">
        <v>104.390355930258</v>
      </c>
      <c r="D3721" s="9" t="s">
        <v>4</v>
      </c>
      <c r="E3721" s="10">
        <v>109.58575270255599</v>
      </c>
      <c r="F3721" s="9" t="s">
        <v>4</v>
      </c>
    </row>
    <row r="3722" spans="2:6">
      <c r="B3722" s="16">
        <v>44351.677083333336</v>
      </c>
      <c r="C3722" s="8">
        <v>99.212353606875595</v>
      </c>
      <c r="D3722" s="9" t="s">
        <v>4</v>
      </c>
      <c r="E3722" s="10">
        <v>106.43966678504501</v>
      </c>
      <c r="F3722" s="9" t="s">
        <v>4</v>
      </c>
    </row>
    <row r="3723" spans="2:6">
      <c r="B3723" s="16">
        <v>44351.71875</v>
      </c>
      <c r="C3723" s="8">
        <v>97.867490436937601</v>
      </c>
      <c r="D3723" s="9" t="s">
        <v>4</v>
      </c>
      <c r="E3723" s="10">
        <v>107.25604937918899</v>
      </c>
      <c r="F3723" s="9" t="s">
        <v>4</v>
      </c>
    </row>
    <row r="3724" spans="2:6">
      <c r="B3724" s="16">
        <v>44351.760416666664</v>
      </c>
      <c r="C3724" s="8">
        <v>102.949162395898</v>
      </c>
      <c r="D3724" s="9" t="s">
        <v>4</v>
      </c>
      <c r="E3724" s="10">
        <v>108.70649423690401</v>
      </c>
      <c r="F3724" s="9" t="s">
        <v>4</v>
      </c>
    </row>
    <row r="3725" spans="2:6">
      <c r="B3725" s="16">
        <v>44351.802083333336</v>
      </c>
      <c r="C3725" s="8">
        <v>96.313397154512998</v>
      </c>
      <c r="D3725" s="9" t="s">
        <v>4</v>
      </c>
      <c r="E3725" s="10">
        <v>108.602676785513</v>
      </c>
      <c r="F3725" s="9" t="s">
        <v>4</v>
      </c>
    </row>
    <row r="3726" spans="2:6">
      <c r="B3726" s="16">
        <v>44351.84375</v>
      </c>
      <c r="C3726" s="8">
        <v>89.226572327296395</v>
      </c>
      <c r="D3726" s="9" t="s">
        <v>4</v>
      </c>
      <c r="E3726" s="10">
        <v>102.715996837365</v>
      </c>
      <c r="F3726" s="9" t="s">
        <v>4</v>
      </c>
    </row>
    <row r="3727" spans="2:6">
      <c r="B3727" s="16">
        <v>44351.885416666664</v>
      </c>
      <c r="C3727" s="8">
        <v>84.291665538109399</v>
      </c>
      <c r="D3727" s="9" t="s">
        <v>4</v>
      </c>
      <c r="E3727" s="10">
        <v>95.387255026463194</v>
      </c>
      <c r="F3727" s="9" t="s">
        <v>4</v>
      </c>
    </row>
    <row r="3728" spans="2:6">
      <c r="B3728" s="16">
        <v>44351.927083333336</v>
      </c>
      <c r="C3728" s="8">
        <v>77.585133170383699</v>
      </c>
      <c r="D3728" s="9" t="s">
        <v>4</v>
      </c>
      <c r="E3728" s="10">
        <v>88.735251030468106</v>
      </c>
      <c r="F3728" s="9" t="s">
        <v>4</v>
      </c>
    </row>
    <row r="3729" spans="2:6">
      <c r="B3729" s="16">
        <v>44351.96875</v>
      </c>
      <c r="C3729" s="8">
        <v>75.494757314112306</v>
      </c>
      <c r="D3729" s="9" t="s">
        <v>4</v>
      </c>
      <c r="E3729" s="10">
        <v>81.810075456206903</v>
      </c>
      <c r="F3729" s="9" t="s">
        <v>4</v>
      </c>
    </row>
    <row r="3730" spans="2:6">
      <c r="B3730" s="7">
        <v>44352.010416666664</v>
      </c>
      <c r="C3730" s="8">
        <v>63.718139896208399</v>
      </c>
      <c r="D3730" s="9" t="s">
        <v>4</v>
      </c>
      <c r="E3730" s="10">
        <v>71.004223256878802</v>
      </c>
      <c r="F3730" s="9" t="s">
        <v>4</v>
      </c>
    </row>
    <row r="3731" spans="2:6">
      <c r="B3731" s="16">
        <v>44352.052083333336</v>
      </c>
      <c r="C3731" s="8">
        <v>56.409526260721002</v>
      </c>
      <c r="D3731" s="9" t="s">
        <v>4</v>
      </c>
      <c r="E3731" s="10">
        <v>64.114139355227294</v>
      </c>
      <c r="F3731" s="9" t="s">
        <v>4</v>
      </c>
    </row>
    <row r="3732" spans="2:6">
      <c r="B3732" s="16">
        <v>44352.09375</v>
      </c>
      <c r="C3732" s="8">
        <v>54.7106576645511</v>
      </c>
      <c r="D3732" s="9" t="s">
        <v>4</v>
      </c>
      <c r="E3732" s="10">
        <v>61.758464564928502</v>
      </c>
      <c r="F3732" s="9" t="s">
        <v>4</v>
      </c>
    </row>
    <row r="3733" spans="2:6">
      <c r="B3733" s="16">
        <v>44352.135416666664</v>
      </c>
      <c r="C3733" s="8">
        <v>55.037762713664698</v>
      </c>
      <c r="D3733" s="9" t="s">
        <v>4</v>
      </c>
      <c r="E3733" s="10">
        <v>61.7739586857845</v>
      </c>
      <c r="F3733" s="9" t="s">
        <v>4</v>
      </c>
    </row>
    <row r="3734" spans="2:6">
      <c r="B3734" s="16">
        <v>44352.177083333336</v>
      </c>
      <c r="C3734" s="8">
        <v>53.624418345006802</v>
      </c>
      <c r="D3734" s="9" t="s">
        <v>4</v>
      </c>
      <c r="E3734" s="10">
        <v>60.652611671841299</v>
      </c>
      <c r="F3734" s="9" t="s">
        <v>4</v>
      </c>
    </row>
    <row r="3735" spans="2:6">
      <c r="B3735" s="16">
        <v>44352.21875</v>
      </c>
      <c r="C3735" s="8">
        <v>52.572250048676601</v>
      </c>
      <c r="D3735" s="9" t="s">
        <v>4</v>
      </c>
      <c r="E3735" s="10">
        <v>57.441427050090098</v>
      </c>
      <c r="F3735" s="9" t="s">
        <v>4</v>
      </c>
    </row>
    <row r="3736" spans="2:6">
      <c r="B3736" s="16">
        <v>44352.260416666664</v>
      </c>
      <c r="C3736" s="8">
        <v>55.283931856972401</v>
      </c>
      <c r="D3736" s="9" t="s">
        <v>4</v>
      </c>
      <c r="E3736" s="10">
        <v>63.585099517328501</v>
      </c>
      <c r="F3736" s="9" t="s">
        <v>4</v>
      </c>
    </row>
    <row r="3737" spans="2:6">
      <c r="B3737" s="16">
        <v>44352.302083333336</v>
      </c>
      <c r="C3737" s="8">
        <v>56.564484215834803</v>
      </c>
      <c r="D3737" s="9" t="s">
        <v>4</v>
      </c>
      <c r="E3737" s="10">
        <v>71.254260122774099</v>
      </c>
      <c r="F3737" s="9" t="s">
        <v>4</v>
      </c>
    </row>
    <row r="3738" spans="2:6">
      <c r="B3738" s="16">
        <v>44352.34375</v>
      </c>
      <c r="C3738" s="8">
        <v>63.2578894899479</v>
      </c>
      <c r="D3738" s="9" t="s">
        <v>4</v>
      </c>
      <c r="E3738" s="10">
        <v>78.017939835986894</v>
      </c>
      <c r="F3738" s="9" t="s">
        <v>4</v>
      </c>
    </row>
    <row r="3739" spans="2:6">
      <c r="B3739" s="16">
        <v>44352.385416666664</v>
      </c>
      <c r="C3739" s="8">
        <v>76.169355831500496</v>
      </c>
      <c r="D3739" s="9" t="s">
        <v>4</v>
      </c>
      <c r="E3739" s="10">
        <v>86.423994011699406</v>
      </c>
      <c r="F3739" s="9" t="s">
        <v>4</v>
      </c>
    </row>
    <row r="3740" spans="2:6">
      <c r="B3740" s="16">
        <v>44352.427083333336</v>
      </c>
      <c r="C3740" s="8">
        <v>84.634709168645301</v>
      </c>
      <c r="D3740" s="9" t="s">
        <v>4</v>
      </c>
      <c r="E3740" s="10">
        <v>90.709087745202297</v>
      </c>
      <c r="F3740" s="9" t="s">
        <v>4</v>
      </c>
    </row>
    <row r="3741" spans="2:6">
      <c r="B3741" s="16">
        <v>44352.46875</v>
      </c>
      <c r="C3741" s="8">
        <v>85.296704827609204</v>
      </c>
      <c r="D3741" s="9" t="s">
        <v>4</v>
      </c>
      <c r="E3741" s="10">
        <v>91.082109830404093</v>
      </c>
      <c r="F3741" s="9" t="s">
        <v>4</v>
      </c>
    </row>
    <row r="3742" spans="2:6">
      <c r="B3742" s="16">
        <v>44352.510416666664</v>
      </c>
      <c r="C3742" s="8">
        <v>83.3382160080766</v>
      </c>
      <c r="D3742" s="9" t="s">
        <v>4</v>
      </c>
      <c r="E3742" s="10">
        <v>90.607962406372195</v>
      </c>
      <c r="F3742" s="9" t="s">
        <v>4</v>
      </c>
    </row>
    <row r="3743" spans="2:6">
      <c r="B3743" s="16">
        <v>44352.552083333336</v>
      </c>
      <c r="C3743" s="8">
        <v>76.788064761984899</v>
      </c>
      <c r="D3743" s="9" t="s">
        <v>4</v>
      </c>
      <c r="E3743" s="10">
        <v>85.7283275703698</v>
      </c>
      <c r="F3743" s="9" t="s">
        <v>4</v>
      </c>
    </row>
    <row r="3744" spans="2:6">
      <c r="B3744" s="16">
        <v>44352.59375</v>
      </c>
      <c r="C3744" s="8">
        <v>76.522989394061199</v>
      </c>
      <c r="D3744" s="9" t="s">
        <v>4</v>
      </c>
      <c r="E3744" s="10">
        <v>83.008305222395705</v>
      </c>
      <c r="F3744" s="9" t="s">
        <v>4</v>
      </c>
    </row>
    <row r="3745" spans="2:6">
      <c r="B3745" s="16">
        <v>44352.635416666664</v>
      </c>
      <c r="C3745" s="8">
        <v>73.546411017522502</v>
      </c>
      <c r="D3745" s="9" t="s">
        <v>4</v>
      </c>
      <c r="E3745" s="10">
        <v>80.711484376869905</v>
      </c>
      <c r="F3745" s="9" t="s">
        <v>4</v>
      </c>
    </row>
    <row r="3746" spans="2:6">
      <c r="B3746" s="16">
        <v>44352.677083333336</v>
      </c>
      <c r="C3746" s="8">
        <v>73.803052193667497</v>
      </c>
      <c r="D3746" s="9" t="s">
        <v>4</v>
      </c>
      <c r="E3746" s="10">
        <v>80.184760188272904</v>
      </c>
      <c r="F3746" s="9" t="s">
        <v>4</v>
      </c>
    </row>
    <row r="3747" spans="2:6">
      <c r="B3747" s="16">
        <v>44352.71875</v>
      </c>
      <c r="C3747" s="8">
        <v>77.197093876890193</v>
      </c>
      <c r="D3747" s="9" t="s">
        <v>4</v>
      </c>
      <c r="E3747" s="10">
        <v>83.720969388816201</v>
      </c>
      <c r="F3747" s="9" t="s">
        <v>4</v>
      </c>
    </row>
    <row r="3748" spans="2:6">
      <c r="B3748" s="16">
        <v>44352.760416666664</v>
      </c>
      <c r="C3748" s="8">
        <v>79.737937017029097</v>
      </c>
      <c r="D3748" s="9" t="s">
        <v>4</v>
      </c>
      <c r="E3748" s="10">
        <v>88.0094006009476</v>
      </c>
      <c r="F3748" s="9" t="s">
        <v>4</v>
      </c>
    </row>
    <row r="3749" spans="2:6">
      <c r="B3749" s="16">
        <v>44352.802083333336</v>
      </c>
      <c r="C3749" s="8">
        <v>79.368113689511006</v>
      </c>
      <c r="D3749" s="9" t="s">
        <v>4</v>
      </c>
      <c r="E3749" s="10">
        <v>90.231132580798601</v>
      </c>
      <c r="F3749" s="9" t="s">
        <v>4</v>
      </c>
    </row>
    <row r="3750" spans="2:6">
      <c r="B3750" s="16">
        <v>44352.84375</v>
      </c>
      <c r="C3750" s="8">
        <v>73.077190052121793</v>
      </c>
      <c r="D3750" s="9" t="s">
        <v>4</v>
      </c>
      <c r="E3750" s="10">
        <v>85.058884658238597</v>
      </c>
      <c r="F3750" s="9" t="s">
        <v>4</v>
      </c>
    </row>
    <row r="3751" spans="2:6">
      <c r="B3751" s="16">
        <v>44352.885416666664</v>
      </c>
      <c r="C3751" s="8">
        <v>65.748958998737095</v>
      </c>
      <c r="D3751" s="9" t="s">
        <v>4</v>
      </c>
      <c r="E3751" s="10">
        <v>78.822427273716897</v>
      </c>
      <c r="F3751" s="9" t="s">
        <v>4</v>
      </c>
    </row>
    <row r="3752" spans="2:6">
      <c r="B3752" s="16">
        <v>44352.927083333336</v>
      </c>
      <c r="C3752" s="8">
        <v>68.5812196415214</v>
      </c>
      <c r="D3752" s="9" t="s">
        <v>4</v>
      </c>
      <c r="E3752" s="10">
        <v>74.696039483094097</v>
      </c>
      <c r="F3752" s="9" t="s">
        <v>4</v>
      </c>
    </row>
    <row r="3753" spans="2:6">
      <c r="B3753" s="16">
        <v>44352.96875</v>
      </c>
      <c r="C3753" s="8">
        <v>63.521163535364799</v>
      </c>
      <c r="D3753" s="9" t="s">
        <v>4</v>
      </c>
      <c r="E3753" s="10">
        <v>69.0135729526787</v>
      </c>
      <c r="F3753" s="9" t="s">
        <v>4</v>
      </c>
    </row>
    <row r="3754" spans="2:6">
      <c r="B3754" s="7">
        <v>44353.010416666664</v>
      </c>
      <c r="C3754" s="8">
        <v>54.376928129040202</v>
      </c>
      <c r="D3754" s="9" t="s">
        <v>4</v>
      </c>
      <c r="E3754" s="10">
        <v>62.1271449987754</v>
      </c>
      <c r="F3754" s="9" t="s">
        <v>4</v>
      </c>
    </row>
    <row r="3755" spans="2:6">
      <c r="B3755" s="16">
        <v>44353.052083333336</v>
      </c>
      <c r="C3755" s="8">
        <v>47.783634239542103</v>
      </c>
      <c r="D3755" s="9" t="s">
        <v>4</v>
      </c>
      <c r="E3755" s="10">
        <v>55.648917138642801</v>
      </c>
      <c r="F3755" s="9" t="s">
        <v>4</v>
      </c>
    </row>
    <row r="3756" spans="2:6">
      <c r="B3756" s="16">
        <v>44353.09375</v>
      </c>
      <c r="C3756" s="8">
        <v>51.235645881073303</v>
      </c>
      <c r="D3756" s="9" t="s">
        <v>4</v>
      </c>
      <c r="E3756" s="10">
        <v>53.205556113276401</v>
      </c>
      <c r="F3756" s="9" t="s">
        <v>4</v>
      </c>
    </row>
    <row r="3757" spans="2:6">
      <c r="B3757" s="16">
        <v>44353.135416666664</v>
      </c>
      <c r="C3757" s="8">
        <v>47.976418096113598</v>
      </c>
      <c r="D3757" s="9" t="s">
        <v>4</v>
      </c>
      <c r="E3757" s="10">
        <v>52.843457410441303</v>
      </c>
      <c r="F3757" s="9" t="s">
        <v>4</v>
      </c>
    </row>
    <row r="3758" spans="2:6">
      <c r="B3758" s="16">
        <v>44353.177083333336</v>
      </c>
      <c r="C3758" s="8">
        <v>46.89009315805</v>
      </c>
      <c r="D3758" s="9" t="s">
        <v>4</v>
      </c>
      <c r="E3758" s="10">
        <v>51.370787645229797</v>
      </c>
      <c r="F3758" s="9" t="s">
        <v>4</v>
      </c>
    </row>
    <row r="3759" spans="2:6">
      <c r="B3759" s="16">
        <v>44353.21875</v>
      </c>
      <c r="C3759" s="8">
        <v>42.933952456314202</v>
      </c>
      <c r="D3759" s="9" t="s">
        <v>4</v>
      </c>
      <c r="E3759" s="10">
        <v>48.159859867597703</v>
      </c>
      <c r="F3759" s="9" t="s">
        <v>4</v>
      </c>
    </row>
    <row r="3760" spans="2:6">
      <c r="B3760" s="16">
        <v>44353.260416666664</v>
      </c>
      <c r="C3760" s="8">
        <v>40.912488265471097</v>
      </c>
      <c r="D3760" s="9" t="s">
        <v>4</v>
      </c>
      <c r="E3760" s="10">
        <v>49.823288675863999</v>
      </c>
      <c r="F3760" s="9" t="s">
        <v>4</v>
      </c>
    </row>
    <row r="3761" spans="2:6">
      <c r="B3761" s="16">
        <v>44353.302083333336</v>
      </c>
      <c r="C3761" s="8">
        <v>43.338983956010999</v>
      </c>
      <c r="D3761" s="9" t="s">
        <v>4</v>
      </c>
      <c r="E3761" s="10">
        <v>53.893260996555298</v>
      </c>
      <c r="F3761" s="9" t="s">
        <v>4</v>
      </c>
    </row>
    <row r="3762" spans="2:6">
      <c r="B3762" s="16">
        <v>44353.34375</v>
      </c>
      <c r="C3762" s="8">
        <v>51.365989068566698</v>
      </c>
      <c r="D3762" s="9" t="s">
        <v>4</v>
      </c>
      <c r="E3762" s="10">
        <v>61.333411885605003</v>
      </c>
      <c r="F3762" s="9" t="s">
        <v>4</v>
      </c>
    </row>
    <row r="3763" spans="2:6">
      <c r="B3763" s="16">
        <v>44353.385416666664</v>
      </c>
      <c r="C3763" s="8">
        <v>55.151176965457701</v>
      </c>
      <c r="D3763" s="9" t="s">
        <v>4</v>
      </c>
      <c r="E3763" s="10">
        <v>69.351334542495906</v>
      </c>
      <c r="F3763" s="9" t="s">
        <v>4</v>
      </c>
    </row>
    <row r="3764" spans="2:6">
      <c r="B3764" s="16">
        <v>44353.427083333336</v>
      </c>
      <c r="C3764" s="8">
        <v>67.694808275302293</v>
      </c>
      <c r="D3764" s="9" t="s">
        <v>4</v>
      </c>
      <c r="E3764" s="10">
        <v>76.678658072340497</v>
      </c>
      <c r="F3764" s="9" t="s">
        <v>4</v>
      </c>
    </row>
    <row r="3765" spans="2:6">
      <c r="B3765" s="16">
        <v>44353.46875</v>
      </c>
      <c r="C3765" s="8">
        <v>70.548480099391199</v>
      </c>
      <c r="D3765" s="9" t="s">
        <v>4</v>
      </c>
      <c r="E3765" s="10">
        <v>80.505785656429396</v>
      </c>
      <c r="F3765" s="9" t="s">
        <v>4</v>
      </c>
    </row>
    <row r="3766" spans="2:6">
      <c r="B3766" s="16">
        <v>44353.510416666664</v>
      </c>
      <c r="C3766" s="8">
        <v>75.136067530031298</v>
      </c>
      <c r="D3766" s="9" t="s">
        <v>4</v>
      </c>
      <c r="E3766" s="10">
        <v>81.629528776551496</v>
      </c>
      <c r="F3766" s="9" t="s">
        <v>4</v>
      </c>
    </row>
    <row r="3767" spans="2:6">
      <c r="B3767" s="16">
        <v>44353.552083333336</v>
      </c>
      <c r="C3767" s="8">
        <v>70.246796518215803</v>
      </c>
      <c r="D3767" s="9" t="s">
        <v>4</v>
      </c>
      <c r="E3767" s="10">
        <v>80.212554528587305</v>
      </c>
      <c r="F3767" s="9" t="s">
        <v>4</v>
      </c>
    </row>
    <row r="3768" spans="2:6">
      <c r="B3768" s="16">
        <v>44353.59375</v>
      </c>
      <c r="C3768" s="8">
        <v>71.120913251859406</v>
      </c>
      <c r="D3768" s="9" t="s">
        <v>4</v>
      </c>
      <c r="E3768" s="10">
        <v>76.325516376998095</v>
      </c>
      <c r="F3768" s="9" t="s">
        <v>4</v>
      </c>
    </row>
    <row r="3769" spans="2:6">
      <c r="B3769" s="16">
        <v>44353.635416666664</v>
      </c>
      <c r="C3769" s="8">
        <v>70.645216279000095</v>
      </c>
      <c r="D3769" s="9" t="s">
        <v>4</v>
      </c>
      <c r="E3769" s="10">
        <v>74.627070085091503</v>
      </c>
      <c r="F3769" s="9" t="s">
        <v>4</v>
      </c>
    </row>
    <row r="3770" spans="2:6">
      <c r="B3770" s="16">
        <v>44353.677083333336</v>
      </c>
      <c r="C3770" s="8">
        <v>67.408692030247494</v>
      </c>
      <c r="D3770" s="9" t="s">
        <v>4</v>
      </c>
      <c r="E3770" s="10">
        <v>72.073341047442895</v>
      </c>
      <c r="F3770" s="9" t="s">
        <v>4</v>
      </c>
    </row>
    <row r="3771" spans="2:6">
      <c r="B3771" s="16">
        <v>44353.71875</v>
      </c>
      <c r="C3771" s="8">
        <v>66.359183707758206</v>
      </c>
      <c r="D3771" s="9" t="s">
        <v>4</v>
      </c>
      <c r="E3771" s="10">
        <v>74.500861292708805</v>
      </c>
      <c r="F3771" s="9" t="s">
        <v>4</v>
      </c>
    </row>
    <row r="3772" spans="2:6">
      <c r="B3772" s="16">
        <v>44353.760416666664</v>
      </c>
      <c r="C3772" s="8">
        <v>68.054510699081007</v>
      </c>
      <c r="D3772" s="9" t="s">
        <v>4</v>
      </c>
      <c r="E3772" s="10">
        <v>79.444462586449006</v>
      </c>
      <c r="F3772" s="9" t="s">
        <v>4</v>
      </c>
    </row>
    <row r="3773" spans="2:6">
      <c r="B3773" s="16">
        <v>44353.802083333336</v>
      </c>
      <c r="C3773" s="8">
        <v>68.163000642194604</v>
      </c>
      <c r="D3773" s="9" t="s">
        <v>4</v>
      </c>
      <c r="E3773" s="10">
        <v>83.265301369102801</v>
      </c>
      <c r="F3773" s="9" t="s">
        <v>4</v>
      </c>
    </row>
    <row r="3774" spans="2:6">
      <c r="B3774" s="16">
        <v>44353.84375</v>
      </c>
      <c r="C3774" s="8">
        <v>67.578395624695005</v>
      </c>
      <c r="D3774" s="9" t="s">
        <v>4</v>
      </c>
      <c r="E3774" s="10">
        <v>79.696912660446898</v>
      </c>
      <c r="F3774" s="9" t="s">
        <v>4</v>
      </c>
    </row>
    <row r="3775" spans="2:6">
      <c r="B3775" s="16">
        <v>44353.885416666664</v>
      </c>
      <c r="C3775" s="8">
        <v>63.5081654708179</v>
      </c>
      <c r="D3775" s="9" t="s">
        <v>4</v>
      </c>
      <c r="E3775" s="10">
        <v>75.792235998040496</v>
      </c>
      <c r="F3775" s="9" t="s">
        <v>4</v>
      </c>
    </row>
    <row r="3776" spans="2:6">
      <c r="B3776" s="16">
        <v>44353.927083333336</v>
      </c>
      <c r="C3776" s="8">
        <v>68.939196665904504</v>
      </c>
      <c r="D3776" s="9" t="s">
        <v>4</v>
      </c>
      <c r="E3776" s="10">
        <v>76.139227831252896</v>
      </c>
      <c r="F3776" s="9" t="s">
        <v>4</v>
      </c>
    </row>
    <row r="3777" spans="2:6">
      <c r="B3777" s="16">
        <v>44353.96875</v>
      </c>
      <c r="C3777" s="8">
        <v>66.719135502571902</v>
      </c>
      <c r="D3777" s="9" t="s">
        <v>4</v>
      </c>
      <c r="E3777" s="10">
        <v>69.067282466591195</v>
      </c>
      <c r="F3777" s="9" t="s">
        <v>4</v>
      </c>
    </row>
    <row r="3778" spans="2:6">
      <c r="B3778" s="7">
        <v>44354.010416666664</v>
      </c>
      <c r="C3778" s="8">
        <v>56.778197292979101</v>
      </c>
      <c r="D3778" s="9" t="s">
        <v>4</v>
      </c>
      <c r="E3778" s="10">
        <v>60.627162059551701</v>
      </c>
      <c r="F3778" s="9" t="s">
        <v>4</v>
      </c>
    </row>
    <row r="3779" spans="2:6">
      <c r="B3779" s="16">
        <v>44354.052083333336</v>
      </c>
      <c r="C3779" s="8">
        <v>47.204983391349003</v>
      </c>
      <c r="D3779" s="9" t="s">
        <v>4</v>
      </c>
      <c r="E3779" s="10">
        <v>56.143361161720499</v>
      </c>
      <c r="F3779" s="9" t="s">
        <v>4</v>
      </c>
    </row>
    <row r="3780" spans="2:6">
      <c r="B3780" s="16">
        <v>44354.09375</v>
      </c>
      <c r="C3780" s="8">
        <v>51.066585291713899</v>
      </c>
      <c r="D3780" s="9" t="s">
        <v>4</v>
      </c>
      <c r="E3780" s="10">
        <v>56.104006862085498</v>
      </c>
      <c r="F3780" s="9" t="s">
        <v>4</v>
      </c>
    </row>
    <row r="3781" spans="2:6">
      <c r="B3781" s="16">
        <v>44354.135416666664</v>
      </c>
      <c r="C3781" s="8">
        <v>51.753643765346503</v>
      </c>
      <c r="D3781" s="9" t="s">
        <v>4</v>
      </c>
      <c r="E3781" s="10">
        <v>56.383324875718102</v>
      </c>
      <c r="F3781" s="9" t="s">
        <v>4</v>
      </c>
    </row>
    <row r="3782" spans="2:6">
      <c r="B3782" s="16">
        <v>44354.177083333336</v>
      </c>
      <c r="C3782" s="8">
        <v>50.869499322982399</v>
      </c>
      <c r="D3782" s="9" t="s">
        <v>4</v>
      </c>
      <c r="E3782" s="10">
        <v>57.316309513354</v>
      </c>
      <c r="F3782" s="9" t="s">
        <v>4</v>
      </c>
    </row>
    <row r="3783" spans="2:6">
      <c r="B3783" s="16">
        <v>44354.21875</v>
      </c>
      <c r="C3783" s="8">
        <v>57.912673674318398</v>
      </c>
      <c r="D3783" s="9" t="s">
        <v>4</v>
      </c>
      <c r="E3783" s="10">
        <v>64.901136511356697</v>
      </c>
      <c r="F3783" s="9" t="s">
        <v>4</v>
      </c>
    </row>
    <row r="3784" spans="2:6">
      <c r="B3784" s="16">
        <v>44354.260416666664</v>
      </c>
      <c r="C3784" s="8">
        <v>71.659353375459702</v>
      </c>
      <c r="D3784" s="9" t="s">
        <v>4</v>
      </c>
      <c r="E3784" s="10">
        <v>81.549565779164595</v>
      </c>
      <c r="F3784" s="9" t="s">
        <v>4</v>
      </c>
    </row>
    <row r="3785" spans="2:6">
      <c r="B3785" s="16">
        <v>44354.302083333336</v>
      </c>
      <c r="C3785" s="8">
        <v>85.595743396501902</v>
      </c>
      <c r="D3785" s="9" t="s">
        <v>4</v>
      </c>
      <c r="E3785" s="10">
        <v>96.545566640206701</v>
      </c>
      <c r="F3785" s="9" t="s">
        <v>4</v>
      </c>
    </row>
    <row r="3786" spans="2:6">
      <c r="B3786" s="16">
        <v>44354.34375</v>
      </c>
      <c r="C3786" s="8">
        <v>90.086420661047498</v>
      </c>
      <c r="D3786" s="9" t="s">
        <v>4</v>
      </c>
      <c r="E3786" s="10">
        <v>105.35476514475199</v>
      </c>
      <c r="F3786" s="9" t="s">
        <v>4</v>
      </c>
    </row>
    <row r="3787" spans="2:6">
      <c r="B3787" s="16">
        <v>44354.385416666664</v>
      </c>
      <c r="C3787" s="8">
        <v>103.22234662678601</v>
      </c>
      <c r="D3787" s="13" t="s">
        <v>7</v>
      </c>
      <c r="E3787" s="10">
        <v>112.25703601049101</v>
      </c>
      <c r="F3787" s="13" t="s">
        <v>7</v>
      </c>
    </row>
    <row r="3788" spans="2:6">
      <c r="B3788" s="16">
        <v>44354.427083333336</v>
      </c>
      <c r="C3788" s="8">
        <v>106.548376819558</v>
      </c>
      <c r="D3788" s="13" t="s">
        <v>7</v>
      </c>
      <c r="E3788" s="10">
        <v>114.207924642279</v>
      </c>
      <c r="F3788" s="13" t="s">
        <v>7</v>
      </c>
    </row>
    <row r="3789" spans="2:6">
      <c r="B3789" s="16">
        <v>44354.46875</v>
      </c>
      <c r="C3789" s="8">
        <v>104.39788888116099</v>
      </c>
      <c r="D3789" s="13" t="s">
        <v>7</v>
      </c>
      <c r="E3789" s="10">
        <v>112.006201724866</v>
      </c>
      <c r="F3789" s="13" t="s">
        <v>7</v>
      </c>
    </row>
    <row r="3790" spans="2:6">
      <c r="B3790" s="16">
        <v>44354.510416666664</v>
      </c>
      <c r="C3790" s="8">
        <v>105.28142296179</v>
      </c>
      <c r="D3790" s="13" t="s">
        <v>7</v>
      </c>
      <c r="E3790" s="10">
        <v>112.85470410900101</v>
      </c>
      <c r="F3790" s="13" t="s">
        <v>7</v>
      </c>
    </row>
    <row r="3791" spans="2:6">
      <c r="B3791" s="16">
        <v>44354.552083333336</v>
      </c>
      <c r="C3791" s="8">
        <v>107.581114983199</v>
      </c>
      <c r="D3791" s="9" t="s">
        <v>4</v>
      </c>
      <c r="E3791" s="10">
        <v>113.126719424215</v>
      </c>
      <c r="F3791" s="9" t="s">
        <v>4</v>
      </c>
    </row>
    <row r="3792" spans="2:6">
      <c r="B3792" s="16">
        <v>44354.59375</v>
      </c>
      <c r="C3792" s="8">
        <v>106.234916379048</v>
      </c>
      <c r="D3792" s="9" t="s">
        <v>4</v>
      </c>
      <c r="E3792" s="10">
        <v>111.28484354896</v>
      </c>
      <c r="F3792" s="9" t="s">
        <v>4</v>
      </c>
    </row>
    <row r="3793" spans="2:6">
      <c r="B3793" s="16">
        <v>44354.635416666664</v>
      </c>
      <c r="C3793" s="8">
        <v>101.89715725424</v>
      </c>
      <c r="D3793" s="9" t="s">
        <v>4</v>
      </c>
      <c r="E3793" s="10">
        <v>109.82561857140399</v>
      </c>
      <c r="F3793" s="9" t="s">
        <v>4</v>
      </c>
    </row>
    <row r="3794" spans="2:6">
      <c r="B3794" s="16">
        <v>44354.677083333336</v>
      </c>
      <c r="C3794" s="8">
        <v>97.170134711192205</v>
      </c>
      <c r="D3794" s="9" t="s">
        <v>4</v>
      </c>
      <c r="E3794" s="10">
        <v>101.688402681261</v>
      </c>
      <c r="F3794" s="9" t="s">
        <v>4</v>
      </c>
    </row>
    <row r="3795" spans="2:6">
      <c r="B3795" s="16">
        <v>44354.71875</v>
      </c>
      <c r="C3795" s="8">
        <v>97.335989711115005</v>
      </c>
      <c r="D3795" s="9" t="s">
        <v>4</v>
      </c>
      <c r="E3795" s="10">
        <v>106.128144616527</v>
      </c>
      <c r="F3795" s="9" t="s">
        <v>4</v>
      </c>
    </row>
    <row r="3796" spans="2:6">
      <c r="B3796" s="16">
        <v>44354.760416666664</v>
      </c>
      <c r="C3796" s="8">
        <v>97.022500133071702</v>
      </c>
      <c r="D3796" s="9" t="s">
        <v>4</v>
      </c>
      <c r="E3796" s="10">
        <v>110.100881976517</v>
      </c>
      <c r="F3796" s="9" t="s">
        <v>4</v>
      </c>
    </row>
    <row r="3797" spans="2:6">
      <c r="B3797" s="16">
        <v>44354.802083333336</v>
      </c>
      <c r="C3797" s="8">
        <v>97.990007815729797</v>
      </c>
      <c r="D3797" s="9" t="s">
        <v>4</v>
      </c>
      <c r="E3797" s="10">
        <v>107.35552589082199</v>
      </c>
      <c r="F3797" s="9" t="s">
        <v>4</v>
      </c>
    </row>
    <row r="3798" spans="2:6">
      <c r="B3798" s="16">
        <v>44354.84375</v>
      </c>
      <c r="C3798" s="8">
        <v>93.225047814554898</v>
      </c>
      <c r="D3798" s="9" t="s">
        <v>4</v>
      </c>
      <c r="E3798" s="10">
        <v>102.679293533132</v>
      </c>
      <c r="F3798" s="9" t="s">
        <v>4</v>
      </c>
    </row>
    <row r="3799" spans="2:6">
      <c r="B3799" s="16">
        <v>44354.885416666664</v>
      </c>
      <c r="C3799" s="8">
        <v>86.630001491298998</v>
      </c>
      <c r="D3799" s="9" t="s">
        <v>4</v>
      </c>
      <c r="E3799" s="10">
        <v>94.444670783482806</v>
      </c>
      <c r="F3799" s="9" t="s">
        <v>4</v>
      </c>
    </row>
    <row r="3800" spans="2:6">
      <c r="B3800" s="16">
        <v>44354.927083333336</v>
      </c>
      <c r="C3800" s="8">
        <v>81.566800056589599</v>
      </c>
      <c r="D3800" s="9" t="s">
        <v>4</v>
      </c>
      <c r="E3800" s="10">
        <v>90.922701958255402</v>
      </c>
      <c r="F3800" s="9" t="s">
        <v>4</v>
      </c>
    </row>
    <row r="3801" spans="2:6">
      <c r="B3801" s="16">
        <v>44354.96875</v>
      </c>
      <c r="C3801" s="8">
        <v>74.407457020217294</v>
      </c>
      <c r="D3801" s="9" t="s">
        <v>4</v>
      </c>
      <c r="E3801" s="10">
        <v>80.881708160354094</v>
      </c>
      <c r="F3801" s="9" t="s">
        <v>4</v>
      </c>
    </row>
    <row r="3802" spans="2:6">
      <c r="B3802" s="7">
        <v>44355.010416666664</v>
      </c>
      <c r="C3802" s="8">
        <v>68.817740914268796</v>
      </c>
      <c r="D3802" s="9" t="s">
        <v>4</v>
      </c>
      <c r="E3802" s="10">
        <v>73.433771360998506</v>
      </c>
      <c r="F3802" s="9" t="s">
        <v>4</v>
      </c>
    </row>
    <row r="3803" spans="2:6">
      <c r="B3803" s="16">
        <v>44355.052083333336</v>
      </c>
      <c r="C3803" s="8">
        <v>62.399242119060098</v>
      </c>
      <c r="D3803" s="9" t="s">
        <v>4</v>
      </c>
      <c r="E3803" s="10">
        <v>67.883955720766494</v>
      </c>
      <c r="F3803" s="9" t="s">
        <v>4</v>
      </c>
    </row>
    <row r="3804" spans="2:6">
      <c r="B3804" s="16">
        <v>44355.09375</v>
      </c>
      <c r="C3804" s="8">
        <v>64.608876471558702</v>
      </c>
      <c r="D3804" s="9" t="s">
        <v>4</v>
      </c>
      <c r="E3804" s="10">
        <v>66.306962110156903</v>
      </c>
      <c r="F3804" s="9" t="s">
        <v>4</v>
      </c>
    </row>
    <row r="3805" spans="2:6">
      <c r="B3805" s="16">
        <v>44355.135416666664</v>
      </c>
      <c r="C3805" s="8">
        <v>64.370628528922495</v>
      </c>
      <c r="D3805" s="9" t="s">
        <v>4</v>
      </c>
      <c r="E3805" s="10">
        <v>65.953684804893598</v>
      </c>
      <c r="F3805" s="9" t="s">
        <v>4</v>
      </c>
    </row>
    <row r="3806" spans="2:6">
      <c r="B3806" s="16">
        <v>44355.177083333336</v>
      </c>
      <c r="C3806" s="8">
        <v>60.545596470073498</v>
      </c>
      <c r="D3806" s="9" t="s">
        <v>4</v>
      </c>
      <c r="E3806" s="10">
        <v>65.741050445908797</v>
      </c>
      <c r="F3806" s="9" t="s">
        <v>4</v>
      </c>
    </row>
    <row r="3807" spans="2:6">
      <c r="B3807" s="16">
        <v>44355.21875</v>
      </c>
      <c r="C3807" s="8">
        <v>60.979563776235601</v>
      </c>
      <c r="D3807" s="9" t="s">
        <v>4</v>
      </c>
      <c r="E3807" s="10">
        <v>69.511181542672404</v>
      </c>
      <c r="F3807" s="9" t="s">
        <v>4</v>
      </c>
    </row>
    <row r="3808" spans="2:6">
      <c r="B3808" s="16">
        <v>44355.260416666664</v>
      </c>
      <c r="C3808" s="8">
        <v>75.313786606891</v>
      </c>
      <c r="D3808" s="9" t="s">
        <v>4</v>
      </c>
      <c r="E3808" s="10">
        <v>84.511230558508203</v>
      </c>
      <c r="F3808" s="9" t="s">
        <v>4</v>
      </c>
    </row>
    <row r="3809" spans="2:6">
      <c r="B3809" s="16">
        <v>44355.302083333336</v>
      </c>
      <c r="C3809" s="8">
        <v>83.395296331877702</v>
      </c>
      <c r="D3809" s="9" t="s">
        <v>4</v>
      </c>
      <c r="E3809" s="10">
        <v>95.074915728434704</v>
      </c>
      <c r="F3809" s="9" t="s">
        <v>4</v>
      </c>
    </row>
    <row r="3810" spans="2:6">
      <c r="B3810" s="16">
        <v>44355.34375</v>
      </c>
      <c r="C3810" s="8">
        <v>90.1851132468137</v>
      </c>
      <c r="D3810" s="9" t="s">
        <v>4</v>
      </c>
      <c r="E3810" s="10">
        <v>104.142770589535</v>
      </c>
      <c r="F3810" s="9" t="s">
        <v>4</v>
      </c>
    </row>
    <row r="3811" spans="2:6">
      <c r="B3811" s="16">
        <v>44355.385416666664</v>
      </c>
      <c r="C3811" s="8">
        <v>101.100058366322</v>
      </c>
      <c r="D3811" s="9" t="s">
        <v>4</v>
      </c>
      <c r="E3811" s="10">
        <v>108.571337061896</v>
      </c>
      <c r="F3811" s="9" t="s">
        <v>4</v>
      </c>
    </row>
    <row r="3812" spans="2:6">
      <c r="B3812" s="16">
        <v>44355.427083333336</v>
      </c>
      <c r="C3812" s="8">
        <v>111.70701785448399</v>
      </c>
      <c r="D3812" s="11" t="s">
        <v>5</v>
      </c>
      <c r="E3812" s="10">
        <v>118.651008956326</v>
      </c>
      <c r="F3812" s="11" t="s">
        <v>5</v>
      </c>
    </row>
    <row r="3813" spans="2:6">
      <c r="B3813" s="16">
        <v>44355.46875</v>
      </c>
      <c r="C3813" s="8">
        <v>113.535086604734</v>
      </c>
      <c r="D3813" s="9" t="s">
        <v>4</v>
      </c>
      <c r="E3813" s="10">
        <v>116.58434512761301</v>
      </c>
      <c r="F3813" s="9" t="s">
        <v>4</v>
      </c>
    </row>
    <row r="3814" spans="2:6">
      <c r="B3814" s="16">
        <v>44355.510416666664</v>
      </c>
      <c r="C3814" s="8">
        <v>113.38987638650499</v>
      </c>
      <c r="D3814" s="11" t="s">
        <v>5</v>
      </c>
      <c r="E3814" s="10">
        <v>118.48259688361701</v>
      </c>
      <c r="F3814" s="11" t="s">
        <v>5</v>
      </c>
    </row>
    <row r="3815" spans="2:6">
      <c r="B3815" s="16">
        <v>44355.552083333336</v>
      </c>
      <c r="C3815" s="8">
        <v>110.63932078073201</v>
      </c>
      <c r="D3815" s="11" t="s">
        <v>5</v>
      </c>
      <c r="E3815" s="10">
        <v>115.03108264065899</v>
      </c>
      <c r="F3815" s="11" t="s">
        <v>5</v>
      </c>
    </row>
    <row r="3816" spans="2:6">
      <c r="B3816" s="16">
        <v>44355.59375</v>
      </c>
      <c r="C3816" s="8">
        <v>108.30816682365401</v>
      </c>
      <c r="D3816" s="9" t="s">
        <v>4</v>
      </c>
      <c r="E3816" s="10">
        <v>110.22686173553301</v>
      </c>
      <c r="F3816" s="9" t="s">
        <v>4</v>
      </c>
    </row>
    <row r="3817" spans="2:6">
      <c r="B3817" s="16">
        <v>44355.635416666664</v>
      </c>
      <c r="C3817" s="8">
        <v>105.132680578996</v>
      </c>
      <c r="D3817" s="9" t="s">
        <v>4</v>
      </c>
      <c r="E3817" s="10">
        <v>107.057679415469</v>
      </c>
      <c r="F3817" s="9" t="s">
        <v>4</v>
      </c>
    </row>
    <row r="3818" spans="2:6">
      <c r="B3818" s="16">
        <v>44355.677083333336</v>
      </c>
      <c r="C3818" s="8">
        <v>99.200050888190304</v>
      </c>
      <c r="D3818" s="9" t="s">
        <v>4</v>
      </c>
      <c r="E3818" s="10">
        <v>104.600431076009</v>
      </c>
      <c r="F3818" s="9" t="s">
        <v>4</v>
      </c>
    </row>
    <row r="3819" spans="2:6">
      <c r="B3819" s="16">
        <v>44355.71875</v>
      </c>
      <c r="C3819" s="8">
        <v>98.728099897838106</v>
      </c>
      <c r="D3819" s="9" t="s">
        <v>4</v>
      </c>
      <c r="E3819" s="10">
        <v>103.646031695986</v>
      </c>
      <c r="F3819" s="9" t="s">
        <v>4</v>
      </c>
    </row>
    <row r="3820" spans="2:6">
      <c r="B3820" s="16">
        <v>44355.760416666664</v>
      </c>
      <c r="C3820" s="8">
        <v>93.2029726944495</v>
      </c>
      <c r="D3820" s="9" t="s">
        <v>4</v>
      </c>
      <c r="E3820" s="10">
        <v>105.978777170661</v>
      </c>
      <c r="F3820" s="9" t="s">
        <v>4</v>
      </c>
    </row>
    <row r="3821" spans="2:6">
      <c r="B3821" s="16">
        <v>44355.802083333336</v>
      </c>
      <c r="C3821" s="8">
        <v>93.251354805517707</v>
      </c>
      <c r="D3821" s="9" t="s">
        <v>4</v>
      </c>
      <c r="E3821" s="10">
        <v>107.390585831002</v>
      </c>
      <c r="F3821" s="9" t="s">
        <v>4</v>
      </c>
    </row>
    <row r="3822" spans="2:6">
      <c r="B3822" s="16">
        <v>44355.84375</v>
      </c>
      <c r="C3822" s="8">
        <v>84.310666297078697</v>
      </c>
      <c r="D3822" s="9" t="s">
        <v>4</v>
      </c>
      <c r="E3822" s="10">
        <v>100.28430852992</v>
      </c>
      <c r="F3822" s="9" t="s">
        <v>4</v>
      </c>
    </row>
    <row r="3823" spans="2:6">
      <c r="B3823" s="16">
        <v>44355.885416666664</v>
      </c>
      <c r="C3823" s="8">
        <v>84.883956575967801</v>
      </c>
      <c r="D3823" s="9" t="s">
        <v>4</v>
      </c>
      <c r="E3823" s="10">
        <v>94.016554316166705</v>
      </c>
      <c r="F3823" s="9" t="s">
        <v>4</v>
      </c>
    </row>
    <row r="3824" spans="2:6">
      <c r="B3824" s="16">
        <v>44355.927083333336</v>
      </c>
      <c r="C3824" s="8">
        <v>77.755187749539203</v>
      </c>
      <c r="D3824" s="9" t="s">
        <v>4</v>
      </c>
      <c r="E3824" s="10">
        <v>89.746645946577402</v>
      </c>
      <c r="F3824" s="9" t="s">
        <v>4</v>
      </c>
    </row>
    <row r="3825" spans="2:6">
      <c r="B3825" s="16">
        <v>44355.96875</v>
      </c>
      <c r="C3825" s="8">
        <v>76.640766451012198</v>
      </c>
      <c r="D3825" s="9" t="s">
        <v>4</v>
      </c>
      <c r="E3825" s="10">
        <v>82.873001834717101</v>
      </c>
      <c r="F3825" s="9" t="s">
        <v>4</v>
      </c>
    </row>
    <row r="3826" spans="2:6">
      <c r="B3826" s="7">
        <v>44356.010416666664</v>
      </c>
      <c r="C3826" s="8">
        <v>65.028154060144004</v>
      </c>
      <c r="D3826" s="9" t="s">
        <v>4</v>
      </c>
      <c r="E3826" s="10">
        <v>73.909423997182202</v>
      </c>
      <c r="F3826" s="9" t="s">
        <v>4</v>
      </c>
    </row>
    <row r="3827" spans="2:6">
      <c r="B3827" s="16">
        <v>44356.052083333336</v>
      </c>
      <c r="C3827" s="8">
        <v>62.086668636716297</v>
      </c>
      <c r="D3827" s="9" t="s">
        <v>4</v>
      </c>
      <c r="E3827" s="10">
        <v>68.160245607087802</v>
      </c>
      <c r="F3827" s="9" t="s">
        <v>4</v>
      </c>
    </row>
    <row r="3828" spans="2:6">
      <c r="B3828" s="16">
        <v>44356.09375</v>
      </c>
      <c r="C3828" s="8">
        <v>62.693154903512699</v>
      </c>
      <c r="D3828" s="9" t="s">
        <v>4</v>
      </c>
      <c r="E3828" s="10">
        <v>65.677875027217496</v>
      </c>
      <c r="F3828" s="9" t="s">
        <v>4</v>
      </c>
    </row>
    <row r="3829" spans="2:6">
      <c r="B3829" s="16">
        <v>44356.135416666664</v>
      </c>
      <c r="C3829" s="8">
        <v>61.372177501783298</v>
      </c>
      <c r="D3829" s="9" t="s">
        <v>4</v>
      </c>
      <c r="E3829" s="10">
        <v>64.923309965488201</v>
      </c>
      <c r="F3829" s="9" t="s">
        <v>4</v>
      </c>
    </row>
    <row r="3830" spans="2:6">
      <c r="B3830" s="16">
        <v>44356.177083333336</v>
      </c>
      <c r="C3830" s="8">
        <v>59.6857677680431</v>
      </c>
      <c r="D3830" s="9" t="s">
        <v>4</v>
      </c>
      <c r="E3830" s="10">
        <v>64.778185072491098</v>
      </c>
      <c r="F3830" s="9" t="s">
        <v>4</v>
      </c>
    </row>
    <row r="3831" spans="2:6">
      <c r="B3831" s="16">
        <v>44356.21875</v>
      </c>
      <c r="C3831" s="8">
        <v>60.241195201254101</v>
      </c>
      <c r="D3831" s="9" t="s">
        <v>4</v>
      </c>
      <c r="E3831" s="10">
        <v>68.888388645011403</v>
      </c>
      <c r="F3831" s="9" t="s">
        <v>4</v>
      </c>
    </row>
    <row r="3832" spans="2:6">
      <c r="B3832" s="16">
        <v>44356.260416666664</v>
      </c>
      <c r="C3832" s="8">
        <v>76.017938578950506</v>
      </c>
      <c r="D3832" s="9" t="s">
        <v>4</v>
      </c>
      <c r="E3832" s="10">
        <v>84.350176955988701</v>
      </c>
      <c r="F3832" s="9" t="s">
        <v>4</v>
      </c>
    </row>
    <row r="3833" spans="2:6">
      <c r="B3833" s="16">
        <v>44356.302083333336</v>
      </c>
      <c r="C3833" s="8">
        <v>87.034341006447207</v>
      </c>
      <c r="D3833" s="9" t="s">
        <v>4</v>
      </c>
      <c r="E3833" s="10">
        <v>100.663854903485</v>
      </c>
      <c r="F3833" s="9" t="s">
        <v>4</v>
      </c>
    </row>
    <row r="3834" spans="2:6">
      <c r="B3834" s="16">
        <v>44356.34375</v>
      </c>
      <c r="C3834" s="8">
        <v>94.784902033933804</v>
      </c>
      <c r="D3834" s="9" t="s">
        <v>4</v>
      </c>
      <c r="E3834" s="10">
        <v>108.751132657639</v>
      </c>
      <c r="F3834" s="9" t="s">
        <v>4</v>
      </c>
    </row>
    <row r="3835" spans="2:6">
      <c r="B3835" s="16">
        <v>44356.385416666664</v>
      </c>
      <c r="C3835" s="8">
        <v>101.34934715164199</v>
      </c>
      <c r="D3835" s="9" t="s">
        <v>4</v>
      </c>
      <c r="E3835" s="10">
        <v>110.61819162867999</v>
      </c>
      <c r="F3835" s="9" t="s">
        <v>4</v>
      </c>
    </row>
    <row r="3836" spans="2:6">
      <c r="B3836" s="16">
        <v>44356.427083333336</v>
      </c>
      <c r="C3836" s="8">
        <v>102.622547585633</v>
      </c>
      <c r="D3836" s="9" t="s">
        <v>4</v>
      </c>
      <c r="E3836" s="10">
        <v>111.60887748030601</v>
      </c>
      <c r="F3836" s="9" t="s">
        <v>4</v>
      </c>
    </row>
    <row r="3837" spans="2:6">
      <c r="B3837" s="16">
        <v>44356.46875</v>
      </c>
      <c r="C3837" s="8">
        <v>108.960360312527</v>
      </c>
      <c r="D3837" s="9" t="s">
        <v>4</v>
      </c>
      <c r="E3837" s="10">
        <v>113.56325693317601</v>
      </c>
      <c r="F3837" s="9" t="s">
        <v>4</v>
      </c>
    </row>
    <row r="3838" spans="2:6">
      <c r="B3838" s="16">
        <v>44356.510416666664</v>
      </c>
      <c r="C3838" s="8">
        <v>109.642255473364</v>
      </c>
      <c r="D3838" s="9" t="s">
        <v>4</v>
      </c>
      <c r="E3838" s="10">
        <v>114.710658531805</v>
      </c>
      <c r="F3838" s="9" t="s">
        <v>4</v>
      </c>
    </row>
    <row r="3839" spans="2:6">
      <c r="B3839" s="16">
        <v>44356.552083333336</v>
      </c>
      <c r="C3839" s="8">
        <v>111.28872867227599</v>
      </c>
      <c r="D3839" s="9" t="s">
        <v>4</v>
      </c>
      <c r="E3839" s="10">
        <v>115.106143379749</v>
      </c>
      <c r="F3839" s="13" t="s">
        <v>7</v>
      </c>
    </row>
    <row r="3840" spans="2:6">
      <c r="B3840" s="16">
        <v>44356.59375</v>
      </c>
      <c r="C3840" s="8">
        <v>112.827018383507</v>
      </c>
      <c r="D3840" s="9" t="s">
        <v>4</v>
      </c>
      <c r="E3840" s="10">
        <v>113.97630237400401</v>
      </c>
      <c r="F3840" s="13" t="s">
        <v>7</v>
      </c>
    </row>
    <row r="3841" spans="2:6">
      <c r="B3841" s="16">
        <v>44356.635416666664</v>
      </c>
      <c r="C3841" s="8">
        <v>107.799458071065</v>
      </c>
      <c r="D3841" s="9" t="s">
        <v>4</v>
      </c>
      <c r="E3841" s="10">
        <v>110.123454461291</v>
      </c>
      <c r="F3841" s="13" t="s">
        <v>7</v>
      </c>
    </row>
    <row r="3842" spans="2:6">
      <c r="B3842" s="16">
        <v>44356.677083333336</v>
      </c>
      <c r="C3842" s="8">
        <v>104.353733003043</v>
      </c>
      <c r="D3842" s="9" t="s">
        <v>4</v>
      </c>
      <c r="E3842" s="10">
        <v>108.602147106991</v>
      </c>
      <c r="F3842" s="13" t="s">
        <v>7</v>
      </c>
    </row>
    <row r="3843" spans="2:6">
      <c r="B3843" s="16">
        <v>44356.71875</v>
      </c>
      <c r="C3843" s="8">
        <v>102.331258474381</v>
      </c>
      <c r="D3843" s="9" t="s">
        <v>4</v>
      </c>
      <c r="E3843" s="10">
        <v>108.622771262828</v>
      </c>
      <c r="F3843" s="13" t="s">
        <v>7</v>
      </c>
    </row>
    <row r="3844" spans="2:6">
      <c r="B3844" s="16">
        <v>44356.760416666664</v>
      </c>
      <c r="C3844" s="8">
        <v>99.270370797241497</v>
      </c>
      <c r="D3844" s="9" t="s">
        <v>4</v>
      </c>
      <c r="E3844" s="10">
        <v>110.659064500372</v>
      </c>
      <c r="F3844" s="13" t="s">
        <v>7</v>
      </c>
    </row>
    <row r="3845" spans="2:6">
      <c r="B3845" s="16">
        <v>44356.802083333336</v>
      </c>
      <c r="C3845" s="8">
        <v>99.323737257276306</v>
      </c>
      <c r="D3845" s="9" t="s">
        <v>4</v>
      </c>
      <c r="E3845" s="10">
        <v>112.30157908418499</v>
      </c>
      <c r="F3845" s="13" t="s">
        <v>7</v>
      </c>
    </row>
    <row r="3846" spans="2:6">
      <c r="B3846" s="16">
        <v>44356.84375</v>
      </c>
      <c r="C3846" s="8">
        <v>92.051561847904793</v>
      </c>
      <c r="D3846" s="9" t="s">
        <v>4</v>
      </c>
      <c r="E3846" s="10">
        <v>104.790497470281</v>
      </c>
      <c r="F3846" s="13" t="s">
        <v>7</v>
      </c>
    </row>
    <row r="3847" spans="2:6">
      <c r="B3847" s="16">
        <v>44356.885416666664</v>
      </c>
      <c r="C3847" s="8">
        <v>87.834645296190601</v>
      </c>
      <c r="D3847" s="9" t="s">
        <v>4</v>
      </c>
      <c r="E3847" s="10">
        <v>97.364298154317297</v>
      </c>
      <c r="F3847" s="13" t="s">
        <v>7</v>
      </c>
    </row>
    <row r="3848" spans="2:6">
      <c r="B3848" s="16">
        <v>44356.927083333336</v>
      </c>
      <c r="C3848" s="8">
        <v>82.215775021802898</v>
      </c>
      <c r="D3848" s="9" t="s">
        <v>4</v>
      </c>
      <c r="E3848" s="10">
        <v>92.0440915626925</v>
      </c>
      <c r="F3848" s="13" t="s">
        <v>7</v>
      </c>
    </row>
    <row r="3849" spans="2:6">
      <c r="B3849" s="16">
        <v>44356.96875</v>
      </c>
      <c r="C3849" s="8">
        <v>77.9098268250073</v>
      </c>
      <c r="D3849" s="9" t="s">
        <v>4</v>
      </c>
      <c r="E3849" s="10">
        <v>84.942818435378797</v>
      </c>
      <c r="F3849" s="13" t="s">
        <v>7</v>
      </c>
    </row>
    <row r="3850" spans="2:6">
      <c r="B3850" s="7">
        <v>44357.010416666664</v>
      </c>
      <c r="C3850" s="8">
        <v>65.715034276126502</v>
      </c>
      <c r="D3850" s="9" t="s">
        <v>4</v>
      </c>
      <c r="E3850" s="10">
        <v>76.9809802798314</v>
      </c>
      <c r="F3850" s="13" t="s">
        <v>7</v>
      </c>
    </row>
    <row r="3851" spans="2:6">
      <c r="B3851" s="16">
        <v>44357.052083333336</v>
      </c>
      <c r="C3851" s="8">
        <v>63.111885068191803</v>
      </c>
      <c r="D3851" s="9" t="s">
        <v>4</v>
      </c>
      <c r="E3851" s="10">
        <v>71.340965778563401</v>
      </c>
      <c r="F3851" s="13" t="s">
        <v>7</v>
      </c>
    </row>
    <row r="3852" spans="2:6">
      <c r="B3852" s="16">
        <v>44357.09375</v>
      </c>
      <c r="C3852" s="8">
        <v>62.745368639719302</v>
      </c>
      <c r="D3852" s="9" t="s">
        <v>4</v>
      </c>
      <c r="E3852" s="10">
        <v>67.970192150802902</v>
      </c>
      <c r="F3852" s="13" t="s">
        <v>7</v>
      </c>
    </row>
    <row r="3853" spans="2:6">
      <c r="B3853" s="16">
        <v>44357.135416666664</v>
      </c>
      <c r="C3853" s="8">
        <v>65.464909176784204</v>
      </c>
      <c r="D3853" s="9" t="s">
        <v>4</v>
      </c>
      <c r="E3853" s="10">
        <v>68.245214361703702</v>
      </c>
      <c r="F3853" s="13" t="s">
        <v>7</v>
      </c>
    </row>
    <row r="3854" spans="2:6">
      <c r="B3854" s="16">
        <v>44357.177083333336</v>
      </c>
      <c r="C3854" s="8">
        <v>64.181271271756302</v>
      </c>
      <c r="D3854" s="9" t="s">
        <v>4</v>
      </c>
      <c r="E3854" s="10">
        <v>69.269472400893903</v>
      </c>
      <c r="F3854" s="13" t="s">
        <v>7</v>
      </c>
    </row>
    <row r="3855" spans="2:6">
      <c r="B3855" s="16">
        <v>44357.21875</v>
      </c>
      <c r="C3855" s="8">
        <v>64.394708081810506</v>
      </c>
      <c r="D3855" s="9" t="s">
        <v>4</v>
      </c>
      <c r="E3855" s="10">
        <v>72.123894722135503</v>
      </c>
      <c r="F3855" s="13" t="s">
        <v>7</v>
      </c>
    </row>
    <row r="3856" spans="2:6">
      <c r="B3856" s="16">
        <v>44357.260416666664</v>
      </c>
      <c r="C3856" s="8">
        <v>74.3379767493266</v>
      </c>
      <c r="D3856" s="9" t="s">
        <v>4</v>
      </c>
      <c r="E3856" s="10">
        <v>86.489088948541806</v>
      </c>
      <c r="F3856" s="13" t="s">
        <v>7</v>
      </c>
    </row>
    <row r="3857" spans="2:6">
      <c r="B3857" s="16">
        <v>44357.302083333336</v>
      </c>
      <c r="C3857" s="8">
        <v>83.952731898473402</v>
      </c>
      <c r="D3857" s="9" t="s">
        <v>4</v>
      </c>
      <c r="E3857" s="10">
        <v>100.190587402178</v>
      </c>
      <c r="F3857" s="13" t="s">
        <v>7</v>
      </c>
    </row>
    <row r="3858" spans="2:6">
      <c r="B3858" s="16">
        <v>44357.34375</v>
      </c>
      <c r="C3858" s="8">
        <v>97.925199527353598</v>
      </c>
      <c r="D3858" s="9" t="s">
        <v>4</v>
      </c>
      <c r="E3858" s="10">
        <v>111.324429897725</v>
      </c>
      <c r="F3858" s="13" t="s">
        <v>7</v>
      </c>
    </row>
    <row r="3859" spans="2:6">
      <c r="B3859" s="16">
        <v>44357.385416666664</v>
      </c>
      <c r="C3859" s="8">
        <v>106.804680234655</v>
      </c>
      <c r="D3859" s="9" t="s">
        <v>4</v>
      </c>
      <c r="E3859" s="10">
        <v>114.863799925027</v>
      </c>
      <c r="F3859" s="13" t="s">
        <v>7</v>
      </c>
    </row>
    <row r="3860" spans="2:6">
      <c r="B3860" s="16">
        <v>44357.427083333336</v>
      </c>
      <c r="C3860" s="8">
        <v>107.851184544342</v>
      </c>
      <c r="D3860" s="9" t="s">
        <v>4</v>
      </c>
      <c r="E3860" s="10">
        <v>115.84509134804701</v>
      </c>
      <c r="F3860" s="13" t="s">
        <v>7</v>
      </c>
    </row>
    <row r="3861" spans="2:6">
      <c r="B3861" s="16">
        <v>44357.46875</v>
      </c>
      <c r="C3861" s="8">
        <v>108.66739878272</v>
      </c>
      <c r="D3861" s="9" t="s">
        <v>4</v>
      </c>
      <c r="E3861" s="10">
        <v>115.85483776642501</v>
      </c>
      <c r="F3861" s="13" t="s">
        <v>7</v>
      </c>
    </row>
    <row r="3862" spans="2:6">
      <c r="B3862" s="16">
        <v>44357.510416666664</v>
      </c>
      <c r="C3862" s="8">
        <v>112.06667389266001</v>
      </c>
      <c r="D3862" s="9" t="s">
        <v>4</v>
      </c>
      <c r="E3862" s="10">
        <v>117.77994159987099</v>
      </c>
      <c r="F3862" s="13" t="s">
        <v>7</v>
      </c>
    </row>
    <row r="3863" spans="2:6">
      <c r="B3863" s="16">
        <v>44357.552083333336</v>
      </c>
      <c r="C3863" s="8">
        <v>111.39389475448699</v>
      </c>
      <c r="D3863" s="9" t="s">
        <v>4</v>
      </c>
      <c r="E3863" s="10">
        <v>115.71803387152499</v>
      </c>
      <c r="F3863" s="13" t="s">
        <v>7</v>
      </c>
    </row>
    <row r="3864" spans="2:6">
      <c r="B3864" s="16">
        <v>44357.59375</v>
      </c>
      <c r="C3864" s="8">
        <v>110.587076783157</v>
      </c>
      <c r="D3864" s="9" t="s">
        <v>4</v>
      </c>
      <c r="E3864" s="10">
        <v>112.574276502026</v>
      </c>
      <c r="F3864" s="13" t="s">
        <v>7</v>
      </c>
    </row>
    <row r="3865" spans="2:6">
      <c r="B3865" s="16">
        <v>44357.635416666664</v>
      </c>
      <c r="C3865" s="8">
        <v>105.292056189844</v>
      </c>
      <c r="D3865" s="9" t="s">
        <v>4</v>
      </c>
      <c r="E3865" s="10">
        <v>107.34126797567301</v>
      </c>
      <c r="F3865" s="13" t="s">
        <v>7</v>
      </c>
    </row>
    <row r="3866" spans="2:6">
      <c r="B3866" s="16">
        <v>44357.677083333336</v>
      </c>
      <c r="C3866" s="8">
        <v>104.490437301204</v>
      </c>
      <c r="D3866" s="9" t="s">
        <v>4</v>
      </c>
      <c r="E3866" s="10">
        <v>106.91419061879699</v>
      </c>
      <c r="F3866" s="13" t="s">
        <v>7</v>
      </c>
    </row>
    <row r="3867" spans="2:6">
      <c r="B3867" s="16">
        <v>44357.71875</v>
      </c>
      <c r="C3867" s="8">
        <v>100.789697702598</v>
      </c>
      <c r="D3867" s="9" t="s">
        <v>4</v>
      </c>
      <c r="E3867" s="10">
        <v>106.911032367998</v>
      </c>
      <c r="F3867" s="13" t="s">
        <v>7</v>
      </c>
    </row>
    <row r="3868" spans="2:6">
      <c r="B3868" s="16">
        <v>44357.760416666664</v>
      </c>
      <c r="C3868" s="8">
        <v>98.513152324616399</v>
      </c>
      <c r="D3868" s="9" t="s">
        <v>4</v>
      </c>
      <c r="E3868" s="10">
        <v>110.025295525527</v>
      </c>
      <c r="F3868" s="13" t="s">
        <v>7</v>
      </c>
    </row>
    <row r="3869" spans="2:6">
      <c r="B3869" s="16">
        <v>44357.802083333336</v>
      </c>
      <c r="C3869" s="8">
        <v>102.521945255438</v>
      </c>
      <c r="D3869" s="9" t="s">
        <v>4</v>
      </c>
      <c r="E3869" s="10">
        <v>111.52503710270101</v>
      </c>
      <c r="F3869" s="13" t="s">
        <v>7</v>
      </c>
    </row>
    <row r="3870" spans="2:6">
      <c r="B3870" s="16">
        <v>44357.84375</v>
      </c>
      <c r="C3870" s="8">
        <v>92.336513000413802</v>
      </c>
      <c r="D3870" s="9" t="s">
        <v>4</v>
      </c>
      <c r="E3870" s="10">
        <v>105.16324321582999</v>
      </c>
      <c r="F3870" s="13" t="s">
        <v>7</v>
      </c>
    </row>
    <row r="3871" spans="2:6">
      <c r="B3871" s="16">
        <v>44357.885416666664</v>
      </c>
      <c r="C3871" s="8">
        <v>84.302504817035995</v>
      </c>
      <c r="D3871" s="9" t="s">
        <v>4</v>
      </c>
      <c r="E3871" s="10">
        <v>93.454646482174695</v>
      </c>
      <c r="F3871" s="13" t="s">
        <v>7</v>
      </c>
    </row>
    <row r="3872" spans="2:6">
      <c r="B3872" s="16">
        <v>44357.927083333336</v>
      </c>
      <c r="C3872" s="8">
        <v>81.480113962821207</v>
      </c>
      <c r="D3872" s="9" t="s">
        <v>4</v>
      </c>
      <c r="E3872" s="10">
        <v>89.351082292899704</v>
      </c>
      <c r="F3872" s="13" t="s">
        <v>7</v>
      </c>
    </row>
    <row r="3873" spans="2:6">
      <c r="B3873" s="16">
        <v>44357.96875</v>
      </c>
      <c r="C3873" s="8">
        <v>76.143338696834306</v>
      </c>
      <c r="D3873" s="9" t="s">
        <v>4</v>
      </c>
      <c r="E3873" s="10">
        <v>83.359050213527198</v>
      </c>
      <c r="F3873" s="13" t="s">
        <v>7</v>
      </c>
    </row>
    <row r="3874" spans="2:6">
      <c r="B3874" s="7">
        <v>44358.010416666664</v>
      </c>
      <c r="C3874" s="8">
        <v>64.615147126284199</v>
      </c>
      <c r="D3874" s="9" t="s">
        <v>4</v>
      </c>
      <c r="E3874" s="10">
        <v>75.419875824463304</v>
      </c>
      <c r="F3874" s="13" t="s">
        <v>7</v>
      </c>
    </row>
    <row r="3875" spans="2:6">
      <c r="B3875" s="16">
        <v>44358.052083333336</v>
      </c>
      <c r="C3875" s="8">
        <v>60.738492361200201</v>
      </c>
      <c r="D3875" s="9" t="s">
        <v>4</v>
      </c>
      <c r="E3875" s="10">
        <v>70.539695880886796</v>
      </c>
      <c r="F3875" s="13" t="s">
        <v>7</v>
      </c>
    </row>
    <row r="3876" spans="2:6">
      <c r="B3876" s="16">
        <v>44358.09375</v>
      </c>
      <c r="C3876" s="8">
        <v>64.0278797859241</v>
      </c>
      <c r="D3876" s="9" t="s">
        <v>4</v>
      </c>
      <c r="E3876" s="10">
        <v>67.259856209964695</v>
      </c>
      <c r="F3876" s="13" t="s">
        <v>7</v>
      </c>
    </row>
    <row r="3877" spans="2:6">
      <c r="B3877" s="16">
        <v>44358.135416666664</v>
      </c>
      <c r="C3877" s="8">
        <v>64.138323481283095</v>
      </c>
      <c r="D3877" s="9" t="s">
        <v>4</v>
      </c>
      <c r="E3877" s="10">
        <v>67.5796733332147</v>
      </c>
      <c r="F3877" s="13" t="s">
        <v>7</v>
      </c>
    </row>
    <row r="3878" spans="2:6">
      <c r="B3878" s="16">
        <v>44358.177083333336</v>
      </c>
      <c r="C3878" s="8">
        <v>64.217675700265502</v>
      </c>
      <c r="D3878" s="9" t="s">
        <v>4</v>
      </c>
      <c r="E3878" s="10">
        <v>69.213261304682504</v>
      </c>
      <c r="F3878" s="13" t="s">
        <v>7</v>
      </c>
    </row>
    <row r="3879" spans="2:6">
      <c r="B3879" s="16">
        <v>44358.21875</v>
      </c>
      <c r="C3879" s="8">
        <v>66.763723427770003</v>
      </c>
      <c r="D3879" s="9" t="s">
        <v>4</v>
      </c>
      <c r="E3879" s="10">
        <v>71.764345058884601</v>
      </c>
      <c r="F3879" s="13" t="s">
        <v>7</v>
      </c>
    </row>
    <row r="3880" spans="2:6">
      <c r="B3880" s="16">
        <v>44358.260416666664</v>
      </c>
      <c r="C3880" s="8">
        <v>75.912779952913894</v>
      </c>
      <c r="D3880" s="9" t="s">
        <v>4</v>
      </c>
      <c r="E3880" s="10">
        <v>85.400361606446097</v>
      </c>
      <c r="F3880" s="13" t="s">
        <v>7</v>
      </c>
    </row>
    <row r="3881" spans="2:6">
      <c r="B3881" s="16">
        <v>44358.302083333336</v>
      </c>
      <c r="C3881" s="8">
        <v>89.2300457352667</v>
      </c>
      <c r="D3881" s="9" t="s">
        <v>4</v>
      </c>
      <c r="E3881" s="10">
        <v>99.279843710975896</v>
      </c>
      <c r="F3881" s="13" t="s">
        <v>7</v>
      </c>
    </row>
    <row r="3882" spans="2:6">
      <c r="B3882" s="16">
        <v>44358.34375</v>
      </c>
      <c r="C3882" s="8">
        <v>97.784863735115906</v>
      </c>
      <c r="D3882" s="9" t="s">
        <v>4</v>
      </c>
      <c r="E3882" s="10">
        <v>108.820447905487</v>
      </c>
      <c r="F3882" s="13" t="s">
        <v>7</v>
      </c>
    </row>
    <row r="3883" spans="2:6">
      <c r="B3883" s="16">
        <v>44358.385416666664</v>
      </c>
      <c r="C3883" s="8">
        <v>101.282447821121</v>
      </c>
      <c r="D3883" s="9" t="s">
        <v>4</v>
      </c>
      <c r="E3883" s="10">
        <v>111.505572896063</v>
      </c>
      <c r="F3883" s="13" t="s">
        <v>7</v>
      </c>
    </row>
    <row r="3884" spans="2:6">
      <c r="B3884" s="16">
        <v>44358.427083333336</v>
      </c>
      <c r="C3884" s="8">
        <v>104.85136292535501</v>
      </c>
      <c r="D3884" s="9" t="s">
        <v>4</v>
      </c>
      <c r="E3884" s="10">
        <v>113.21746627426199</v>
      </c>
      <c r="F3884" s="13" t="s">
        <v>7</v>
      </c>
    </row>
    <row r="3885" spans="2:6">
      <c r="B3885" s="16">
        <v>44358.46875</v>
      </c>
      <c r="C3885" s="8">
        <v>108.119141517145</v>
      </c>
      <c r="D3885" s="9" t="s">
        <v>4</v>
      </c>
      <c r="E3885" s="10">
        <v>113.242364080976</v>
      </c>
      <c r="F3885" s="13" t="s">
        <v>7</v>
      </c>
    </row>
    <row r="3886" spans="2:6">
      <c r="B3886" s="16">
        <v>44358.510416666664</v>
      </c>
      <c r="C3886" s="8">
        <v>106.785036913667</v>
      </c>
      <c r="D3886" s="9" t="s">
        <v>4</v>
      </c>
      <c r="E3886" s="10">
        <v>113.45158483114599</v>
      </c>
      <c r="F3886" s="13" t="s">
        <v>7</v>
      </c>
    </row>
    <row r="3887" spans="2:6">
      <c r="B3887" s="16">
        <v>44358.552083333336</v>
      </c>
      <c r="C3887" s="8">
        <v>106.26105231136999</v>
      </c>
      <c r="D3887" s="9" t="s">
        <v>4</v>
      </c>
      <c r="E3887" s="10">
        <v>109.390811740665</v>
      </c>
      <c r="F3887" s="13" t="s">
        <v>7</v>
      </c>
    </row>
    <row r="3888" spans="2:6">
      <c r="B3888" s="16">
        <v>44358.59375</v>
      </c>
      <c r="C3888" s="8">
        <v>103.58020320612501</v>
      </c>
      <c r="D3888" s="9" t="s">
        <v>4</v>
      </c>
      <c r="E3888" s="10">
        <v>106.100288603027</v>
      </c>
      <c r="F3888" s="13" t="s">
        <v>7</v>
      </c>
    </row>
    <row r="3889" spans="2:6">
      <c r="B3889" s="16">
        <v>44358.635416666664</v>
      </c>
      <c r="C3889" s="8">
        <v>98.667498577889305</v>
      </c>
      <c r="D3889" s="9" t="s">
        <v>4</v>
      </c>
      <c r="E3889" s="10">
        <v>102.843546581773</v>
      </c>
      <c r="F3889" s="13" t="s">
        <v>7</v>
      </c>
    </row>
    <row r="3890" spans="2:6">
      <c r="B3890" s="16">
        <v>44358.677083333336</v>
      </c>
      <c r="C3890" s="8">
        <v>99.180975852591502</v>
      </c>
      <c r="D3890" s="9" t="s">
        <v>4</v>
      </c>
      <c r="E3890" s="10">
        <v>103.282014095951</v>
      </c>
      <c r="F3890" s="13" t="s">
        <v>7</v>
      </c>
    </row>
    <row r="3891" spans="2:6">
      <c r="B3891" s="16">
        <v>44358.71875</v>
      </c>
      <c r="C3891" s="8">
        <v>100.984584415339</v>
      </c>
      <c r="D3891" s="9" t="s">
        <v>4</v>
      </c>
      <c r="E3891" s="10">
        <v>105.750481433225</v>
      </c>
      <c r="F3891" s="13" t="s">
        <v>7</v>
      </c>
    </row>
    <row r="3892" spans="2:6">
      <c r="B3892" s="16">
        <v>44358.760416666664</v>
      </c>
      <c r="C3892" s="8">
        <v>94.934807068110004</v>
      </c>
      <c r="D3892" s="9" t="s">
        <v>4</v>
      </c>
      <c r="E3892" s="10">
        <v>103.348502177738</v>
      </c>
      <c r="F3892" s="13" t="s">
        <v>7</v>
      </c>
    </row>
    <row r="3893" spans="2:6">
      <c r="B3893" s="16">
        <v>44358.802083333336</v>
      </c>
      <c r="C3893" s="8">
        <v>92.302001761106496</v>
      </c>
      <c r="D3893" s="9" t="s">
        <v>4</v>
      </c>
      <c r="E3893" s="10">
        <v>102.908348362091</v>
      </c>
      <c r="F3893" s="13" t="s">
        <v>7</v>
      </c>
    </row>
    <row r="3894" spans="2:6">
      <c r="B3894" s="16">
        <v>44358.84375</v>
      </c>
      <c r="C3894" s="8">
        <v>87.371042302220204</v>
      </c>
      <c r="D3894" s="9" t="s">
        <v>4</v>
      </c>
      <c r="E3894" s="10">
        <v>98.110202112708293</v>
      </c>
      <c r="F3894" s="13" t="s">
        <v>7</v>
      </c>
    </row>
    <row r="3895" spans="2:6">
      <c r="B3895" s="16">
        <v>44358.885416666664</v>
      </c>
      <c r="C3895" s="8">
        <v>80.942640630288693</v>
      </c>
      <c r="D3895" s="9" t="s">
        <v>4</v>
      </c>
      <c r="E3895" s="10">
        <v>89.473830268114796</v>
      </c>
      <c r="F3895" s="13" t="s">
        <v>7</v>
      </c>
    </row>
    <row r="3896" spans="2:6">
      <c r="B3896" s="16">
        <v>44358.927083333336</v>
      </c>
      <c r="C3896" s="8">
        <v>78.4045722498782</v>
      </c>
      <c r="D3896" s="9" t="s">
        <v>4</v>
      </c>
      <c r="E3896" s="10">
        <v>84.887676350634095</v>
      </c>
      <c r="F3896" s="13" t="s">
        <v>7</v>
      </c>
    </row>
    <row r="3897" spans="2:6">
      <c r="B3897" s="16">
        <v>44358.96875</v>
      </c>
      <c r="C3897" s="8">
        <v>72.455429109094197</v>
      </c>
      <c r="D3897" s="9" t="s">
        <v>4</v>
      </c>
      <c r="E3897" s="10">
        <v>79.248913897583805</v>
      </c>
      <c r="F3897" s="13" t="s">
        <v>7</v>
      </c>
    </row>
    <row r="3898" spans="2:6">
      <c r="B3898" s="7">
        <v>44359.010416666664</v>
      </c>
      <c r="C3898" s="8">
        <v>57.5827003684891</v>
      </c>
      <c r="D3898" s="9" t="s">
        <v>4</v>
      </c>
      <c r="E3898" s="10">
        <v>70.5095401357448</v>
      </c>
      <c r="F3898" s="13" t="s">
        <v>7</v>
      </c>
    </row>
    <row r="3899" spans="2:6">
      <c r="B3899" s="16">
        <v>44359.052083333336</v>
      </c>
      <c r="C3899" s="8">
        <v>56.595424971339</v>
      </c>
      <c r="D3899" s="9" t="s">
        <v>4</v>
      </c>
      <c r="E3899" s="10">
        <v>65.222803922812801</v>
      </c>
      <c r="F3899" s="13" t="s">
        <v>7</v>
      </c>
    </row>
    <row r="3900" spans="2:6">
      <c r="B3900" s="16">
        <v>44359.09375</v>
      </c>
      <c r="C3900" s="8">
        <v>55.498732635122302</v>
      </c>
      <c r="D3900" s="9" t="s">
        <v>4</v>
      </c>
      <c r="E3900" s="10">
        <v>61.648598285517203</v>
      </c>
      <c r="F3900" s="13" t="s">
        <v>7</v>
      </c>
    </row>
    <row r="3901" spans="2:6">
      <c r="B3901" s="16">
        <v>44359.135416666664</v>
      </c>
      <c r="C3901" s="8">
        <v>54.159294785500897</v>
      </c>
      <c r="D3901" s="9" t="s">
        <v>4</v>
      </c>
      <c r="E3901" s="10">
        <v>60.612072731594402</v>
      </c>
      <c r="F3901" s="13" t="s">
        <v>7</v>
      </c>
    </row>
    <row r="3902" spans="2:6">
      <c r="B3902" s="16">
        <v>44359.177083333336</v>
      </c>
      <c r="C3902" s="8">
        <v>54.238035463589</v>
      </c>
      <c r="D3902" s="9" t="s">
        <v>4</v>
      </c>
      <c r="E3902" s="10">
        <v>59.5087649503945</v>
      </c>
      <c r="F3902" s="13" t="s">
        <v>7</v>
      </c>
    </row>
    <row r="3903" spans="2:6">
      <c r="B3903" s="16">
        <v>44359.21875</v>
      </c>
      <c r="C3903" s="8">
        <v>50.351524338307698</v>
      </c>
      <c r="D3903" s="9" t="s">
        <v>4</v>
      </c>
      <c r="E3903" s="10">
        <v>56.8211661098319</v>
      </c>
      <c r="F3903" s="13" t="s">
        <v>7</v>
      </c>
    </row>
    <row r="3904" spans="2:6">
      <c r="B3904" s="16">
        <v>44359.260416666664</v>
      </c>
      <c r="C3904" s="8">
        <v>49.210849335106602</v>
      </c>
      <c r="D3904" s="9" t="s">
        <v>4</v>
      </c>
      <c r="E3904" s="10">
        <v>59.444398133433197</v>
      </c>
      <c r="F3904" s="13" t="s">
        <v>7</v>
      </c>
    </row>
    <row r="3905" spans="2:6">
      <c r="B3905" s="16">
        <v>44359.302083333336</v>
      </c>
      <c r="C3905" s="8">
        <v>56.262553674265703</v>
      </c>
      <c r="D3905" s="9" t="s">
        <v>4</v>
      </c>
      <c r="E3905" s="10">
        <v>65.629275781216705</v>
      </c>
      <c r="F3905" s="13" t="s">
        <v>7</v>
      </c>
    </row>
    <row r="3906" spans="2:6">
      <c r="B3906" s="16">
        <v>44359.34375</v>
      </c>
      <c r="C3906" s="8">
        <v>64.836514996045906</v>
      </c>
      <c r="D3906" s="9" t="s">
        <v>4</v>
      </c>
      <c r="E3906" s="10">
        <v>77.133559679188295</v>
      </c>
      <c r="F3906" s="13" t="s">
        <v>7</v>
      </c>
    </row>
    <row r="3907" spans="2:6">
      <c r="B3907" s="16">
        <v>44359.385416666664</v>
      </c>
      <c r="C3907" s="8">
        <v>75.786754451562302</v>
      </c>
      <c r="D3907" s="9" t="s">
        <v>4</v>
      </c>
      <c r="E3907" s="10">
        <v>85.776869732025105</v>
      </c>
      <c r="F3907" s="13" t="s">
        <v>7</v>
      </c>
    </row>
    <row r="3908" spans="2:6">
      <c r="B3908" s="16">
        <v>44359.427083333336</v>
      </c>
      <c r="C3908" s="8">
        <v>83.294410152819097</v>
      </c>
      <c r="D3908" s="9" t="s">
        <v>4</v>
      </c>
      <c r="E3908" s="10">
        <v>92.424843408008499</v>
      </c>
      <c r="F3908" s="13" t="s">
        <v>7</v>
      </c>
    </row>
    <row r="3909" spans="2:6">
      <c r="B3909" s="16">
        <v>44359.46875</v>
      </c>
      <c r="C3909" s="8">
        <v>83.945623657602795</v>
      </c>
      <c r="D3909" s="9" t="s">
        <v>4</v>
      </c>
      <c r="E3909" s="10">
        <v>93.058878343143306</v>
      </c>
      <c r="F3909" s="13" t="s">
        <v>7</v>
      </c>
    </row>
    <row r="3910" spans="2:6">
      <c r="B3910" s="16">
        <v>44359.510416666664</v>
      </c>
      <c r="C3910" s="8">
        <v>86.740648507071</v>
      </c>
      <c r="D3910" s="9" t="s">
        <v>4</v>
      </c>
      <c r="E3910" s="10">
        <v>90.579764211826202</v>
      </c>
      <c r="F3910" s="13" t="s">
        <v>7</v>
      </c>
    </row>
    <row r="3911" spans="2:6">
      <c r="B3911" s="16">
        <v>44359.552083333336</v>
      </c>
      <c r="C3911" s="8">
        <v>86.135992450585704</v>
      </c>
      <c r="D3911" s="9" t="s">
        <v>4</v>
      </c>
      <c r="E3911" s="10">
        <v>89.476941470193495</v>
      </c>
      <c r="F3911" s="13" t="s">
        <v>7</v>
      </c>
    </row>
    <row r="3912" spans="2:6">
      <c r="B3912" s="16">
        <v>44359.59375</v>
      </c>
      <c r="C3912" s="8">
        <v>78.7135023847665</v>
      </c>
      <c r="D3912" s="9" t="s">
        <v>4</v>
      </c>
      <c r="E3912" s="10">
        <v>81.157798419963896</v>
      </c>
      <c r="F3912" s="13" t="s">
        <v>7</v>
      </c>
    </row>
    <row r="3913" spans="2:6">
      <c r="B3913" s="16">
        <v>44359.635416666664</v>
      </c>
      <c r="C3913" s="8">
        <v>72.7150399191286</v>
      </c>
      <c r="D3913" s="9" t="s">
        <v>4</v>
      </c>
      <c r="E3913" s="10">
        <v>78.989557623771404</v>
      </c>
      <c r="F3913" s="13" t="s">
        <v>7</v>
      </c>
    </row>
    <row r="3914" spans="2:6">
      <c r="B3914" s="16">
        <v>44359.677083333336</v>
      </c>
      <c r="C3914" s="8">
        <v>68.469053842879703</v>
      </c>
      <c r="D3914" s="9" t="s">
        <v>4</v>
      </c>
      <c r="E3914" s="10">
        <v>78.227372421853303</v>
      </c>
      <c r="F3914" s="13" t="s">
        <v>7</v>
      </c>
    </row>
    <row r="3915" spans="2:6">
      <c r="B3915" s="16">
        <v>44359.71875</v>
      </c>
      <c r="C3915" s="8">
        <v>69.276140178025102</v>
      </c>
      <c r="D3915" s="9" t="s">
        <v>4</v>
      </c>
      <c r="E3915" s="10">
        <v>78.914663984747705</v>
      </c>
      <c r="F3915" s="13" t="s">
        <v>7</v>
      </c>
    </row>
    <row r="3916" spans="2:6">
      <c r="B3916" s="16">
        <v>44359.760416666664</v>
      </c>
      <c r="C3916" s="8">
        <v>71.417938933986605</v>
      </c>
      <c r="D3916" s="9" t="s">
        <v>4</v>
      </c>
      <c r="E3916" s="10">
        <v>82.6518836553619</v>
      </c>
      <c r="F3916" s="13" t="s">
        <v>7</v>
      </c>
    </row>
    <row r="3917" spans="2:6">
      <c r="B3917" s="16">
        <v>44359.802083333336</v>
      </c>
      <c r="C3917" s="8">
        <v>75.052078426732294</v>
      </c>
      <c r="D3917" s="9" t="s">
        <v>4</v>
      </c>
      <c r="E3917" s="10">
        <v>87.399067897385706</v>
      </c>
      <c r="F3917" s="13" t="s">
        <v>7</v>
      </c>
    </row>
    <row r="3918" spans="2:6">
      <c r="B3918" s="16">
        <v>44359.84375</v>
      </c>
      <c r="C3918" s="8">
        <v>67.598312530326893</v>
      </c>
      <c r="D3918" s="9" t="s">
        <v>4</v>
      </c>
      <c r="E3918" s="10">
        <v>80.238263113696604</v>
      </c>
      <c r="F3918" s="13" t="s">
        <v>7</v>
      </c>
    </row>
    <row r="3919" spans="2:6">
      <c r="B3919" s="16">
        <v>44359.885416666664</v>
      </c>
      <c r="C3919" s="8">
        <v>61.163785917508299</v>
      </c>
      <c r="D3919" s="9" t="s">
        <v>4</v>
      </c>
      <c r="E3919" s="10">
        <v>73.989036407859004</v>
      </c>
      <c r="F3919" s="13" t="s">
        <v>7</v>
      </c>
    </row>
    <row r="3920" spans="2:6">
      <c r="B3920" s="16">
        <v>44359.927083333336</v>
      </c>
      <c r="C3920" s="8">
        <v>56.587139434300802</v>
      </c>
      <c r="D3920" s="9" t="s">
        <v>4</v>
      </c>
      <c r="E3920" s="10">
        <v>70.295079728367099</v>
      </c>
      <c r="F3920" s="13" t="s">
        <v>7</v>
      </c>
    </row>
    <row r="3921" spans="2:6">
      <c r="B3921" s="16">
        <v>44359.96875</v>
      </c>
      <c r="C3921" s="8">
        <v>51.389255716441603</v>
      </c>
      <c r="D3921" s="9" t="s">
        <v>4</v>
      </c>
      <c r="E3921" s="10">
        <v>64.733714369393994</v>
      </c>
      <c r="F3921" s="13" t="s">
        <v>7</v>
      </c>
    </row>
    <row r="3922" spans="2:6">
      <c r="B3922" s="7">
        <v>44360.010416666664</v>
      </c>
      <c r="C3922" s="8">
        <v>46.567611640340203</v>
      </c>
      <c r="D3922" s="9" t="s">
        <v>4</v>
      </c>
      <c r="E3922" s="10">
        <v>57.970492875877</v>
      </c>
      <c r="F3922" s="13" t="s">
        <v>7</v>
      </c>
    </row>
    <row r="3923" spans="2:6">
      <c r="B3923" s="16">
        <v>44360.052083333336</v>
      </c>
      <c r="C3923" s="8">
        <v>45.358231864753201</v>
      </c>
      <c r="D3923" s="9" t="s">
        <v>4</v>
      </c>
      <c r="E3923" s="10">
        <v>53.618060719672897</v>
      </c>
      <c r="F3923" s="13" t="s">
        <v>7</v>
      </c>
    </row>
    <row r="3924" spans="2:6">
      <c r="B3924" s="16">
        <v>44360.09375</v>
      </c>
      <c r="C3924" s="8">
        <v>42.4168341100481</v>
      </c>
      <c r="D3924" s="9" t="s">
        <v>4</v>
      </c>
      <c r="E3924" s="10">
        <v>49.756798509857298</v>
      </c>
      <c r="F3924" s="13" t="s">
        <v>7</v>
      </c>
    </row>
    <row r="3925" spans="2:6">
      <c r="B3925" s="16">
        <v>44360.135416666664</v>
      </c>
      <c r="C3925" s="8">
        <v>41.521326112412702</v>
      </c>
      <c r="D3925" s="9" t="s">
        <v>4</v>
      </c>
      <c r="E3925" s="10">
        <v>49.651994986608699</v>
      </c>
      <c r="F3925" s="13" t="s">
        <v>7</v>
      </c>
    </row>
    <row r="3926" spans="2:6">
      <c r="B3926" s="16">
        <v>44360.177083333336</v>
      </c>
      <c r="C3926" s="8">
        <v>40.626769923306099</v>
      </c>
      <c r="D3926" s="9" t="s">
        <v>4</v>
      </c>
      <c r="E3926" s="10">
        <v>48.7680893509092</v>
      </c>
      <c r="F3926" s="13" t="s">
        <v>7</v>
      </c>
    </row>
    <row r="3927" spans="2:6">
      <c r="B3927" s="16">
        <v>44360.21875</v>
      </c>
      <c r="C3927" s="8">
        <v>39.335342381507999</v>
      </c>
      <c r="D3927" s="9" t="s">
        <v>4</v>
      </c>
      <c r="E3927" s="10">
        <v>47.303533128556197</v>
      </c>
      <c r="F3927" s="13" t="s">
        <v>7</v>
      </c>
    </row>
    <row r="3928" spans="2:6">
      <c r="B3928" s="16">
        <v>44360.260416666664</v>
      </c>
      <c r="C3928" s="8">
        <v>36.377049346743199</v>
      </c>
      <c r="D3928" s="9" t="s">
        <v>4</v>
      </c>
      <c r="E3928" s="10">
        <v>50.287866121810502</v>
      </c>
      <c r="F3928" s="13" t="s">
        <v>7</v>
      </c>
    </row>
    <row r="3929" spans="2:6">
      <c r="B3929" s="16">
        <v>44360.302083333336</v>
      </c>
      <c r="C3929" s="8">
        <v>41.569313864602101</v>
      </c>
      <c r="D3929" s="9" t="s">
        <v>4</v>
      </c>
      <c r="E3929" s="10">
        <v>53.781555469042502</v>
      </c>
      <c r="F3929" s="13" t="s">
        <v>7</v>
      </c>
    </row>
    <row r="3930" spans="2:6">
      <c r="B3930" s="16">
        <v>44360.34375</v>
      </c>
      <c r="C3930" s="8">
        <v>45.973315589857897</v>
      </c>
      <c r="D3930" s="9" t="s">
        <v>4</v>
      </c>
      <c r="E3930" s="10">
        <v>59.266687921966401</v>
      </c>
      <c r="F3930" s="13" t="s">
        <v>7</v>
      </c>
    </row>
    <row r="3931" spans="2:6">
      <c r="B3931" s="16">
        <v>44360.385416666664</v>
      </c>
      <c r="C3931" s="8">
        <v>54.053700270091603</v>
      </c>
      <c r="D3931" s="9" t="s">
        <v>4</v>
      </c>
      <c r="E3931" s="10">
        <v>65.971091391505695</v>
      </c>
      <c r="F3931" s="13" t="s">
        <v>7</v>
      </c>
    </row>
    <row r="3932" spans="2:6">
      <c r="B3932" s="16">
        <v>44360.427083333336</v>
      </c>
      <c r="C3932" s="8">
        <v>64.182764488532897</v>
      </c>
      <c r="D3932" s="9" t="s">
        <v>4</v>
      </c>
      <c r="E3932" s="10">
        <v>73.120329098631302</v>
      </c>
      <c r="F3932" s="13" t="s">
        <v>7</v>
      </c>
    </row>
    <row r="3933" spans="2:6">
      <c r="B3933" s="16">
        <v>44360.46875</v>
      </c>
      <c r="C3933" s="8">
        <v>68.269212920672501</v>
      </c>
      <c r="D3933" s="9" t="s">
        <v>4</v>
      </c>
      <c r="E3933" s="10">
        <v>75.0553638894377</v>
      </c>
      <c r="F3933" s="13" t="s">
        <v>7</v>
      </c>
    </row>
    <row r="3934" spans="2:6">
      <c r="B3934" s="16">
        <v>44360.510416666664</v>
      </c>
      <c r="C3934" s="8">
        <v>74.199997368622405</v>
      </c>
      <c r="D3934" s="9" t="s">
        <v>4</v>
      </c>
      <c r="E3934" s="10">
        <v>76.340326564192196</v>
      </c>
      <c r="F3934" s="13" t="s">
        <v>7</v>
      </c>
    </row>
    <row r="3935" spans="2:6">
      <c r="B3935" s="16">
        <v>44360.552083333336</v>
      </c>
      <c r="C3935" s="8">
        <v>69.562190531547103</v>
      </c>
      <c r="D3935" s="9" t="s">
        <v>4</v>
      </c>
      <c r="E3935" s="10">
        <v>72.117622073754504</v>
      </c>
      <c r="F3935" s="13" t="s">
        <v>7</v>
      </c>
    </row>
    <row r="3936" spans="2:6">
      <c r="B3936" s="16">
        <v>44360.59375</v>
      </c>
      <c r="C3936" s="8">
        <v>66.843868542275104</v>
      </c>
      <c r="D3936" s="9" t="s">
        <v>4</v>
      </c>
      <c r="E3936" s="10">
        <v>69.504827938017897</v>
      </c>
      <c r="F3936" s="13" t="s">
        <v>7</v>
      </c>
    </row>
    <row r="3937" spans="2:6">
      <c r="B3937" s="16">
        <v>44360.635416666664</v>
      </c>
      <c r="C3937" s="8">
        <v>65.363179481837705</v>
      </c>
      <c r="D3937" s="9" t="s">
        <v>4</v>
      </c>
      <c r="E3937" s="10">
        <v>67.258150565991201</v>
      </c>
      <c r="F3937" s="13" t="s">
        <v>7</v>
      </c>
    </row>
    <row r="3938" spans="2:6">
      <c r="B3938" s="16">
        <v>44360.677083333336</v>
      </c>
      <c r="C3938" s="8">
        <v>63.741160950662497</v>
      </c>
      <c r="D3938" s="9" t="s">
        <v>4</v>
      </c>
      <c r="E3938" s="10">
        <v>68.671020257472094</v>
      </c>
      <c r="F3938" s="13" t="s">
        <v>7</v>
      </c>
    </row>
    <row r="3939" spans="2:6">
      <c r="B3939" s="16">
        <v>44360.71875</v>
      </c>
      <c r="C3939" s="8">
        <v>60.880746714559699</v>
      </c>
      <c r="D3939" s="12" t="s">
        <v>6</v>
      </c>
      <c r="E3939" s="10">
        <v>70.428697939246703</v>
      </c>
      <c r="F3939" s="13" t="s">
        <v>7</v>
      </c>
    </row>
    <row r="3940" spans="2:6">
      <c r="B3940" s="16">
        <v>44360.760416666664</v>
      </c>
      <c r="C3940" s="8">
        <v>63.302054787432198</v>
      </c>
      <c r="D3940" s="9" t="s">
        <v>4</v>
      </c>
      <c r="E3940" s="10">
        <v>76.065677211929</v>
      </c>
      <c r="F3940" s="13" t="s">
        <v>7</v>
      </c>
    </row>
    <row r="3941" spans="2:6">
      <c r="B3941" s="16">
        <v>44360.802083333336</v>
      </c>
      <c r="C3941" s="8">
        <v>67.330652982194806</v>
      </c>
      <c r="D3941" s="9" t="s">
        <v>4</v>
      </c>
      <c r="E3941" s="10">
        <v>80.724164472780004</v>
      </c>
      <c r="F3941" s="13" t="s">
        <v>7</v>
      </c>
    </row>
    <row r="3942" spans="2:6">
      <c r="B3942" s="16">
        <v>44360.84375</v>
      </c>
      <c r="C3942" s="8">
        <v>68.206874460300696</v>
      </c>
      <c r="D3942" s="9" t="s">
        <v>4</v>
      </c>
      <c r="E3942" s="10">
        <v>78.867806152758106</v>
      </c>
      <c r="F3942" s="13" t="s">
        <v>7</v>
      </c>
    </row>
    <row r="3943" spans="2:6">
      <c r="B3943" s="16">
        <v>44360.885416666664</v>
      </c>
      <c r="C3943" s="8">
        <v>64.210894802500903</v>
      </c>
      <c r="D3943" s="9" t="s">
        <v>4</v>
      </c>
      <c r="E3943" s="10">
        <v>73.857308156297094</v>
      </c>
      <c r="F3943" s="13" t="s">
        <v>7</v>
      </c>
    </row>
    <row r="3944" spans="2:6">
      <c r="B3944" s="16">
        <v>44360.927083333336</v>
      </c>
      <c r="C3944" s="8">
        <v>61.8891419920052</v>
      </c>
      <c r="D3944" s="9" t="s">
        <v>4</v>
      </c>
      <c r="E3944" s="10">
        <v>71.257423305684895</v>
      </c>
      <c r="F3944" s="13" t="s">
        <v>7</v>
      </c>
    </row>
    <row r="3945" spans="2:6">
      <c r="B3945" s="16">
        <v>44360.96875</v>
      </c>
      <c r="C3945" s="8">
        <v>57.379010670289198</v>
      </c>
      <c r="D3945" s="9" t="s">
        <v>4</v>
      </c>
      <c r="E3945" s="10">
        <v>66.756359925633703</v>
      </c>
      <c r="F3945" s="13" t="s">
        <v>7</v>
      </c>
    </row>
    <row r="3946" spans="2:6">
      <c r="B3946" s="7">
        <v>44361.010416666664</v>
      </c>
      <c r="C3946" s="8">
        <v>50.384779799999997</v>
      </c>
      <c r="D3946" s="9" t="s">
        <v>4</v>
      </c>
      <c r="E3946" s="10">
        <v>59.2450765659094</v>
      </c>
      <c r="F3946" s="13" t="s">
        <v>7</v>
      </c>
    </row>
    <row r="3947" spans="2:6">
      <c r="B3947" s="16">
        <v>44361.052083333336</v>
      </c>
      <c r="C3947" s="8">
        <v>50.759310900000003</v>
      </c>
      <c r="D3947" s="9" t="s">
        <v>4</v>
      </c>
      <c r="E3947" s="10">
        <v>56.362053818371699</v>
      </c>
      <c r="F3947" s="13" t="s">
        <v>7</v>
      </c>
    </row>
    <row r="3948" spans="2:6">
      <c r="B3948" s="16">
        <v>44361.09375</v>
      </c>
      <c r="C3948" s="8">
        <v>49.507897499999999</v>
      </c>
      <c r="D3948" s="9" t="s">
        <v>4</v>
      </c>
      <c r="E3948" s="10">
        <v>53.685726174263898</v>
      </c>
      <c r="F3948" s="13" t="s">
        <v>7</v>
      </c>
    </row>
    <row r="3949" spans="2:6">
      <c r="B3949" s="16">
        <v>44361.135416666664</v>
      </c>
      <c r="C3949" s="8">
        <v>49.563067799999999</v>
      </c>
      <c r="D3949" s="9" t="s">
        <v>4</v>
      </c>
      <c r="E3949" s="10">
        <v>53.687399361238803</v>
      </c>
      <c r="F3949" s="13" t="s">
        <v>7</v>
      </c>
    </row>
    <row r="3950" spans="2:6">
      <c r="B3950" s="16">
        <v>44361.177083333336</v>
      </c>
      <c r="C3950" s="8">
        <v>49.415831099999998</v>
      </c>
      <c r="D3950" s="9" t="s">
        <v>4</v>
      </c>
      <c r="E3950" s="10">
        <v>54.649316812248401</v>
      </c>
      <c r="F3950" s="13" t="s">
        <v>7</v>
      </c>
    </row>
    <row r="3951" spans="2:6">
      <c r="B3951" s="16">
        <v>44361.21875</v>
      </c>
      <c r="C3951" s="8">
        <v>56.2579937</v>
      </c>
      <c r="D3951" s="9" t="s">
        <v>4</v>
      </c>
      <c r="E3951" s="10">
        <v>61.507744922106198</v>
      </c>
      <c r="F3951" s="13" t="s">
        <v>7</v>
      </c>
    </row>
    <row r="3952" spans="2:6">
      <c r="B3952" s="16">
        <v>44361.260416666664</v>
      </c>
      <c r="C3952" s="8">
        <v>68.987880899999993</v>
      </c>
      <c r="D3952" s="9" t="s">
        <v>4</v>
      </c>
      <c r="E3952" s="10">
        <v>78.455377396885496</v>
      </c>
      <c r="F3952" s="13" t="s">
        <v>7</v>
      </c>
    </row>
    <row r="3953" spans="2:6">
      <c r="B3953" s="16">
        <v>44361.302083333336</v>
      </c>
      <c r="C3953" s="8">
        <v>85.943288100000004</v>
      </c>
      <c r="D3953" s="9" t="s">
        <v>4</v>
      </c>
      <c r="E3953" s="10">
        <v>96.627428211041604</v>
      </c>
      <c r="F3953" s="13" t="s">
        <v>7</v>
      </c>
    </row>
    <row r="3954" spans="2:6">
      <c r="B3954" s="16">
        <v>44361.34375</v>
      </c>
      <c r="C3954" s="8">
        <v>97.841214899999997</v>
      </c>
      <c r="D3954" s="9" t="s">
        <v>4</v>
      </c>
      <c r="E3954" s="10">
        <v>108.97456020760499</v>
      </c>
      <c r="F3954" s="13" t="s">
        <v>7</v>
      </c>
    </row>
    <row r="3955" spans="2:6">
      <c r="B3955" s="16">
        <v>44361.385416666664</v>
      </c>
      <c r="C3955" s="8">
        <v>103.12078</v>
      </c>
      <c r="D3955" s="9" t="s">
        <v>4</v>
      </c>
      <c r="E3955" s="10">
        <v>112.838319613355</v>
      </c>
      <c r="F3955" s="13" t="s">
        <v>7</v>
      </c>
    </row>
    <row r="3956" spans="2:6">
      <c r="B3956" s="16">
        <v>44361.427083333336</v>
      </c>
      <c r="C3956" s="8">
        <v>103.5379473</v>
      </c>
      <c r="D3956" s="9" t="s">
        <v>4</v>
      </c>
      <c r="E3956" s="10">
        <v>114.845355573269</v>
      </c>
      <c r="F3956" s="13" t="s">
        <v>7</v>
      </c>
    </row>
    <row r="3957" spans="2:6">
      <c r="B3957" s="16">
        <v>44361.46875</v>
      </c>
      <c r="C3957" s="8">
        <v>106.73147179999999</v>
      </c>
      <c r="D3957" s="9" t="s">
        <v>4</v>
      </c>
      <c r="E3957" s="10">
        <v>114.73001142938401</v>
      </c>
      <c r="F3957" s="13" t="s">
        <v>7</v>
      </c>
    </row>
    <row r="3958" spans="2:6">
      <c r="B3958" s="16">
        <v>44361.510416666664</v>
      </c>
      <c r="C3958" s="8">
        <v>112.9044645</v>
      </c>
      <c r="D3958" s="9" t="s">
        <v>4</v>
      </c>
      <c r="E3958" s="10">
        <v>118.15136436093201</v>
      </c>
      <c r="F3958" s="13" t="s">
        <v>7</v>
      </c>
    </row>
    <row r="3959" spans="2:6">
      <c r="B3959" s="16">
        <v>44361.552083333336</v>
      </c>
      <c r="C3959" s="8">
        <v>110.7596403</v>
      </c>
      <c r="D3959" s="9" t="s">
        <v>4</v>
      </c>
      <c r="E3959" s="10">
        <v>114.321022680174</v>
      </c>
      <c r="F3959" s="13" t="s">
        <v>7</v>
      </c>
    </row>
    <row r="3960" spans="2:6">
      <c r="B3960" s="16">
        <v>44361.59375</v>
      </c>
      <c r="C3960" s="8">
        <v>107.09845489999999</v>
      </c>
      <c r="D3960" s="9" t="s">
        <v>4</v>
      </c>
      <c r="E3960" s="10">
        <v>109.894641604924</v>
      </c>
      <c r="F3960" s="13" t="s">
        <v>7</v>
      </c>
    </row>
    <row r="3961" spans="2:6">
      <c r="B3961" s="16">
        <v>44361.635416666664</v>
      </c>
      <c r="C3961" s="8">
        <v>100.94687519999999</v>
      </c>
      <c r="D3961" s="9" t="s">
        <v>4</v>
      </c>
      <c r="E3961" s="10">
        <v>107.43612623314399</v>
      </c>
      <c r="F3961" s="13" t="s">
        <v>7</v>
      </c>
    </row>
    <row r="3962" spans="2:6">
      <c r="B3962" s="16">
        <v>44361.677083333336</v>
      </c>
      <c r="C3962" s="8">
        <v>103.2129661</v>
      </c>
      <c r="D3962" s="9" t="s">
        <v>4</v>
      </c>
      <c r="E3962" s="10">
        <v>109.563275548671</v>
      </c>
      <c r="F3962" s="13" t="s">
        <v>7</v>
      </c>
    </row>
    <row r="3963" spans="2:6">
      <c r="B3963" s="16">
        <v>44361.71875</v>
      </c>
      <c r="C3963" s="8">
        <v>102.58070189999999</v>
      </c>
      <c r="D3963" s="9" t="s">
        <v>4</v>
      </c>
      <c r="E3963" s="10">
        <v>108.58606633369899</v>
      </c>
      <c r="F3963" s="13" t="s">
        <v>7</v>
      </c>
    </row>
    <row r="3964" spans="2:6">
      <c r="B3964" s="16">
        <v>44361.760416666664</v>
      </c>
      <c r="C3964" s="8">
        <v>100.9620915</v>
      </c>
      <c r="D3964" s="9" t="s">
        <v>4</v>
      </c>
      <c r="E3964" s="10">
        <v>112.223414750443</v>
      </c>
      <c r="F3964" s="13" t="s">
        <v>7</v>
      </c>
    </row>
    <row r="3965" spans="2:6">
      <c r="B3965" s="16">
        <v>44361.802083333336</v>
      </c>
      <c r="C3965" s="8">
        <v>103.8175861</v>
      </c>
      <c r="D3965" s="9" t="s">
        <v>4</v>
      </c>
      <c r="E3965" s="10">
        <v>113.73009091093</v>
      </c>
      <c r="F3965" s="13" t="s">
        <v>7</v>
      </c>
    </row>
    <row r="3966" spans="2:6">
      <c r="B3966" s="16">
        <v>44361.84375</v>
      </c>
      <c r="C3966" s="8">
        <v>98.745807499999998</v>
      </c>
      <c r="D3966" s="9" t="s">
        <v>4</v>
      </c>
      <c r="E3966" s="10">
        <v>109.206616238216</v>
      </c>
      <c r="F3966" s="13" t="s">
        <v>7</v>
      </c>
    </row>
    <row r="3967" spans="2:6">
      <c r="B3967" s="16">
        <v>44361.885416666664</v>
      </c>
      <c r="C3967" s="8">
        <v>90.170682499999998</v>
      </c>
      <c r="D3967" s="9" t="s">
        <v>4</v>
      </c>
      <c r="E3967" s="10">
        <v>100.112577847438</v>
      </c>
      <c r="F3967" s="13" t="s">
        <v>7</v>
      </c>
    </row>
    <row r="3968" spans="2:6">
      <c r="B3968" s="16">
        <v>44361.927083333336</v>
      </c>
      <c r="C3968" s="8">
        <v>88.427292899999998</v>
      </c>
      <c r="D3968" s="9" t="s">
        <v>4</v>
      </c>
      <c r="E3968" s="10">
        <v>97.562244806042798</v>
      </c>
      <c r="F3968" s="13" t="s">
        <v>7</v>
      </c>
    </row>
    <row r="3969" spans="2:6">
      <c r="B3969" s="16">
        <v>44361.96875</v>
      </c>
      <c r="C3969" s="8">
        <v>82.462452299999995</v>
      </c>
      <c r="D3969" s="9" t="s">
        <v>4</v>
      </c>
      <c r="E3969" s="10">
        <v>87.127354531851196</v>
      </c>
      <c r="F3969" s="13" t="s">
        <v>7</v>
      </c>
    </row>
    <row r="3970" spans="2:6">
      <c r="B3970" s="7">
        <v>44362.010416666664</v>
      </c>
      <c r="C3970" s="8">
        <v>71.488001078681904</v>
      </c>
      <c r="D3970" s="9" t="s">
        <v>4</v>
      </c>
      <c r="E3970" s="10">
        <v>79.084528861143198</v>
      </c>
      <c r="F3970" s="13" t="s">
        <v>7</v>
      </c>
    </row>
    <row r="3971" spans="2:6">
      <c r="B3971" s="16">
        <v>44362.052083333336</v>
      </c>
      <c r="C3971" s="8">
        <v>65.680286952984005</v>
      </c>
      <c r="D3971" s="9" t="s">
        <v>4</v>
      </c>
      <c r="E3971" s="10">
        <v>72.603582484153094</v>
      </c>
      <c r="F3971" s="13" t="s">
        <v>7</v>
      </c>
    </row>
    <row r="3972" spans="2:6">
      <c r="B3972" s="16">
        <v>44362.09375</v>
      </c>
      <c r="C3972" s="8">
        <v>67.454799749216505</v>
      </c>
      <c r="D3972" s="9" t="s">
        <v>4</v>
      </c>
      <c r="E3972" s="10">
        <v>71.317931564968404</v>
      </c>
      <c r="F3972" s="13" t="s">
        <v>7</v>
      </c>
    </row>
    <row r="3973" spans="2:6">
      <c r="B3973" s="16">
        <v>44362.135416666664</v>
      </c>
      <c r="C3973" s="8">
        <v>68.867484975886995</v>
      </c>
      <c r="D3973" s="9" t="s">
        <v>4</v>
      </c>
      <c r="E3973" s="10">
        <v>71.527890865746301</v>
      </c>
      <c r="F3973" s="13" t="s">
        <v>7</v>
      </c>
    </row>
    <row r="3974" spans="2:6">
      <c r="B3974" s="16">
        <v>44362.177083333336</v>
      </c>
      <c r="C3974" s="8">
        <v>66.141472123843101</v>
      </c>
      <c r="D3974" s="9" t="s">
        <v>4</v>
      </c>
      <c r="E3974" s="10">
        <v>69.503748766868995</v>
      </c>
      <c r="F3974" s="13" t="s">
        <v>7</v>
      </c>
    </row>
    <row r="3975" spans="2:6">
      <c r="B3975" s="16">
        <v>44362.21875</v>
      </c>
      <c r="C3975" s="8">
        <v>66.013395930063794</v>
      </c>
      <c r="D3975" s="9" t="s">
        <v>4</v>
      </c>
      <c r="E3975" s="10">
        <v>72.590000422142793</v>
      </c>
      <c r="F3975" s="13" t="s">
        <v>7</v>
      </c>
    </row>
    <row r="3976" spans="2:6">
      <c r="B3976" s="16">
        <v>44362.260416666664</v>
      </c>
      <c r="C3976" s="8">
        <v>83.4789515939718</v>
      </c>
      <c r="D3976" s="9" t="s">
        <v>4</v>
      </c>
      <c r="E3976" s="10">
        <v>90.874544791493193</v>
      </c>
      <c r="F3976" s="13" t="s">
        <v>7</v>
      </c>
    </row>
    <row r="3977" spans="2:6">
      <c r="B3977" s="16">
        <v>44362.302083333336</v>
      </c>
      <c r="C3977" s="8">
        <v>88.401202222727306</v>
      </c>
      <c r="D3977" s="9" t="s">
        <v>4</v>
      </c>
      <c r="E3977" s="10">
        <v>100.490271684372</v>
      </c>
      <c r="F3977" s="13" t="s">
        <v>7</v>
      </c>
    </row>
    <row r="3978" spans="2:6">
      <c r="B3978" s="16">
        <v>44362.34375</v>
      </c>
      <c r="C3978" s="8">
        <v>99.887894780377806</v>
      </c>
      <c r="D3978" s="9" t="s">
        <v>4</v>
      </c>
      <c r="E3978" s="10">
        <v>110.17246647502</v>
      </c>
      <c r="F3978" s="13" t="s">
        <v>7</v>
      </c>
    </row>
    <row r="3979" spans="2:6">
      <c r="B3979" s="16">
        <v>44362.385416666664</v>
      </c>
      <c r="C3979" s="8">
        <v>104.61456013846001</v>
      </c>
      <c r="D3979" s="9" t="s">
        <v>4</v>
      </c>
      <c r="E3979" s="10">
        <v>113.059869600512</v>
      </c>
      <c r="F3979" s="13" t="s">
        <v>7</v>
      </c>
    </row>
    <row r="3980" spans="2:6">
      <c r="B3980" s="16">
        <v>44362.427083333336</v>
      </c>
      <c r="C3980" s="8">
        <v>108.139496711634</v>
      </c>
      <c r="D3980" s="9" t="s">
        <v>4</v>
      </c>
      <c r="E3980" s="10">
        <v>116.17890984967801</v>
      </c>
      <c r="F3980" s="13" t="s">
        <v>7</v>
      </c>
    </row>
    <row r="3981" spans="2:6">
      <c r="B3981" s="16">
        <v>44362.46875</v>
      </c>
      <c r="C3981" s="8">
        <v>110.298675933312</v>
      </c>
      <c r="D3981" s="9" t="s">
        <v>4</v>
      </c>
      <c r="E3981" s="10">
        <v>114.549640444479</v>
      </c>
      <c r="F3981" s="13" t="s">
        <v>7</v>
      </c>
    </row>
    <row r="3982" spans="2:6">
      <c r="B3982" s="16">
        <v>44362.510416666664</v>
      </c>
      <c r="C3982" s="8">
        <v>109.753157818478</v>
      </c>
      <c r="D3982" s="9" t="s">
        <v>4</v>
      </c>
      <c r="E3982" s="10">
        <v>117.02878383014701</v>
      </c>
      <c r="F3982" s="13" t="s">
        <v>7</v>
      </c>
    </row>
    <row r="3983" spans="2:6">
      <c r="B3983" s="16">
        <v>44362.552083333336</v>
      </c>
      <c r="C3983" s="8">
        <v>113.409583838976</v>
      </c>
      <c r="D3983" s="9" t="s">
        <v>4</v>
      </c>
      <c r="E3983" s="10">
        <v>116.527996517448</v>
      </c>
      <c r="F3983" s="13" t="s">
        <v>7</v>
      </c>
    </row>
    <row r="3984" spans="2:6">
      <c r="B3984" s="16">
        <v>44362.59375</v>
      </c>
      <c r="C3984" s="8">
        <v>109.638836022364</v>
      </c>
      <c r="D3984" s="9" t="s">
        <v>4</v>
      </c>
      <c r="E3984" s="10">
        <v>112.76353892943899</v>
      </c>
      <c r="F3984" s="13" t="s">
        <v>7</v>
      </c>
    </row>
    <row r="3985" spans="2:6">
      <c r="B3985" s="16">
        <v>44362.635416666664</v>
      </c>
      <c r="C3985" s="8">
        <v>107.338126380329</v>
      </c>
      <c r="D3985" s="9" t="s">
        <v>4</v>
      </c>
      <c r="E3985" s="10">
        <v>109.765670945541</v>
      </c>
      <c r="F3985" s="13" t="s">
        <v>7</v>
      </c>
    </row>
    <row r="3986" spans="2:6">
      <c r="B3986" s="16">
        <v>44362.677083333336</v>
      </c>
      <c r="C3986" s="8">
        <v>104.55636922196101</v>
      </c>
      <c r="D3986" s="9" t="s">
        <v>4</v>
      </c>
      <c r="E3986" s="10">
        <v>107.44220206335299</v>
      </c>
      <c r="F3986" s="13" t="s">
        <v>7</v>
      </c>
    </row>
    <row r="3987" spans="2:6">
      <c r="B3987" s="16">
        <v>44362.71875</v>
      </c>
      <c r="C3987" s="8">
        <v>104.328036826903</v>
      </c>
      <c r="D3987" s="9" t="s">
        <v>4</v>
      </c>
      <c r="E3987" s="10">
        <v>108.073188257087</v>
      </c>
      <c r="F3987" s="13" t="s">
        <v>7</v>
      </c>
    </row>
    <row r="3988" spans="2:6">
      <c r="B3988" s="16">
        <v>44362.760416666664</v>
      </c>
      <c r="C3988" s="8">
        <v>102.70512520493</v>
      </c>
      <c r="D3988" s="9" t="s">
        <v>4</v>
      </c>
      <c r="E3988" s="10">
        <v>111.766078429662</v>
      </c>
      <c r="F3988" s="13" t="s">
        <v>7</v>
      </c>
    </row>
    <row r="3989" spans="2:6">
      <c r="B3989" s="16">
        <v>44362.802083333336</v>
      </c>
      <c r="C3989" s="8">
        <v>104.783092460795</v>
      </c>
      <c r="D3989" s="9" t="s">
        <v>4</v>
      </c>
      <c r="E3989" s="10">
        <v>112.84157730956601</v>
      </c>
      <c r="F3989" s="13" t="s">
        <v>7</v>
      </c>
    </row>
    <row r="3990" spans="2:6">
      <c r="B3990" s="16">
        <v>44362.84375</v>
      </c>
      <c r="C3990" s="8">
        <v>97.850829456965101</v>
      </c>
      <c r="D3990" s="9" t="s">
        <v>4</v>
      </c>
      <c r="E3990" s="10">
        <v>106.391248256013</v>
      </c>
      <c r="F3990" s="13" t="s">
        <v>7</v>
      </c>
    </row>
    <row r="3991" spans="2:6">
      <c r="B3991" s="16">
        <v>44362.885416666664</v>
      </c>
      <c r="C3991" s="8">
        <v>88.371650336658305</v>
      </c>
      <c r="D3991" s="9" t="s">
        <v>4</v>
      </c>
      <c r="E3991" s="10">
        <v>95.5383579368021</v>
      </c>
      <c r="F3991" s="13" t="s">
        <v>7</v>
      </c>
    </row>
    <row r="3992" spans="2:6">
      <c r="B3992" s="16">
        <v>44362.927083333336</v>
      </c>
      <c r="C3992" s="8">
        <v>84.175031930156095</v>
      </c>
      <c r="D3992" s="9" t="s">
        <v>4</v>
      </c>
      <c r="E3992" s="10">
        <v>91.923219837922005</v>
      </c>
      <c r="F3992" s="13" t="s">
        <v>7</v>
      </c>
    </row>
    <row r="3993" spans="2:6">
      <c r="B3993" s="16">
        <v>44362.96875</v>
      </c>
      <c r="C3993" s="8">
        <v>79.415908904901201</v>
      </c>
      <c r="D3993" s="9" t="s">
        <v>4</v>
      </c>
      <c r="E3993" s="10">
        <v>85.435124423027901</v>
      </c>
      <c r="F3993" s="13" t="s">
        <v>7</v>
      </c>
    </row>
    <row r="3994" spans="2:6">
      <c r="B3994" s="7">
        <v>44363.010416666664</v>
      </c>
      <c r="C3994" s="8">
        <v>67.2404811775952</v>
      </c>
      <c r="D3994" s="9" t="s">
        <v>4</v>
      </c>
      <c r="E3994" s="10">
        <v>74.835746834842993</v>
      </c>
      <c r="F3994" s="13" t="s">
        <v>7</v>
      </c>
    </row>
    <row r="3995" spans="2:6">
      <c r="B3995" s="16">
        <v>44363.052083333336</v>
      </c>
      <c r="C3995" s="8">
        <v>66.558881499866501</v>
      </c>
      <c r="D3995" s="9" t="s">
        <v>4</v>
      </c>
      <c r="E3995" s="10">
        <v>71.608052645110007</v>
      </c>
      <c r="F3995" s="13" t="s">
        <v>7</v>
      </c>
    </row>
    <row r="3996" spans="2:6">
      <c r="B3996" s="16">
        <v>44363.09375</v>
      </c>
      <c r="C3996" s="8">
        <v>65.373554731813798</v>
      </c>
      <c r="D3996" s="9" t="s">
        <v>4</v>
      </c>
      <c r="E3996" s="10">
        <v>68.197465141651804</v>
      </c>
      <c r="F3996" s="13" t="s">
        <v>7</v>
      </c>
    </row>
    <row r="3997" spans="2:6">
      <c r="B3997" s="16">
        <v>44363.135416666664</v>
      </c>
      <c r="C3997" s="8">
        <v>65.502120995586296</v>
      </c>
      <c r="D3997" s="9" t="s">
        <v>4</v>
      </c>
      <c r="E3997" s="10">
        <v>68.576791565371906</v>
      </c>
      <c r="F3997" s="13" t="s">
        <v>7</v>
      </c>
    </row>
    <row r="3998" spans="2:6">
      <c r="B3998" s="16">
        <v>44363.177083333336</v>
      </c>
      <c r="C3998" s="8">
        <v>61.135415749946603</v>
      </c>
      <c r="D3998" s="9" t="s">
        <v>4</v>
      </c>
      <c r="E3998" s="10">
        <v>66.288290892374903</v>
      </c>
      <c r="F3998" s="13" t="s">
        <v>7</v>
      </c>
    </row>
    <row r="3999" spans="2:6">
      <c r="B3999" s="16">
        <v>44363.21875</v>
      </c>
      <c r="C3999" s="8">
        <v>68.066836720847903</v>
      </c>
      <c r="D3999" s="9" t="s">
        <v>4</v>
      </c>
      <c r="E3999" s="10">
        <v>72.104177507892004</v>
      </c>
      <c r="F3999" s="13" t="s">
        <v>7</v>
      </c>
    </row>
    <row r="4000" spans="2:6">
      <c r="B4000" s="16">
        <v>44363.260416666664</v>
      </c>
      <c r="C4000" s="8">
        <v>78.979079441727393</v>
      </c>
      <c r="D4000" s="9" t="s">
        <v>4</v>
      </c>
      <c r="E4000" s="10">
        <v>87.512292418474601</v>
      </c>
      <c r="F4000" s="13" t="s">
        <v>7</v>
      </c>
    </row>
    <row r="4001" spans="2:6">
      <c r="B4001" s="16">
        <v>44363.302083333336</v>
      </c>
      <c r="C4001" s="8">
        <v>91.592242544263001</v>
      </c>
      <c r="D4001" s="9" t="s">
        <v>4</v>
      </c>
      <c r="E4001" s="10">
        <v>102.121486924276</v>
      </c>
      <c r="F4001" s="13" t="s">
        <v>7</v>
      </c>
    </row>
    <row r="4002" spans="2:6">
      <c r="B4002" s="16">
        <v>44363.34375</v>
      </c>
      <c r="C4002" s="8">
        <v>100.28830017052501</v>
      </c>
      <c r="D4002" s="9" t="s">
        <v>4</v>
      </c>
      <c r="E4002" s="10">
        <v>108.874296727093</v>
      </c>
      <c r="F4002" s="13" t="s">
        <v>7</v>
      </c>
    </row>
    <row r="4003" spans="2:6">
      <c r="B4003" s="16">
        <v>44363.385416666664</v>
      </c>
      <c r="C4003" s="8">
        <v>104.00973754303099</v>
      </c>
      <c r="D4003" s="9" t="s">
        <v>4</v>
      </c>
      <c r="E4003" s="10">
        <v>112.10730565990301</v>
      </c>
      <c r="F4003" s="13" t="s">
        <v>7</v>
      </c>
    </row>
    <row r="4004" spans="2:6">
      <c r="B4004" s="16">
        <v>44363.427083333336</v>
      </c>
      <c r="C4004" s="8">
        <v>108.237455111331</v>
      </c>
      <c r="D4004" s="9" t="s">
        <v>4</v>
      </c>
      <c r="E4004" s="10">
        <v>113.889173380949</v>
      </c>
      <c r="F4004" s="13" t="s">
        <v>7</v>
      </c>
    </row>
    <row r="4005" spans="2:6">
      <c r="B4005" s="16">
        <v>44363.46875</v>
      </c>
      <c r="C4005" s="8">
        <v>109.16910922813101</v>
      </c>
      <c r="D4005" s="9" t="s">
        <v>4</v>
      </c>
      <c r="E4005" s="10">
        <v>114.93183870614401</v>
      </c>
      <c r="F4005" s="13" t="s">
        <v>7</v>
      </c>
    </row>
    <row r="4006" spans="2:6">
      <c r="B4006" s="16">
        <v>44363.510416666664</v>
      </c>
      <c r="C4006" s="8">
        <v>108.544756489205</v>
      </c>
      <c r="D4006" s="9" t="s">
        <v>4</v>
      </c>
      <c r="E4006" s="10">
        <v>112.737882735422</v>
      </c>
      <c r="F4006" s="13" t="s">
        <v>7</v>
      </c>
    </row>
    <row r="4007" spans="2:6">
      <c r="B4007" s="16">
        <v>44363.552083333336</v>
      </c>
      <c r="C4007" s="8">
        <v>110.975357415972</v>
      </c>
      <c r="D4007" s="9" t="s">
        <v>4</v>
      </c>
      <c r="E4007" s="10">
        <v>112.733330625298</v>
      </c>
      <c r="F4007" s="13" t="s">
        <v>7</v>
      </c>
    </row>
    <row r="4008" spans="2:6">
      <c r="B4008" s="16">
        <v>44363.59375</v>
      </c>
      <c r="C4008" s="8">
        <v>109.27650831593</v>
      </c>
      <c r="D4008" s="9" t="s">
        <v>4</v>
      </c>
      <c r="E4008" s="10">
        <v>110.902283613837</v>
      </c>
      <c r="F4008" s="13" t="s">
        <v>7</v>
      </c>
    </row>
    <row r="4009" spans="2:6">
      <c r="B4009" s="16">
        <v>44363.635416666664</v>
      </c>
      <c r="C4009" s="8">
        <v>104.648929235091</v>
      </c>
      <c r="D4009" s="9" t="s">
        <v>4</v>
      </c>
      <c r="E4009" s="10">
        <v>108.480220220775</v>
      </c>
      <c r="F4009" s="13" t="s">
        <v>7</v>
      </c>
    </row>
    <row r="4010" spans="2:6">
      <c r="B4010" s="16">
        <v>44363.677083333336</v>
      </c>
      <c r="C4010" s="8">
        <v>102.37183870413401</v>
      </c>
      <c r="D4010" s="9" t="s">
        <v>4</v>
      </c>
      <c r="E4010" s="10">
        <v>107.94521470386501</v>
      </c>
      <c r="F4010" s="13" t="s">
        <v>7</v>
      </c>
    </row>
    <row r="4011" spans="2:6">
      <c r="B4011" s="16">
        <v>44363.71875</v>
      </c>
      <c r="C4011" s="8">
        <v>101.10368054284901</v>
      </c>
      <c r="D4011" s="9" t="s">
        <v>4</v>
      </c>
      <c r="E4011" s="10">
        <v>107.82174914887101</v>
      </c>
      <c r="F4011" s="13" t="s">
        <v>7</v>
      </c>
    </row>
    <row r="4012" spans="2:6">
      <c r="B4012" s="16">
        <v>44363.760416666664</v>
      </c>
      <c r="C4012" s="8">
        <v>101.494315150836</v>
      </c>
      <c r="D4012" s="9" t="s">
        <v>4</v>
      </c>
      <c r="E4012" s="10">
        <v>111.54584065101599</v>
      </c>
      <c r="F4012" s="13" t="s">
        <v>7</v>
      </c>
    </row>
    <row r="4013" spans="2:6">
      <c r="B4013" s="16">
        <v>44363.802083333336</v>
      </c>
      <c r="C4013" s="8">
        <v>100.90563499689399</v>
      </c>
      <c r="D4013" s="9" t="s">
        <v>4</v>
      </c>
      <c r="E4013" s="10">
        <v>111.66274072518399</v>
      </c>
      <c r="F4013" s="13" t="s">
        <v>7</v>
      </c>
    </row>
    <row r="4014" spans="2:6">
      <c r="B4014" s="16">
        <v>44363.84375</v>
      </c>
      <c r="C4014" s="8">
        <v>95.249001235273099</v>
      </c>
      <c r="D4014" s="9" t="s">
        <v>4</v>
      </c>
      <c r="E4014" s="10">
        <v>106.27518363607901</v>
      </c>
      <c r="F4014" s="13" t="s">
        <v>7</v>
      </c>
    </row>
    <row r="4015" spans="2:6">
      <c r="B4015" s="16">
        <v>44363.885416666664</v>
      </c>
      <c r="C4015" s="8">
        <v>88.516407019870798</v>
      </c>
      <c r="D4015" s="9" t="s">
        <v>4</v>
      </c>
      <c r="E4015" s="10">
        <v>99.530738261577298</v>
      </c>
      <c r="F4015" s="13" t="s">
        <v>7</v>
      </c>
    </row>
    <row r="4016" spans="2:6">
      <c r="B4016" s="16">
        <v>44363.927083333336</v>
      </c>
      <c r="C4016" s="8">
        <v>85.432065694513199</v>
      </c>
      <c r="D4016" s="9" t="s">
        <v>4</v>
      </c>
      <c r="E4016" s="10">
        <v>92.792254259456101</v>
      </c>
      <c r="F4016" s="13" t="s">
        <v>7</v>
      </c>
    </row>
    <row r="4017" spans="2:6">
      <c r="B4017" s="16">
        <v>44363.96875</v>
      </c>
      <c r="C4017" s="8">
        <v>77.395674801271596</v>
      </c>
      <c r="D4017" s="9" t="s">
        <v>4</v>
      </c>
      <c r="E4017" s="10">
        <v>85.071982701738506</v>
      </c>
      <c r="F4017" s="13" t="s">
        <v>7</v>
      </c>
    </row>
    <row r="4018" spans="2:6">
      <c r="B4018" s="7">
        <v>44364.010416666664</v>
      </c>
      <c r="C4018" s="8">
        <v>66.843630799571798</v>
      </c>
      <c r="D4018" s="9" t="s">
        <v>4</v>
      </c>
      <c r="E4018" s="10">
        <v>77.8351993915755</v>
      </c>
      <c r="F4018" s="13" t="s">
        <v>7</v>
      </c>
    </row>
    <row r="4019" spans="2:6">
      <c r="B4019" s="16">
        <v>44364.052083333336</v>
      </c>
      <c r="C4019" s="8">
        <v>61.811173517738602</v>
      </c>
      <c r="D4019" s="9" t="s">
        <v>4</v>
      </c>
      <c r="E4019" s="10">
        <v>73.193658741156696</v>
      </c>
      <c r="F4019" s="13" t="s">
        <v>7</v>
      </c>
    </row>
    <row r="4020" spans="2:6">
      <c r="B4020" s="16">
        <v>44364.09375</v>
      </c>
      <c r="C4020" s="8">
        <v>62.4602289834882</v>
      </c>
      <c r="D4020" s="9" t="s">
        <v>4</v>
      </c>
      <c r="E4020" s="10">
        <v>69.397270490371596</v>
      </c>
      <c r="F4020" s="13" t="s">
        <v>7</v>
      </c>
    </row>
    <row r="4021" spans="2:6">
      <c r="B4021" s="16">
        <v>44364.135416666664</v>
      </c>
      <c r="C4021" s="8">
        <v>62.679662815718402</v>
      </c>
      <c r="D4021" s="9" t="s">
        <v>4</v>
      </c>
      <c r="E4021" s="10">
        <v>67.9362690854053</v>
      </c>
      <c r="F4021" s="13" t="s">
        <v>7</v>
      </c>
    </row>
    <row r="4022" spans="2:6">
      <c r="B4022" s="16">
        <v>44364.177083333336</v>
      </c>
      <c r="C4022" s="8">
        <v>65.152078859113502</v>
      </c>
      <c r="D4022" s="9" t="s">
        <v>4</v>
      </c>
      <c r="E4022" s="10">
        <v>70.550918205356496</v>
      </c>
      <c r="F4022" s="13" t="s">
        <v>7</v>
      </c>
    </row>
    <row r="4023" spans="2:6">
      <c r="B4023" s="16">
        <v>44364.21875</v>
      </c>
      <c r="C4023" s="8">
        <v>68.520572668571006</v>
      </c>
      <c r="D4023" s="9" t="s">
        <v>4</v>
      </c>
      <c r="E4023" s="10">
        <v>72.895870672351705</v>
      </c>
      <c r="F4023" s="13" t="s">
        <v>7</v>
      </c>
    </row>
    <row r="4024" spans="2:6">
      <c r="B4024" s="16">
        <v>44364.260416666664</v>
      </c>
      <c r="C4024" s="8">
        <v>76.147349563221198</v>
      </c>
      <c r="D4024" s="9" t="s">
        <v>4</v>
      </c>
      <c r="E4024" s="10">
        <v>87.943692675185801</v>
      </c>
      <c r="F4024" s="13" t="s">
        <v>7</v>
      </c>
    </row>
    <row r="4025" spans="2:6">
      <c r="B4025" s="16">
        <v>44364.302083333336</v>
      </c>
      <c r="C4025" s="8">
        <v>88.233251056754099</v>
      </c>
      <c r="D4025" s="9" t="s">
        <v>4</v>
      </c>
      <c r="E4025" s="10">
        <v>100.942488123329</v>
      </c>
      <c r="F4025" s="13" t="s">
        <v>7</v>
      </c>
    </row>
    <row r="4026" spans="2:6">
      <c r="B4026" s="16">
        <v>44364.34375</v>
      </c>
      <c r="C4026" s="8">
        <v>95.181492472109298</v>
      </c>
      <c r="D4026" s="9" t="s">
        <v>4</v>
      </c>
      <c r="E4026" s="10">
        <v>107.893318858463</v>
      </c>
      <c r="F4026" s="13" t="s">
        <v>7</v>
      </c>
    </row>
    <row r="4027" spans="2:6">
      <c r="B4027" s="16">
        <v>44364.385416666664</v>
      </c>
      <c r="C4027" s="8">
        <v>108.178440227884</v>
      </c>
      <c r="D4027" s="9" t="s">
        <v>4</v>
      </c>
      <c r="E4027" s="10">
        <v>116.40223006778901</v>
      </c>
      <c r="F4027" s="13" t="s">
        <v>7</v>
      </c>
    </row>
    <row r="4028" spans="2:6">
      <c r="B4028" s="16">
        <v>44364.427083333336</v>
      </c>
      <c r="C4028" s="8">
        <v>115.254174556929</v>
      </c>
      <c r="D4028" s="9" t="s">
        <v>4</v>
      </c>
      <c r="E4028" s="10">
        <v>121.407633657871</v>
      </c>
      <c r="F4028" s="13" t="s">
        <v>7</v>
      </c>
    </row>
    <row r="4029" spans="2:6">
      <c r="B4029" s="16">
        <v>44364.46875</v>
      </c>
      <c r="C4029" s="8">
        <v>114.624766837344</v>
      </c>
      <c r="D4029" s="9" t="s">
        <v>4</v>
      </c>
      <c r="E4029" s="10">
        <v>120.606209328668</v>
      </c>
      <c r="F4029" s="13" t="s">
        <v>7</v>
      </c>
    </row>
    <row r="4030" spans="2:6">
      <c r="B4030" s="16">
        <v>44364.510416666664</v>
      </c>
      <c r="C4030" s="8">
        <v>120.494723053816</v>
      </c>
      <c r="D4030" s="9" t="s">
        <v>4</v>
      </c>
      <c r="E4030" s="10">
        <v>124.694587274718</v>
      </c>
      <c r="F4030" s="13" t="s">
        <v>7</v>
      </c>
    </row>
    <row r="4031" spans="2:6">
      <c r="B4031" s="16">
        <v>44364.552083333336</v>
      </c>
      <c r="C4031" s="8">
        <v>118.82613092751799</v>
      </c>
      <c r="D4031" s="9" t="s">
        <v>4</v>
      </c>
      <c r="E4031" s="10">
        <v>120.86195576997</v>
      </c>
      <c r="F4031" s="13" t="s">
        <v>7</v>
      </c>
    </row>
    <row r="4032" spans="2:6">
      <c r="B4032" s="16">
        <v>44364.59375</v>
      </c>
      <c r="C4032" s="8">
        <v>115.374060200336</v>
      </c>
      <c r="D4032" s="9" t="s">
        <v>4</v>
      </c>
      <c r="E4032" s="10">
        <v>117.691883549916</v>
      </c>
      <c r="F4032" s="13" t="s">
        <v>7</v>
      </c>
    </row>
    <row r="4033" spans="2:6">
      <c r="B4033" s="16">
        <v>44364.635416666664</v>
      </c>
      <c r="C4033" s="8">
        <v>111.349904641015</v>
      </c>
      <c r="D4033" s="9" t="s">
        <v>4</v>
      </c>
      <c r="E4033" s="10">
        <v>113.88466523671801</v>
      </c>
      <c r="F4033" s="13" t="s">
        <v>7</v>
      </c>
    </row>
    <row r="4034" spans="2:6">
      <c r="B4034" s="16">
        <v>44364.677083333336</v>
      </c>
      <c r="C4034" s="8">
        <v>109.311782580375</v>
      </c>
      <c r="D4034" s="9" t="s">
        <v>4</v>
      </c>
      <c r="E4034" s="10">
        <v>114.634503383748</v>
      </c>
      <c r="F4034" s="13" t="s">
        <v>7</v>
      </c>
    </row>
    <row r="4035" spans="2:6">
      <c r="B4035" s="16">
        <v>44364.71875</v>
      </c>
      <c r="C4035" s="8">
        <v>108.460252782466</v>
      </c>
      <c r="D4035" s="9" t="s">
        <v>4</v>
      </c>
      <c r="E4035" s="10">
        <v>114.06767908808099</v>
      </c>
      <c r="F4035" s="13" t="s">
        <v>7</v>
      </c>
    </row>
    <row r="4036" spans="2:6">
      <c r="B4036" s="16">
        <v>44364.760416666664</v>
      </c>
      <c r="C4036" s="8">
        <v>110.205546950174</v>
      </c>
      <c r="D4036" s="9" t="s">
        <v>4</v>
      </c>
      <c r="E4036" s="10">
        <v>116.059062736424</v>
      </c>
      <c r="F4036" s="13" t="s">
        <v>7</v>
      </c>
    </row>
    <row r="4037" spans="2:6">
      <c r="B4037" s="16">
        <v>44364.802083333336</v>
      </c>
      <c r="C4037" s="8">
        <v>110.18331653100699</v>
      </c>
      <c r="D4037" s="9" t="s">
        <v>4</v>
      </c>
      <c r="E4037" s="10">
        <v>114.898612293311</v>
      </c>
      <c r="F4037" s="13" t="s">
        <v>7</v>
      </c>
    </row>
    <row r="4038" spans="2:6">
      <c r="B4038" s="16">
        <v>44364.84375</v>
      </c>
      <c r="C4038" s="8">
        <v>101.202589501636</v>
      </c>
      <c r="D4038" s="9" t="s">
        <v>4</v>
      </c>
      <c r="E4038" s="10">
        <v>108.160698402728</v>
      </c>
      <c r="F4038" s="13" t="s">
        <v>7</v>
      </c>
    </row>
    <row r="4039" spans="2:6">
      <c r="B4039" s="16">
        <v>44364.885416666664</v>
      </c>
      <c r="C4039" s="8">
        <v>97.286418411927002</v>
      </c>
      <c r="D4039" s="9" t="s">
        <v>4</v>
      </c>
      <c r="E4039" s="10">
        <v>102.649888682274</v>
      </c>
      <c r="F4039" s="13" t="s">
        <v>7</v>
      </c>
    </row>
    <row r="4040" spans="2:6">
      <c r="B4040" s="16">
        <v>44364.927083333336</v>
      </c>
      <c r="C4040" s="8">
        <v>90.441094684321399</v>
      </c>
      <c r="D4040" s="9" t="s">
        <v>4</v>
      </c>
      <c r="E4040" s="10">
        <v>97.754712851559702</v>
      </c>
      <c r="F4040" s="13" t="s">
        <v>7</v>
      </c>
    </row>
    <row r="4041" spans="2:6">
      <c r="B4041" s="16">
        <v>44364.96875</v>
      </c>
      <c r="C4041" s="8">
        <v>82.646453162005002</v>
      </c>
      <c r="D4041" s="9" t="s">
        <v>4</v>
      </c>
      <c r="E4041" s="10">
        <v>90.742140435333795</v>
      </c>
      <c r="F4041" s="13" t="s">
        <v>7</v>
      </c>
    </row>
    <row r="4042" spans="2:6">
      <c r="B4042" s="7">
        <v>44365.010416666664</v>
      </c>
      <c r="C4042" s="8">
        <v>75.804252059718806</v>
      </c>
      <c r="D4042" s="9" t="s">
        <v>4</v>
      </c>
      <c r="E4042" s="10">
        <v>80.744379407931206</v>
      </c>
      <c r="F4042" s="13" t="s">
        <v>7</v>
      </c>
    </row>
    <row r="4043" spans="2:6">
      <c r="B4043" s="16">
        <v>44365.052083333336</v>
      </c>
      <c r="C4043" s="8">
        <v>72.971496665180496</v>
      </c>
      <c r="D4043" s="9" t="s">
        <v>4</v>
      </c>
      <c r="E4043" s="10">
        <v>76.695183024597597</v>
      </c>
      <c r="F4043" s="13" t="s">
        <v>7</v>
      </c>
    </row>
    <row r="4044" spans="2:6">
      <c r="B4044" s="16">
        <v>44365.09375</v>
      </c>
      <c r="C4044" s="8">
        <v>71.739501342462901</v>
      </c>
      <c r="D4044" s="9" t="s">
        <v>4</v>
      </c>
      <c r="E4044" s="10">
        <v>74.090931562013694</v>
      </c>
      <c r="F4044" s="13" t="s">
        <v>7</v>
      </c>
    </row>
    <row r="4045" spans="2:6">
      <c r="B4045" s="16">
        <v>44365.135416666664</v>
      </c>
      <c r="C4045" s="8">
        <v>70.492818452532305</v>
      </c>
      <c r="D4045" s="9" t="s">
        <v>4</v>
      </c>
      <c r="E4045" s="10">
        <v>74.2033817158608</v>
      </c>
      <c r="F4045" s="13" t="s">
        <v>7</v>
      </c>
    </row>
    <row r="4046" spans="2:6">
      <c r="B4046" s="16">
        <v>44365.177083333336</v>
      </c>
      <c r="C4046" s="8">
        <v>69.412311767341194</v>
      </c>
      <c r="D4046" s="9" t="s">
        <v>4</v>
      </c>
      <c r="E4046" s="10">
        <v>72.587788973139595</v>
      </c>
      <c r="F4046" s="13" t="s">
        <v>7</v>
      </c>
    </row>
    <row r="4047" spans="2:6">
      <c r="B4047" s="16">
        <v>44365.21875</v>
      </c>
      <c r="C4047" s="8">
        <v>72.411556669762703</v>
      </c>
      <c r="D4047" s="9" t="s">
        <v>4</v>
      </c>
      <c r="E4047" s="10">
        <v>76.2662955055049</v>
      </c>
      <c r="F4047" s="13" t="s">
        <v>7</v>
      </c>
    </row>
    <row r="4048" spans="2:6">
      <c r="B4048" s="16">
        <v>44365.260416666664</v>
      </c>
      <c r="C4048" s="8">
        <v>84.250264563266001</v>
      </c>
      <c r="D4048" s="9" t="s">
        <v>4</v>
      </c>
      <c r="E4048" s="10">
        <v>90.206383807432701</v>
      </c>
      <c r="F4048" s="13" t="s">
        <v>7</v>
      </c>
    </row>
    <row r="4049" spans="2:6">
      <c r="B4049" s="16">
        <v>44365.302083333336</v>
      </c>
      <c r="C4049" s="8">
        <v>98.205207175392303</v>
      </c>
      <c r="D4049" s="9" t="s">
        <v>4</v>
      </c>
      <c r="E4049" s="10">
        <v>106.045688373145</v>
      </c>
      <c r="F4049" s="13" t="s">
        <v>7</v>
      </c>
    </row>
    <row r="4050" spans="2:6">
      <c r="B4050" s="16">
        <v>44365.34375</v>
      </c>
      <c r="C4050" s="8">
        <v>105.52164398891399</v>
      </c>
      <c r="D4050" s="9" t="s">
        <v>4</v>
      </c>
      <c r="E4050" s="10">
        <v>114.617560643472</v>
      </c>
      <c r="F4050" s="13" t="s">
        <v>7</v>
      </c>
    </row>
    <row r="4051" spans="2:6">
      <c r="B4051" s="16">
        <v>44365.385416666664</v>
      </c>
      <c r="C4051" s="8">
        <v>109.252030977706</v>
      </c>
      <c r="D4051" s="9" t="s">
        <v>4</v>
      </c>
      <c r="E4051" s="10">
        <v>118.505798597905</v>
      </c>
      <c r="F4051" s="13" t="s">
        <v>7</v>
      </c>
    </row>
    <row r="4052" spans="2:6">
      <c r="B4052" s="16">
        <v>44365.427083333336</v>
      </c>
      <c r="C4052" s="8">
        <v>115.78426124614199</v>
      </c>
      <c r="D4052" s="9" t="s">
        <v>4</v>
      </c>
      <c r="E4052" s="10">
        <v>120.530483769847</v>
      </c>
      <c r="F4052" s="13" t="s">
        <v>7</v>
      </c>
    </row>
    <row r="4053" spans="2:6">
      <c r="B4053" s="16">
        <v>44365.46875</v>
      </c>
      <c r="C4053" s="8">
        <v>117.70760516425401</v>
      </c>
      <c r="D4053" s="9" t="s">
        <v>4</v>
      </c>
      <c r="E4053" s="10">
        <v>121.716787435024</v>
      </c>
      <c r="F4053" s="13" t="s">
        <v>7</v>
      </c>
    </row>
    <row r="4054" spans="2:6">
      <c r="B4054" s="16">
        <v>44365.510416666664</v>
      </c>
      <c r="C4054" s="8">
        <v>118.15387502178</v>
      </c>
      <c r="D4054" s="9" t="s">
        <v>4</v>
      </c>
      <c r="E4054" s="10">
        <v>120.679634344794</v>
      </c>
      <c r="F4054" s="13" t="s">
        <v>7</v>
      </c>
    </row>
    <row r="4055" spans="2:6">
      <c r="B4055" s="16">
        <v>44365.552083333336</v>
      </c>
      <c r="C4055" s="8">
        <v>118.307796982187</v>
      </c>
      <c r="D4055" s="9" t="s">
        <v>4</v>
      </c>
      <c r="E4055" s="10">
        <v>120.28974918867701</v>
      </c>
      <c r="F4055" s="13" t="s">
        <v>7</v>
      </c>
    </row>
    <row r="4056" spans="2:6">
      <c r="B4056" s="16">
        <v>44365.59375</v>
      </c>
      <c r="C4056" s="8">
        <v>114.483724226994</v>
      </c>
      <c r="D4056" s="9" t="s">
        <v>4</v>
      </c>
      <c r="E4056" s="10">
        <v>116.133051782191</v>
      </c>
      <c r="F4056" s="13" t="s">
        <v>7</v>
      </c>
    </row>
    <row r="4057" spans="2:6">
      <c r="B4057" s="16">
        <v>44365.635416666664</v>
      </c>
      <c r="C4057" s="8">
        <v>113.19195808584099</v>
      </c>
      <c r="D4057" s="9" t="s">
        <v>4</v>
      </c>
      <c r="E4057" s="10">
        <v>115.640007464858</v>
      </c>
      <c r="F4057" s="13" t="s">
        <v>7</v>
      </c>
    </row>
    <row r="4058" spans="2:6">
      <c r="B4058" s="16">
        <v>44365.677083333336</v>
      </c>
      <c r="C4058" s="8">
        <v>108.38104540674701</v>
      </c>
      <c r="D4058" s="9" t="s">
        <v>4</v>
      </c>
      <c r="E4058" s="10">
        <v>113.246189211447</v>
      </c>
      <c r="F4058" s="13" t="s">
        <v>7</v>
      </c>
    </row>
    <row r="4059" spans="2:6">
      <c r="B4059" s="16">
        <v>44365.71875</v>
      </c>
      <c r="C4059" s="8">
        <v>108.730846637553</v>
      </c>
      <c r="D4059" s="9" t="s">
        <v>4</v>
      </c>
      <c r="E4059" s="10">
        <v>114.717197332404</v>
      </c>
      <c r="F4059" s="13" t="s">
        <v>7</v>
      </c>
    </row>
    <row r="4060" spans="2:6">
      <c r="B4060" s="16">
        <v>44365.760416666664</v>
      </c>
      <c r="C4060" s="8">
        <v>111.72360029777199</v>
      </c>
      <c r="D4060" s="9" t="s">
        <v>4</v>
      </c>
      <c r="E4060" s="10">
        <v>118.248492167674</v>
      </c>
      <c r="F4060" s="13" t="s">
        <v>7</v>
      </c>
    </row>
    <row r="4061" spans="2:6">
      <c r="B4061" s="16">
        <v>44365.802083333336</v>
      </c>
      <c r="C4061" s="8">
        <v>105.91695977798101</v>
      </c>
      <c r="D4061" s="9" t="s">
        <v>4</v>
      </c>
      <c r="E4061" s="10">
        <v>115.827051206166</v>
      </c>
      <c r="F4061" s="13" t="s">
        <v>7</v>
      </c>
    </row>
    <row r="4062" spans="2:6">
      <c r="B4062" s="16">
        <v>44365.84375</v>
      </c>
      <c r="C4062" s="8">
        <v>98.153275748600805</v>
      </c>
      <c r="D4062" s="9" t="s">
        <v>4</v>
      </c>
      <c r="E4062" s="10">
        <v>108.573849858272</v>
      </c>
      <c r="F4062" s="13" t="s">
        <v>7</v>
      </c>
    </row>
    <row r="4063" spans="2:6">
      <c r="B4063" s="16">
        <v>44365.885416666664</v>
      </c>
      <c r="C4063" s="8">
        <v>92.540755726750604</v>
      </c>
      <c r="D4063" s="9" t="s">
        <v>4</v>
      </c>
      <c r="E4063" s="10">
        <v>99.323877136431506</v>
      </c>
      <c r="F4063" s="13" t="s">
        <v>7</v>
      </c>
    </row>
    <row r="4064" spans="2:6">
      <c r="B4064" s="16">
        <v>44365.927083333336</v>
      </c>
      <c r="C4064" s="8">
        <v>92.665141531404601</v>
      </c>
      <c r="D4064" s="9" t="s">
        <v>4</v>
      </c>
      <c r="E4064" s="10">
        <v>96.157500501776198</v>
      </c>
      <c r="F4064" s="13" t="s">
        <v>7</v>
      </c>
    </row>
    <row r="4065" spans="2:6">
      <c r="B4065" s="16">
        <v>44365.96875</v>
      </c>
      <c r="C4065" s="8">
        <v>84.269007083814003</v>
      </c>
      <c r="D4065" s="9" t="s">
        <v>4</v>
      </c>
      <c r="E4065" s="10">
        <v>88.423234135912395</v>
      </c>
      <c r="F4065" s="13" t="s">
        <v>7</v>
      </c>
    </row>
    <row r="4066" spans="2:6">
      <c r="B4066" s="7">
        <v>44366.010416666664</v>
      </c>
      <c r="C4066" s="8">
        <v>70.837178133029497</v>
      </c>
      <c r="D4066" s="9" t="s">
        <v>4</v>
      </c>
      <c r="E4066" s="10">
        <v>74.989850153228303</v>
      </c>
      <c r="F4066" s="13" t="s">
        <v>7</v>
      </c>
    </row>
    <row r="4067" spans="2:6">
      <c r="B4067" s="16">
        <v>44366.052083333336</v>
      </c>
      <c r="C4067" s="8">
        <v>67.251813616826894</v>
      </c>
      <c r="D4067" s="9" t="s">
        <v>4</v>
      </c>
      <c r="E4067" s="10">
        <v>70.500739244645104</v>
      </c>
      <c r="F4067" s="13" t="s">
        <v>7</v>
      </c>
    </row>
    <row r="4068" spans="2:6">
      <c r="B4068" s="16">
        <v>44366.09375</v>
      </c>
      <c r="C4068" s="8">
        <v>62.4052456109209</v>
      </c>
      <c r="D4068" s="9" t="s">
        <v>4</v>
      </c>
      <c r="E4068" s="10">
        <v>66.521369528925504</v>
      </c>
      <c r="F4068" s="13" t="s">
        <v>7</v>
      </c>
    </row>
    <row r="4069" spans="2:6">
      <c r="B4069" s="16">
        <v>44366.135416666664</v>
      </c>
      <c r="C4069" s="8">
        <v>63.977941502116501</v>
      </c>
      <c r="D4069" s="9" t="s">
        <v>4</v>
      </c>
      <c r="E4069" s="10">
        <v>66.652247455662405</v>
      </c>
      <c r="F4069" s="13" t="s">
        <v>7</v>
      </c>
    </row>
    <row r="4070" spans="2:6">
      <c r="B4070" s="16">
        <v>44366.177083333336</v>
      </c>
      <c r="C4070" s="8">
        <v>62.058544756685997</v>
      </c>
      <c r="D4070" s="9" t="s">
        <v>4</v>
      </c>
      <c r="E4070" s="10">
        <v>63.699701664106499</v>
      </c>
      <c r="F4070" s="13" t="s">
        <v>7</v>
      </c>
    </row>
    <row r="4071" spans="2:6">
      <c r="B4071" s="16">
        <v>44366.21875</v>
      </c>
      <c r="C4071" s="8">
        <v>60.795437702857299</v>
      </c>
      <c r="D4071" s="9" t="s">
        <v>4</v>
      </c>
      <c r="E4071" s="10">
        <v>63.4602262932288</v>
      </c>
      <c r="F4071" s="13" t="s">
        <v>7</v>
      </c>
    </row>
    <row r="4072" spans="2:6">
      <c r="B4072" s="16">
        <v>44366.260416666664</v>
      </c>
      <c r="C4072" s="8">
        <v>60.518790052502503</v>
      </c>
      <c r="D4072" s="9" t="s">
        <v>4</v>
      </c>
      <c r="E4072" s="10">
        <v>67.552456522528701</v>
      </c>
      <c r="F4072" s="13" t="s">
        <v>7</v>
      </c>
    </row>
    <row r="4073" spans="2:6">
      <c r="B4073" s="16">
        <v>44366.302083333336</v>
      </c>
      <c r="C4073" s="8">
        <v>69.184770890938196</v>
      </c>
      <c r="D4073" s="9" t="s">
        <v>4</v>
      </c>
      <c r="E4073" s="10">
        <v>76.537537242283804</v>
      </c>
      <c r="F4073" s="13" t="s">
        <v>7</v>
      </c>
    </row>
    <row r="4074" spans="2:6">
      <c r="B4074" s="16">
        <v>44366.34375</v>
      </c>
      <c r="C4074" s="8">
        <v>79.269469359164603</v>
      </c>
      <c r="D4074" s="9" t="s">
        <v>4</v>
      </c>
      <c r="E4074" s="10">
        <v>88.2444928109079</v>
      </c>
      <c r="F4074" s="13" t="s">
        <v>7</v>
      </c>
    </row>
    <row r="4075" spans="2:6">
      <c r="B4075" s="16">
        <v>44366.385416666664</v>
      </c>
      <c r="C4075" s="8">
        <v>89.443833342564005</v>
      </c>
      <c r="D4075" s="9" t="s">
        <v>4</v>
      </c>
      <c r="E4075" s="10">
        <v>96.7357280073401</v>
      </c>
      <c r="F4075" s="13" t="s">
        <v>7</v>
      </c>
    </row>
    <row r="4076" spans="2:6">
      <c r="B4076" s="16">
        <v>44366.427083333336</v>
      </c>
      <c r="C4076" s="8">
        <v>96.898440296224905</v>
      </c>
      <c r="D4076" s="9" t="s">
        <v>4</v>
      </c>
      <c r="E4076" s="10">
        <v>101.28256889700199</v>
      </c>
      <c r="F4076" s="13" t="s">
        <v>7</v>
      </c>
    </row>
    <row r="4077" spans="2:6">
      <c r="B4077" s="16">
        <v>44366.46875</v>
      </c>
      <c r="C4077" s="8">
        <v>93.983321503775201</v>
      </c>
      <c r="D4077" s="9" t="s">
        <v>4</v>
      </c>
      <c r="E4077" s="10">
        <v>98.380529195270299</v>
      </c>
      <c r="F4077" s="13" t="s">
        <v>7</v>
      </c>
    </row>
    <row r="4078" spans="2:6">
      <c r="B4078" s="16">
        <v>44366.510416666664</v>
      </c>
      <c r="C4078" s="8">
        <v>93.533721106167206</v>
      </c>
      <c r="D4078" s="9" t="s">
        <v>4</v>
      </c>
      <c r="E4078" s="10">
        <v>99.144820761475103</v>
      </c>
      <c r="F4078" s="13" t="s">
        <v>7</v>
      </c>
    </row>
    <row r="4079" spans="2:6">
      <c r="B4079" s="16">
        <v>44366.552083333336</v>
      </c>
      <c r="C4079" s="8">
        <v>91.682696486208997</v>
      </c>
      <c r="D4079" s="9" t="s">
        <v>4</v>
      </c>
      <c r="E4079" s="10">
        <v>93.588411453423902</v>
      </c>
      <c r="F4079" s="13" t="s">
        <v>7</v>
      </c>
    </row>
    <row r="4080" spans="2:6">
      <c r="B4080" s="16">
        <v>44366.59375</v>
      </c>
      <c r="C4080" s="8">
        <v>86.097059588622898</v>
      </c>
      <c r="D4080" s="9" t="s">
        <v>4</v>
      </c>
      <c r="E4080" s="10">
        <v>88.856845251619703</v>
      </c>
      <c r="F4080" s="13" t="s">
        <v>7</v>
      </c>
    </row>
    <row r="4081" spans="2:6">
      <c r="B4081" s="16">
        <v>44366.635416666664</v>
      </c>
      <c r="C4081" s="8">
        <v>87.818262674729297</v>
      </c>
      <c r="D4081" s="9" t="s">
        <v>4</v>
      </c>
      <c r="E4081" s="10">
        <v>89.163641608587497</v>
      </c>
      <c r="F4081" s="13" t="s">
        <v>7</v>
      </c>
    </row>
    <row r="4082" spans="2:6">
      <c r="B4082" s="16">
        <v>44366.677083333336</v>
      </c>
      <c r="C4082" s="8">
        <v>85.275865722121296</v>
      </c>
      <c r="D4082" s="9" t="s">
        <v>4</v>
      </c>
      <c r="E4082" s="10">
        <v>89.417540511332703</v>
      </c>
      <c r="F4082" s="13" t="s">
        <v>7</v>
      </c>
    </row>
    <row r="4083" spans="2:6">
      <c r="B4083" s="16">
        <v>44366.71875</v>
      </c>
      <c r="C4083" s="8">
        <v>87.898073915771704</v>
      </c>
      <c r="D4083" s="9" t="s">
        <v>4</v>
      </c>
      <c r="E4083" s="10">
        <v>93.795023109053702</v>
      </c>
      <c r="F4083" s="13" t="s">
        <v>7</v>
      </c>
    </row>
    <row r="4084" spans="2:6">
      <c r="B4084" s="16">
        <v>44366.760416666664</v>
      </c>
      <c r="C4084" s="8">
        <v>88.636157638367706</v>
      </c>
      <c r="D4084" s="9" t="s">
        <v>4</v>
      </c>
      <c r="E4084" s="10">
        <v>96.634404524030302</v>
      </c>
      <c r="F4084" s="13" t="s">
        <v>7</v>
      </c>
    </row>
    <row r="4085" spans="2:6">
      <c r="B4085" s="16">
        <v>44366.802083333336</v>
      </c>
      <c r="C4085" s="8">
        <v>86.177632089067501</v>
      </c>
      <c r="D4085" s="9" t="s">
        <v>4</v>
      </c>
      <c r="E4085" s="10">
        <v>95.248930705541198</v>
      </c>
      <c r="F4085" s="13" t="s">
        <v>7</v>
      </c>
    </row>
    <row r="4086" spans="2:6">
      <c r="B4086" s="16">
        <v>44366.84375</v>
      </c>
      <c r="C4086" s="8">
        <v>82.846375794302503</v>
      </c>
      <c r="D4086" s="9" t="s">
        <v>4</v>
      </c>
      <c r="E4086" s="10">
        <v>93.0280784798817</v>
      </c>
      <c r="F4086" s="13" t="s">
        <v>7</v>
      </c>
    </row>
    <row r="4087" spans="2:6">
      <c r="B4087" s="16">
        <v>44366.885416666664</v>
      </c>
      <c r="C4087" s="8">
        <v>79.239225825969399</v>
      </c>
      <c r="D4087" s="9" t="s">
        <v>4</v>
      </c>
      <c r="E4087" s="10">
        <v>86.101843484860495</v>
      </c>
      <c r="F4087" s="13" t="s">
        <v>7</v>
      </c>
    </row>
    <row r="4088" spans="2:6">
      <c r="B4088" s="16">
        <v>44366.927083333336</v>
      </c>
      <c r="C4088" s="8">
        <v>77.593645996853496</v>
      </c>
      <c r="D4088" s="9" t="s">
        <v>4</v>
      </c>
      <c r="E4088" s="10">
        <v>81.004055084107193</v>
      </c>
      <c r="F4088" s="13" t="s">
        <v>7</v>
      </c>
    </row>
    <row r="4089" spans="2:6">
      <c r="B4089" s="16">
        <v>44366.96875</v>
      </c>
      <c r="C4089" s="8">
        <v>71.112094181063597</v>
      </c>
      <c r="D4089" s="9" t="s">
        <v>4</v>
      </c>
      <c r="E4089" s="10">
        <v>75.4369280525043</v>
      </c>
      <c r="F4089" s="13" t="s">
        <v>7</v>
      </c>
    </row>
    <row r="4090" spans="2:6">
      <c r="B4090" s="7">
        <v>44367.010416666664</v>
      </c>
      <c r="C4090" s="8">
        <v>61.708894841376399</v>
      </c>
      <c r="D4090" s="9" t="s">
        <v>4</v>
      </c>
      <c r="E4090" s="10">
        <v>68.406283041282293</v>
      </c>
      <c r="F4090" s="13" t="s">
        <v>7</v>
      </c>
    </row>
    <row r="4091" spans="2:6">
      <c r="B4091" s="16">
        <v>44367.052083333336</v>
      </c>
      <c r="C4091" s="8">
        <v>58.411500592959499</v>
      </c>
      <c r="D4091" s="9" t="s">
        <v>4</v>
      </c>
      <c r="E4091" s="10">
        <v>63.219908569997699</v>
      </c>
      <c r="F4091" s="13" t="s">
        <v>7</v>
      </c>
    </row>
    <row r="4092" spans="2:6">
      <c r="B4092" s="16">
        <v>44367.09375</v>
      </c>
      <c r="C4092" s="8">
        <v>56.361467237888199</v>
      </c>
      <c r="D4092" s="9" t="s">
        <v>4</v>
      </c>
      <c r="E4092" s="10">
        <v>60.1426966149264</v>
      </c>
      <c r="F4092" s="13" t="s">
        <v>7</v>
      </c>
    </row>
    <row r="4093" spans="2:6">
      <c r="B4093" s="16">
        <v>44367.135416666664</v>
      </c>
      <c r="C4093" s="8">
        <v>55.999981895442197</v>
      </c>
      <c r="D4093" s="9" t="s">
        <v>4</v>
      </c>
      <c r="E4093" s="10">
        <v>57.460227574742802</v>
      </c>
      <c r="F4093" s="13" t="s">
        <v>7</v>
      </c>
    </row>
    <row r="4094" spans="2:6">
      <c r="B4094" s="16">
        <v>44367.177083333336</v>
      </c>
      <c r="C4094" s="8">
        <v>54.861805626604202</v>
      </c>
      <c r="D4094" s="9" t="s">
        <v>4</v>
      </c>
      <c r="E4094" s="10">
        <v>57.371243723234997</v>
      </c>
      <c r="F4094" s="13" t="s">
        <v>7</v>
      </c>
    </row>
    <row r="4095" spans="2:6">
      <c r="B4095" s="16">
        <v>44367.21875</v>
      </c>
      <c r="C4095" s="8">
        <v>51.806488569956997</v>
      </c>
      <c r="D4095" s="9" t="s">
        <v>4</v>
      </c>
      <c r="E4095" s="10">
        <v>55.587739220328501</v>
      </c>
      <c r="F4095" s="13" t="s">
        <v>7</v>
      </c>
    </row>
    <row r="4096" spans="2:6">
      <c r="B4096" s="16">
        <v>44367.260416666664</v>
      </c>
      <c r="C4096" s="8">
        <v>51.841993091485499</v>
      </c>
      <c r="D4096" s="9" t="s">
        <v>4</v>
      </c>
      <c r="E4096" s="10">
        <v>56.4347317654913</v>
      </c>
      <c r="F4096" s="13" t="s">
        <v>7</v>
      </c>
    </row>
    <row r="4097" spans="2:6">
      <c r="B4097" s="16">
        <v>44367.302083333336</v>
      </c>
      <c r="C4097" s="8">
        <v>55.521118548112703</v>
      </c>
      <c r="D4097" s="9" t="s">
        <v>4</v>
      </c>
      <c r="E4097" s="10">
        <v>60.093812928334998</v>
      </c>
      <c r="F4097" s="13" t="s">
        <v>7</v>
      </c>
    </row>
    <row r="4098" spans="2:6">
      <c r="B4098" s="16">
        <v>44367.34375</v>
      </c>
      <c r="C4098" s="8">
        <v>60.966286198327701</v>
      </c>
      <c r="D4098" s="9" t="s">
        <v>4</v>
      </c>
      <c r="E4098" s="10">
        <v>71.2948906884764</v>
      </c>
      <c r="F4098" s="13" t="s">
        <v>7</v>
      </c>
    </row>
    <row r="4099" spans="2:6">
      <c r="B4099" s="16">
        <v>44367.385416666664</v>
      </c>
      <c r="C4099" s="8">
        <v>67.619349074095595</v>
      </c>
      <c r="D4099" s="9" t="s">
        <v>4</v>
      </c>
      <c r="E4099" s="10">
        <v>75.603315033813303</v>
      </c>
      <c r="F4099" s="13" t="s">
        <v>7</v>
      </c>
    </row>
    <row r="4100" spans="2:6">
      <c r="B4100" s="16">
        <v>44367.427083333336</v>
      </c>
      <c r="C4100" s="8">
        <v>70.200951266496503</v>
      </c>
      <c r="D4100" s="9" t="s">
        <v>4</v>
      </c>
      <c r="E4100" s="10">
        <v>74.775086101033807</v>
      </c>
      <c r="F4100" s="13" t="s">
        <v>7</v>
      </c>
    </row>
    <row r="4101" spans="2:6">
      <c r="B4101" s="16">
        <v>44367.46875</v>
      </c>
      <c r="C4101" s="8">
        <v>73.194309808606604</v>
      </c>
      <c r="D4101" s="9" t="s">
        <v>4</v>
      </c>
      <c r="E4101" s="10">
        <v>76.917406523962796</v>
      </c>
      <c r="F4101" s="13" t="s">
        <v>7</v>
      </c>
    </row>
    <row r="4102" spans="2:6">
      <c r="B4102" s="16">
        <v>44367.510416666664</v>
      </c>
      <c r="C4102" s="8">
        <v>76.919049956827195</v>
      </c>
      <c r="D4102" s="9" t="s">
        <v>4</v>
      </c>
      <c r="E4102" s="10">
        <v>82.666271762067097</v>
      </c>
      <c r="F4102" s="13" t="s">
        <v>7</v>
      </c>
    </row>
    <row r="4103" spans="2:6">
      <c r="B4103" s="16">
        <v>44367.552083333336</v>
      </c>
      <c r="C4103" s="8">
        <v>75.957954142641398</v>
      </c>
      <c r="D4103" s="9" t="s">
        <v>4</v>
      </c>
      <c r="E4103" s="10">
        <v>80.072210414068806</v>
      </c>
      <c r="F4103" s="13" t="s">
        <v>7</v>
      </c>
    </row>
    <row r="4104" spans="2:6">
      <c r="B4104" s="16">
        <v>44367.59375</v>
      </c>
      <c r="C4104" s="8">
        <v>71.712611624063499</v>
      </c>
      <c r="D4104" s="9" t="s">
        <v>4</v>
      </c>
      <c r="E4104" s="10">
        <v>74.532991100921606</v>
      </c>
      <c r="F4104" s="13" t="s">
        <v>7</v>
      </c>
    </row>
    <row r="4105" spans="2:6">
      <c r="B4105" s="16">
        <v>44367.635416666664</v>
      </c>
      <c r="C4105" s="8">
        <v>70.908594738872395</v>
      </c>
      <c r="D4105" s="9" t="s">
        <v>4</v>
      </c>
      <c r="E4105" s="10">
        <v>73.874216412787106</v>
      </c>
      <c r="F4105" s="13" t="s">
        <v>7</v>
      </c>
    </row>
    <row r="4106" spans="2:6">
      <c r="B4106" s="16">
        <v>44367.677083333336</v>
      </c>
      <c r="C4106" s="8">
        <v>69.736360382399297</v>
      </c>
      <c r="D4106" s="9" t="s">
        <v>4</v>
      </c>
      <c r="E4106" s="10">
        <v>76.635114892965106</v>
      </c>
      <c r="F4106" s="13" t="s">
        <v>7</v>
      </c>
    </row>
    <row r="4107" spans="2:6">
      <c r="B4107" s="16">
        <v>44367.71875</v>
      </c>
      <c r="C4107" s="8">
        <v>68.867448160337801</v>
      </c>
      <c r="D4107" s="9" t="s">
        <v>4</v>
      </c>
      <c r="E4107" s="10">
        <v>76.383525967624493</v>
      </c>
      <c r="F4107" s="13" t="s">
        <v>7</v>
      </c>
    </row>
    <row r="4108" spans="2:6">
      <c r="B4108" s="16">
        <v>44367.760416666664</v>
      </c>
      <c r="C4108" s="8">
        <v>73.2787429507963</v>
      </c>
      <c r="D4108" s="9" t="s">
        <v>4</v>
      </c>
      <c r="E4108" s="10">
        <v>81.448126937811395</v>
      </c>
      <c r="F4108" s="13" t="s">
        <v>7</v>
      </c>
    </row>
    <row r="4109" spans="2:6">
      <c r="B4109" s="16">
        <v>44367.802083333336</v>
      </c>
      <c r="C4109" s="8">
        <v>74.934035862233102</v>
      </c>
      <c r="D4109" s="9" t="s">
        <v>4</v>
      </c>
      <c r="E4109" s="10">
        <v>84.547523347614401</v>
      </c>
      <c r="F4109" s="13" t="s">
        <v>7</v>
      </c>
    </row>
    <row r="4110" spans="2:6">
      <c r="B4110" s="16">
        <v>44367.84375</v>
      </c>
      <c r="C4110" s="8">
        <v>72.913500278037702</v>
      </c>
      <c r="D4110" s="9" t="s">
        <v>4</v>
      </c>
      <c r="E4110" s="10">
        <v>82.263636815287498</v>
      </c>
      <c r="F4110" s="13" t="s">
        <v>7</v>
      </c>
    </row>
    <row r="4111" spans="2:6">
      <c r="B4111" s="16">
        <v>44367.885416666664</v>
      </c>
      <c r="C4111" s="8">
        <v>71.734183168543595</v>
      </c>
      <c r="D4111" s="9" t="s">
        <v>4</v>
      </c>
      <c r="E4111" s="10">
        <v>77.577877360401303</v>
      </c>
      <c r="F4111" s="13" t="s">
        <v>7</v>
      </c>
    </row>
    <row r="4112" spans="2:6">
      <c r="B4112" s="16">
        <v>44367.927083333336</v>
      </c>
      <c r="C4112" s="8">
        <v>70.788280598107207</v>
      </c>
      <c r="D4112" s="9" t="s">
        <v>4</v>
      </c>
      <c r="E4112" s="10">
        <v>74.665707141812007</v>
      </c>
      <c r="F4112" s="13" t="s">
        <v>7</v>
      </c>
    </row>
    <row r="4113" spans="2:6">
      <c r="B4113" s="16">
        <v>44367.96875</v>
      </c>
      <c r="C4113" s="8">
        <v>71.949150805477302</v>
      </c>
      <c r="D4113" s="9" t="s">
        <v>4</v>
      </c>
      <c r="E4113" s="10">
        <v>73.029943502515493</v>
      </c>
      <c r="F4113" s="13" t="s">
        <v>7</v>
      </c>
    </row>
    <row r="4114" spans="2:6">
      <c r="B4114" s="7">
        <v>44368.010416666664</v>
      </c>
      <c r="C4114" s="8">
        <v>61.279792693023303</v>
      </c>
      <c r="D4114" s="9" t="s">
        <v>4</v>
      </c>
      <c r="E4114" s="10">
        <v>65.7794656900615</v>
      </c>
      <c r="F4114" s="13" t="s">
        <v>7</v>
      </c>
    </row>
    <row r="4115" spans="2:6">
      <c r="B4115" s="16">
        <v>44368.052083333336</v>
      </c>
      <c r="C4115" s="8">
        <v>52.4289926167666</v>
      </c>
      <c r="D4115" s="9" t="s">
        <v>4</v>
      </c>
      <c r="E4115" s="10">
        <v>60.985834447138203</v>
      </c>
      <c r="F4115" s="13" t="s">
        <v>7</v>
      </c>
    </row>
    <row r="4116" spans="2:6">
      <c r="B4116" s="16">
        <v>44368.09375</v>
      </c>
      <c r="C4116" s="8">
        <v>53.558275631528701</v>
      </c>
      <c r="D4116" s="9" t="s">
        <v>4</v>
      </c>
      <c r="E4116" s="10">
        <v>58.0840767152336</v>
      </c>
      <c r="F4116" s="13" t="s">
        <v>7</v>
      </c>
    </row>
    <row r="4117" spans="2:6">
      <c r="B4117" s="16">
        <v>44368.135416666664</v>
      </c>
      <c r="C4117" s="8">
        <v>56.083417822702003</v>
      </c>
      <c r="D4117" s="9" t="s">
        <v>4</v>
      </c>
      <c r="E4117" s="10">
        <v>59.164719596579502</v>
      </c>
      <c r="F4117" s="13" t="s">
        <v>7</v>
      </c>
    </row>
    <row r="4118" spans="2:6">
      <c r="B4118" s="16">
        <v>44368.177083333336</v>
      </c>
      <c r="C4118" s="8">
        <v>58.246380888964701</v>
      </c>
      <c r="D4118" s="9" t="s">
        <v>4</v>
      </c>
      <c r="E4118" s="10">
        <v>61.076081199336301</v>
      </c>
      <c r="F4118" s="13" t="s">
        <v>7</v>
      </c>
    </row>
    <row r="4119" spans="2:6">
      <c r="B4119" s="16">
        <v>44368.21875</v>
      </c>
      <c r="C4119" s="8">
        <v>60.571873572616198</v>
      </c>
      <c r="D4119" s="9" t="s">
        <v>4</v>
      </c>
      <c r="E4119" s="10">
        <v>66.4226759764706</v>
      </c>
      <c r="F4119" s="13" t="s">
        <v>7</v>
      </c>
    </row>
    <row r="4120" spans="2:6">
      <c r="B4120" s="16">
        <v>44368.260416666664</v>
      </c>
      <c r="C4120" s="8">
        <v>77.482055068638701</v>
      </c>
      <c r="D4120" s="9" t="s">
        <v>4</v>
      </c>
      <c r="E4120" s="10">
        <v>82.779537346656994</v>
      </c>
      <c r="F4120" s="13" t="s">
        <v>7</v>
      </c>
    </row>
    <row r="4121" spans="2:6">
      <c r="B4121" s="16">
        <v>44368.302083333336</v>
      </c>
      <c r="C4121" s="8">
        <v>93.220434156135497</v>
      </c>
      <c r="D4121" s="9" t="s">
        <v>4</v>
      </c>
      <c r="E4121" s="10">
        <v>100.09385794728701</v>
      </c>
      <c r="F4121" s="13" t="s">
        <v>7</v>
      </c>
    </row>
    <row r="4122" spans="2:6">
      <c r="B4122" s="16">
        <v>44368.34375</v>
      </c>
      <c r="C4122" s="8">
        <v>98.095245828468293</v>
      </c>
      <c r="D4122" s="9" t="s">
        <v>4</v>
      </c>
      <c r="E4122" s="10">
        <v>109.918938594872</v>
      </c>
      <c r="F4122" s="13" t="s">
        <v>7</v>
      </c>
    </row>
    <row r="4123" spans="2:6">
      <c r="B4123" s="16">
        <v>44368.385416666664</v>
      </c>
      <c r="C4123" s="8">
        <v>108.289650133995</v>
      </c>
      <c r="D4123" s="9" t="s">
        <v>4</v>
      </c>
      <c r="E4123" s="10">
        <v>118.456828124726</v>
      </c>
      <c r="F4123" s="13" t="s">
        <v>7</v>
      </c>
    </row>
    <row r="4124" spans="2:6">
      <c r="B4124" s="16">
        <v>44368.427083333336</v>
      </c>
      <c r="C4124" s="8">
        <v>119.756865603503</v>
      </c>
      <c r="D4124" s="9" t="s">
        <v>4</v>
      </c>
      <c r="E4124" s="10">
        <v>127.03982077814599</v>
      </c>
      <c r="F4124" s="13" t="s">
        <v>7</v>
      </c>
    </row>
    <row r="4125" spans="2:6">
      <c r="B4125" s="16">
        <v>44368.46875</v>
      </c>
      <c r="C4125" s="8">
        <v>119.37747186649401</v>
      </c>
      <c r="D4125" s="9" t="s">
        <v>4</v>
      </c>
      <c r="E4125" s="10">
        <v>126.15446662735999</v>
      </c>
      <c r="F4125" s="13" t="s">
        <v>7</v>
      </c>
    </row>
    <row r="4126" spans="2:6">
      <c r="B4126" s="16">
        <v>44368.510416666664</v>
      </c>
      <c r="C4126" s="8">
        <v>122.23339646066501</v>
      </c>
      <c r="D4126" s="9" t="s">
        <v>4</v>
      </c>
      <c r="E4126" s="10">
        <v>127.51158924399</v>
      </c>
      <c r="F4126" s="13" t="s">
        <v>7</v>
      </c>
    </row>
    <row r="4127" spans="2:6">
      <c r="B4127" s="16">
        <v>44368.552083333336</v>
      </c>
      <c r="C4127" s="8">
        <v>120.72741916545399</v>
      </c>
      <c r="D4127" s="12" t="s">
        <v>6</v>
      </c>
      <c r="E4127" s="10">
        <v>124.849471480406</v>
      </c>
      <c r="F4127" s="13" t="s">
        <v>7</v>
      </c>
    </row>
    <row r="4128" spans="2:6">
      <c r="B4128" s="16">
        <v>44368.59375</v>
      </c>
      <c r="C4128" s="8">
        <v>118.752223839603</v>
      </c>
      <c r="D4128" s="9" t="s">
        <v>4</v>
      </c>
      <c r="E4128" s="10">
        <v>122.32368843309899</v>
      </c>
      <c r="F4128" s="13" t="s">
        <v>7</v>
      </c>
    </row>
    <row r="4129" spans="2:6">
      <c r="B4129" s="16">
        <v>44368.635416666664</v>
      </c>
      <c r="C4129" s="8">
        <v>115.882058418401</v>
      </c>
      <c r="D4129" s="9" t="s">
        <v>4</v>
      </c>
      <c r="E4129" s="10">
        <v>118.98771232229799</v>
      </c>
      <c r="F4129" s="13" t="s">
        <v>7</v>
      </c>
    </row>
    <row r="4130" spans="2:6">
      <c r="B4130" s="16">
        <v>44368.677083333336</v>
      </c>
      <c r="C4130" s="8">
        <v>111.632936932758</v>
      </c>
      <c r="D4130" s="9" t="s">
        <v>4</v>
      </c>
      <c r="E4130" s="10">
        <v>115.966408590008</v>
      </c>
      <c r="F4130" s="13" t="s">
        <v>7</v>
      </c>
    </row>
    <row r="4131" spans="2:6">
      <c r="B4131" s="16">
        <v>44368.71875</v>
      </c>
      <c r="C4131" s="8">
        <v>110.169530623155</v>
      </c>
      <c r="D4131" s="9" t="s">
        <v>4</v>
      </c>
      <c r="E4131" s="10">
        <v>116.644996623418</v>
      </c>
      <c r="F4131" s="13" t="s">
        <v>7</v>
      </c>
    </row>
    <row r="4132" spans="2:6">
      <c r="B4132" s="16">
        <v>44368.760416666664</v>
      </c>
      <c r="C4132" s="8">
        <v>108.161802133251</v>
      </c>
      <c r="D4132" s="9" t="s">
        <v>4</v>
      </c>
      <c r="E4132" s="10">
        <v>116.55858870530101</v>
      </c>
      <c r="F4132" s="13" t="s">
        <v>7</v>
      </c>
    </row>
    <row r="4133" spans="2:6">
      <c r="B4133" s="16">
        <v>44368.802083333336</v>
      </c>
      <c r="C4133" s="8">
        <v>105.937891245624</v>
      </c>
      <c r="D4133" s="9" t="s">
        <v>4</v>
      </c>
      <c r="E4133" s="10">
        <v>114.013708309931</v>
      </c>
      <c r="F4133" s="13" t="s">
        <v>7</v>
      </c>
    </row>
    <row r="4134" spans="2:6">
      <c r="B4134" s="16">
        <v>44368.84375</v>
      </c>
      <c r="C4134" s="8">
        <v>98.076830122466404</v>
      </c>
      <c r="D4134" s="9" t="s">
        <v>4</v>
      </c>
      <c r="E4134" s="10">
        <v>106.22926910963101</v>
      </c>
      <c r="F4134" s="13" t="s">
        <v>7</v>
      </c>
    </row>
    <row r="4135" spans="2:6">
      <c r="B4135" s="16">
        <v>44368.885416666664</v>
      </c>
      <c r="C4135" s="8">
        <v>92.584597556382107</v>
      </c>
      <c r="D4135" s="9" t="s">
        <v>4</v>
      </c>
      <c r="E4135" s="10">
        <v>98.108654639743705</v>
      </c>
      <c r="F4135" s="13" t="s">
        <v>7</v>
      </c>
    </row>
    <row r="4136" spans="2:6">
      <c r="B4136" s="16">
        <v>44368.927083333336</v>
      </c>
      <c r="C4136" s="8">
        <v>90.493757593624807</v>
      </c>
      <c r="D4136" s="9" t="s">
        <v>4</v>
      </c>
      <c r="E4136" s="10">
        <v>94.496031029145698</v>
      </c>
      <c r="F4136" s="13" t="s">
        <v>7</v>
      </c>
    </row>
    <row r="4137" spans="2:6">
      <c r="B4137" s="16">
        <v>44368.96875</v>
      </c>
      <c r="C4137" s="8">
        <v>76.758805613382407</v>
      </c>
      <c r="D4137" s="9" t="s">
        <v>4</v>
      </c>
      <c r="E4137" s="10">
        <v>81.808743090420606</v>
      </c>
      <c r="F4137" s="13" t="s">
        <v>7</v>
      </c>
    </row>
    <row r="4138" spans="2:6">
      <c r="B4138" s="7">
        <v>44369.010416666664</v>
      </c>
      <c r="C4138" s="8">
        <v>69.399810386272506</v>
      </c>
      <c r="D4138" s="9" t="s">
        <v>4</v>
      </c>
      <c r="E4138" s="10">
        <v>76.665169994845598</v>
      </c>
      <c r="F4138" s="13" t="s">
        <v>7</v>
      </c>
    </row>
    <row r="4139" spans="2:6">
      <c r="B4139" s="16">
        <v>44369.052083333336</v>
      </c>
      <c r="C4139" s="8">
        <v>66.515969829846696</v>
      </c>
      <c r="D4139" s="9" t="s">
        <v>4</v>
      </c>
      <c r="E4139" s="10">
        <v>73.035993619653595</v>
      </c>
      <c r="F4139" s="13" t="s">
        <v>7</v>
      </c>
    </row>
    <row r="4140" spans="2:6">
      <c r="B4140" s="16">
        <v>44369.09375</v>
      </c>
      <c r="C4140" s="8">
        <v>65.062246007202305</v>
      </c>
      <c r="D4140" s="9" t="s">
        <v>4</v>
      </c>
      <c r="E4140" s="10">
        <v>69.644001805938402</v>
      </c>
      <c r="F4140" s="13" t="s">
        <v>7</v>
      </c>
    </row>
    <row r="4141" spans="2:6">
      <c r="B4141" s="16">
        <v>44369.135416666664</v>
      </c>
      <c r="C4141" s="8">
        <v>65.6416047788355</v>
      </c>
      <c r="D4141" s="9" t="s">
        <v>4</v>
      </c>
      <c r="E4141" s="10">
        <v>67.919755982540295</v>
      </c>
      <c r="F4141" s="13" t="s">
        <v>7</v>
      </c>
    </row>
    <row r="4142" spans="2:6">
      <c r="B4142" s="16">
        <v>44369.177083333336</v>
      </c>
      <c r="C4142" s="8">
        <v>64.597334149839099</v>
      </c>
      <c r="D4142" s="9" t="s">
        <v>4</v>
      </c>
      <c r="E4142" s="10">
        <v>67.8102579468773</v>
      </c>
      <c r="F4142" s="13" t="s">
        <v>7</v>
      </c>
    </row>
    <row r="4143" spans="2:6">
      <c r="B4143" s="16">
        <v>44369.21875</v>
      </c>
      <c r="C4143" s="8">
        <v>67.8496507016321</v>
      </c>
      <c r="D4143" s="9" t="s">
        <v>4</v>
      </c>
      <c r="E4143" s="10">
        <v>71.866932045336995</v>
      </c>
      <c r="F4143" s="13" t="s">
        <v>7</v>
      </c>
    </row>
    <row r="4144" spans="2:6">
      <c r="B4144" s="16">
        <v>44369.260416666664</v>
      </c>
      <c r="C4144" s="8">
        <v>77.7972799669963</v>
      </c>
      <c r="D4144" s="9" t="s">
        <v>4</v>
      </c>
      <c r="E4144" s="10">
        <v>86.511742648933705</v>
      </c>
      <c r="F4144" s="13" t="s">
        <v>7</v>
      </c>
    </row>
    <row r="4145" spans="2:6">
      <c r="B4145" s="16">
        <v>44369.302083333336</v>
      </c>
      <c r="C4145" s="8">
        <v>89.725966064894607</v>
      </c>
      <c r="D4145" s="9" t="s">
        <v>4</v>
      </c>
      <c r="E4145" s="10">
        <v>101.271308793017</v>
      </c>
      <c r="F4145" s="13" t="s">
        <v>7</v>
      </c>
    </row>
    <row r="4146" spans="2:6">
      <c r="B4146" s="16">
        <v>44369.34375</v>
      </c>
      <c r="C4146" s="8">
        <v>98.071088781756103</v>
      </c>
      <c r="D4146" s="9" t="s">
        <v>4</v>
      </c>
      <c r="E4146" s="10">
        <v>108.255360757727</v>
      </c>
      <c r="F4146" s="13" t="s">
        <v>7</v>
      </c>
    </row>
    <row r="4147" spans="2:6">
      <c r="B4147" s="16">
        <v>44369.385416666664</v>
      </c>
      <c r="C4147" s="8">
        <v>104.09468147483901</v>
      </c>
      <c r="D4147" s="9" t="s">
        <v>4</v>
      </c>
      <c r="E4147" s="10">
        <v>112.34309773373</v>
      </c>
      <c r="F4147" s="13" t="s">
        <v>7</v>
      </c>
    </row>
    <row r="4148" spans="2:6">
      <c r="B4148" s="16">
        <v>44369.427083333336</v>
      </c>
      <c r="C4148" s="8">
        <v>105.70661109640299</v>
      </c>
      <c r="D4148" s="9" t="s">
        <v>4</v>
      </c>
      <c r="E4148" s="10">
        <v>113.288061645488</v>
      </c>
      <c r="F4148" s="13" t="s">
        <v>7</v>
      </c>
    </row>
    <row r="4149" spans="2:6">
      <c r="B4149" s="16">
        <v>44369.46875</v>
      </c>
      <c r="C4149" s="8">
        <v>108.29952807843</v>
      </c>
      <c r="D4149" s="9" t="s">
        <v>4</v>
      </c>
      <c r="E4149" s="10">
        <v>113.90993685555399</v>
      </c>
      <c r="F4149" s="9" t="s">
        <v>4</v>
      </c>
    </row>
    <row r="4150" spans="2:6">
      <c r="B4150" s="16">
        <v>44369.510416666664</v>
      </c>
      <c r="C4150" s="8">
        <v>106.98020334707</v>
      </c>
      <c r="D4150" s="9" t="s">
        <v>4</v>
      </c>
      <c r="E4150" s="10">
        <v>112.811769786558</v>
      </c>
      <c r="F4150" s="9" t="s">
        <v>4</v>
      </c>
    </row>
    <row r="4151" spans="2:6">
      <c r="B4151" s="16">
        <v>44369.552083333336</v>
      </c>
      <c r="C4151" s="8">
        <v>106.246179038474</v>
      </c>
      <c r="D4151" s="9" t="s">
        <v>4</v>
      </c>
      <c r="E4151" s="10">
        <v>111.147803390354</v>
      </c>
      <c r="F4151" s="9" t="s">
        <v>4</v>
      </c>
    </row>
    <row r="4152" spans="2:6">
      <c r="B4152" s="16">
        <v>44369.59375</v>
      </c>
      <c r="C4152" s="8">
        <v>105.89336655124301</v>
      </c>
      <c r="D4152" s="9" t="s">
        <v>4</v>
      </c>
      <c r="E4152" s="10">
        <v>108.579422801647</v>
      </c>
      <c r="F4152" s="9" t="s">
        <v>4</v>
      </c>
    </row>
    <row r="4153" spans="2:6">
      <c r="B4153" s="16">
        <v>44369.635416666664</v>
      </c>
      <c r="C4153" s="8">
        <v>101.71735576059</v>
      </c>
      <c r="D4153" s="9" t="s">
        <v>4</v>
      </c>
      <c r="E4153" s="10">
        <v>105.593122128201</v>
      </c>
      <c r="F4153" s="9" t="s">
        <v>4</v>
      </c>
    </row>
    <row r="4154" spans="2:6">
      <c r="B4154" s="16">
        <v>44369.677083333336</v>
      </c>
      <c r="C4154" s="8">
        <v>95.079938242044307</v>
      </c>
      <c r="D4154" s="9" t="s">
        <v>4</v>
      </c>
      <c r="E4154" s="10">
        <v>102.56846131424901</v>
      </c>
      <c r="F4154" s="9" t="s">
        <v>4</v>
      </c>
    </row>
    <row r="4155" spans="2:6">
      <c r="B4155" s="16">
        <v>44369.71875</v>
      </c>
      <c r="C4155" s="8">
        <v>96.807931392706806</v>
      </c>
      <c r="D4155" s="9" t="s">
        <v>4</v>
      </c>
      <c r="E4155" s="10">
        <v>103.429142330259</v>
      </c>
      <c r="F4155" s="9" t="s">
        <v>4</v>
      </c>
    </row>
    <row r="4156" spans="2:6">
      <c r="B4156" s="16">
        <v>44369.760416666664</v>
      </c>
      <c r="C4156" s="8">
        <v>96.055382739046394</v>
      </c>
      <c r="D4156" s="9" t="s">
        <v>4</v>
      </c>
      <c r="E4156" s="10">
        <v>105.644144139519</v>
      </c>
      <c r="F4156" s="9" t="s">
        <v>4</v>
      </c>
    </row>
    <row r="4157" spans="2:6">
      <c r="B4157" s="16">
        <v>44369.802083333336</v>
      </c>
      <c r="C4157" s="8">
        <v>95.163211080944393</v>
      </c>
      <c r="D4157" s="9" t="s">
        <v>4</v>
      </c>
      <c r="E4157" s="10">
        <v>103.760411834457</v>
      </c>
      <c r="F4157" s="9" t="s">
        <v>4</v>
      </c>
    </row>
    <row r="4158" spans="2:6">
      <c r="B4158" s="16">
        <v>44369.84375</v>
      </c>
      <c r="C4158" s="8">
        <v>94.285295028910795</v>
      </c>
      <c r="D4158" s="9" t="s">
        <v>4</v>
      </c>
      <c r="E4158" s="10">
        <v>103.038610986275</v>
      </c>
      <c r="F4158" s="9" t="s">
        <v>4</v>
      </c>
    </row>
    <row r="4159" spans="2:6">
      <c r="B4159" s="16">
        <v>44369.885416666664</v>
      </c>
      <c r="C4159" s="8">
        <v>88.160377609950402</v>
      </c>
      <c r="D4159" s="9" t="s">
        <v>4</v>
      </c>
      <c r="E4159" s="10">
        <v>93.444423873655296</v>
      </c>
      <c r="F4159" s="9" t="s">
        <v>4</v>
      </c>
    </row>
    <row r="4160" spans="2:6">
      <c r="B4160" s="16">
        <v>44369.927083333336</v>
      </c>
      <c r="C4160" s="8">
        <v>83.160452135039293</v>
      </c>
      <c r="D4160" s="9" t="s">
        <v>4</v>
      </c>
      <c r="E4160" s="10">
        <v>87.077973458744196</v>
      </c>
      <c r="F4160" s="9" t="s">
        <v>4</v>
      </c>
    </row>
    <row r="4161" spans="2:6">
      <c r="B4161" s="16">
        <v>44369.96875</v>
      </c>
      <c r="C4161" s="8">
        <v>76.137448728792606</v>
      </c>
      <c r="D4161" s="9" t="s">
        <v>4</v>
      </c>
      <c r="E4161" s="10">
        <v>78.635853192497507</v>
      </c>
      <c r="F4161" s="9" t="s">
        <v>4</v>
      </c>
    </row>
    <row r="4162" spans="2:6">
      <c r="B4162" s="7">
        <v>44370.010416666664</v>
      </c>
      <c r="C4162" s="8">
        <v>65.597917773537404</v>
      </c>
      <c r="D4162" s="9" t="s">
        <v>4</v>
      </c>
      <c r="E4162" s="10">
        <v>74.171468097242197</v>
      </c>
      <c r="F4162" s="9" t="s">
        <v>4</v>
      </c>
    </row>
    <row r="4163" spans="2:6">
      <c r="B4163" s="16">
        <v>44370.052083333336</v>
      </c>
      <c r="C4163" s="8">
        <v>59.176196207735899</v>
      </c>
      <c r="D4163" s="9" t="s">
        <v>4</v>
      </c>
      <c r="E4163" s="10">
        <v>69.011488298107494</v>
      </c>
      <c r="F4163" s="9" t="s">
        <v>4</v>
      </c>
    </row>
    <row r="4164" spans="2:6">
      <c r="B4164" s="16">
        <v>44370.09375</v>
      </c>
      <c r="C4164" s="8">
        <v>57.5877461683015</v>
      </c>
      <c r="D4164" s="9" t="s">
        <v>4</v>
      </c>
      <c r="E4164" s="10">
        <v>66.472841198673095</v>
      </c>
      <c r="F4164" s="9" t="s">
        <v>4</v>
      </c>
    </row>
    <row r="4165" spans="2:6">
      <c r="B4165" s="16">
        <v>44370.135416666664</v>
      </c>
      <c r="C4165" s="8">
        <v>59.298837976830001</v>
      </c>
      <c r="D4165" s="9" t="s">
        <v>4</v>
      </c>
      <c r="E4165" s="10">
        <v>64.986398300534901</v>
      </c>
      <c r="F4165" s="9" t="s">
        <v>4</v>
      </c>
    </row>
    <row r="4166" spans="2:6">
      <c r="B4166" s="16">
        <v>44370.177083333336</v>
      </c>
      <c r="C4166" s="8">
        <v>61.259241937920201</v>
      </c>
      <c r="D4166" s="9" t="s">
        <v>4</v>
      </c>
      <c r="E4166" s="10">
        <v>66.619102974958494</v>
      </c>
      <c r="F4166" s="9" t="s">
        <v>4</v>
      </c>
    </row>
    <row r="4167" spans="2:6">
      <c r="B4167" s="16">
        <v>44370.21875</v>
      </c>
      <c r="C4167" s="8">
        <v>65.577952744710501</v>
      </c>
      <c r="D4167" s="9" t="s">
        <v>4</v>
      </c>
      <c r="E4167" s="10">
        <v>71.0113744417486</v>
      </c>
      <c r="F4167" s="9" t="s">
        <v>4</v>
      </c>
    </row>
    <row r="4168" spans="2:6">
      <c r="B4168" s="16">
        <v>44370.260416666664</v>
      </c>
      <c r="C4168" s="8">
        <v>73.8581996903403</v>
      </c>
      <c r="D4168" s="9" t="s">
        <v>4</v>
      </c>
      <c r="E4168" s="10">
        <v>83.080951033773601</v>
      </c>
      <c r="F4168" s="9" t="s">
        <v>4</v>
      </c>
    </row>
    <row r="4169" spans="2:6">
      <c r="B4169" s="16">
        <v>44370.302083333336</v>
      </c>
      <c r="C4169" s="8">
        <v>84.812359063549806</v>
      </c>
      <c r="D4169" s="9" t="s">
        <v>4</v>
      </c>
      <c r="E4169" s="10">
        <v>97.349355827056797</v>
      </c>
      <c r="F4169" s="9" t="s">
        <v>4</v>
      </c>
    </row>
    <row r="4170" spans="2:6">
      <c r="B4170" s="16">
        <v>44370.34375</v>
      </c>
      <c r="C4170" s="8">
        <v>95.458392539517106</v>
      </c>
      <c r="D4170" s="9" t="s">
        <v>4</v>
      </c>
      <c r="E4170" s="10">
        <v>105.325020324018</v>
      </c>
      <c r="F4170" s="9" t="s">
        <v>4</v>
      </c>
    </row>
    <row r="4171" spans="2:6">
      <c r="B4171" s="16">
        <v>44370.385416666664</v>
      </c>
      <c r="C4171" s="8">
        <v>103.53643758355101</v>
      </c>
      <c r="D4171" s="9" t="s">
        <v>4</v>
      </c>
      <c r="E4171" s="10">
        <v>109.46474348622</v>
      </c>
      <c r="F4171" s="9" t="s">
        <v>4</v>
      </c>
    </row>
    <row r="4172" spans="2:6">
      <c r="B4172" s="16">
        <v>44370.427083333336</v>
      </c>
      <c r="C4172" s="8">
        <v>108.804085895272</v>
      </c>
      <c r="D4172" s="9" t="s">
        <v>4</v>
      </c>
      <c r="E4172" s="10">
        <v>114.66886411196499</v>
      </c>
      <c r="F4172" s="9" t="s">
        <v>4</v>
      </c>
    </row>
    <row r="4173" spans="2:6">
      <c r="B4173" s="16">
        <v>44370.46875</v>
      </c>
      <c r="C4173" s="8">
        <v>111.862024008305</v>
      </c>
      <c r="D4173" s="9" t="s">
        <v>4</v>
      </c>
      <c r="E4173" s="10">
        <v>116.253170155674</v>
      </c>
      <c r="F4173" s="9" t="s">
        <v>4</v>
      </c>
    </row>
    <row r="4174" spans="2:6">
      <c r="B4174" s="16">
        <v>44370.510416666664</v>
      </c>
      <c r="C4174" s="8">
        <v>111.230019739559</v>
      </c>
      <c r="D4174" s="9" t="s">
        <v>4</v>
      </c>
      <c r="E4174" s="10">
        <v>117.168746972715</v>
      </c>
      <c r="F4174" s="9" t="s">
        <v>4</v>
      </c>
    </row>
    <row r="4175" spans="2:6">
      <c r="B4175" s="16">
        <v>44370.552083333336</v>
      </c>
      <c r="C4175" s="8">
        <v>112.92025946042</v>
      </c>
      <c r="D4175" s="9" t="s">
        <v>4</v>
      </c>
      <c r="E4175" s="10">
        <v>117.028025038945</v>
      </c>
      <c r="F4175" s="9" t="s">
        <v>4</v>
      </c>
    </row>
    <row r="4176" spans="2:6">
      <c r="B4176" s="16">
        <v>44370.59375</v>
      </c>
      <c r="C4176" s="8">
        <v>105.970760005749</v>
      </c>
      <c r="D4176" s="9" t="s">
        <v>4</v>
      </c>
      <c r="E4176" s="10">
        <v>111.941036055775</v>
      </c>
      <c r="F4176" s="9" t="s">
        <v>4</v>
      </c>
    </row>
    <row r="4177" spans="2:6">
      <c r="B4177" s="16">
        <v>44370.635416666664</v>
      </c>
      <c r="C4177" s="8">
        <v>104.62948963040699</v>
      </c>
      <c r="D4177" s="9" t="s">
        <v>4</v>
      </c>
      <c r="E4177" s="10">
        <v>111.713699944788</v>
      </c>
      <c r="F4177" s="9" t="s">
        <v>4</v>
      </c>
    </row>
    <row r="4178" spans="2:6">
      <c r="B4178" s="16">
        <v>44370.677083333336</v>
      </c>
      <c r="C4178" s="8">
        <v>106.279192092293</v>
      </c>
      <c r="D4178" s="9" t="s">
        <v>4</v>
      </c>
      <c r="E4178" s="10">
        <v>110.72258398266401</v>
      </c>
      <c r="F4178" s="9" t="s">
        <v>4</v>
      </c>
    </row>
    <row r="4179" spans="2:6">
      <c r="B4179" s="16">
        <v>44370.71875</v>
      </c>
      <c r="C4179" s="8">
        <v>101.786756713478</v>
      </c>
      <c r="D4179" s="9" t="s">
        <v>4</v>
      </c>
      <c r="E4179" s="10">
        <v>108.15859146384901</v>
      </c>
      <c r="F4179" s="9" t="s">
        <v>4</v>
      </c>
    </row>
    <row r="4180" spans="2:6">
      <c r="B4180" s="16">
        <v>44370.760416666664</v>
      </c>
      <c r="C4180" s="8">
        <v>101.596318086168</v>
      </c>
      <c r="D4180" s="9" t="s">
        <v>4</v>
      </c>
      <c r="E4180" s="10">
        <v>108.255856563206</v>
      </c>
      <c r="F4180" s="9" t="s">
        <v>4</v>
      </c>
    </row>
    <row r="4181" spans="2:6">
      <c r="B4181" s="16">
        <v>44370.802083333336</v>
      </c>
      <c r="C4181" s="8">
        <v>99.920080903524607</v>
      </c>
      <c r="D4181" s="9" t="s">
        <v>4</v>
      </c>
      <c r="E4181" s="10">
        <v>109.961105861966</v>
      </c>
      <c r="F4181" s="9" t="s">
        <v>4</v>
      </c>
    </row>
    <row r="4182" spans="2:6">
      <c r="B4182" s="16">
        <v>44370.84375</v>
      </c>
      <c r="C4182" s="8">
        <v>90.910958566122204</v>
      </c>
      <c r="D4182" s="9" t="s">
        <v>4</v>
      </c>
      <c r="E4182" s="10">
        <v>105.42396680121399</v>
      </c>
      <c r="F4182" s="9" t="s">
        <v>4</v>
      </c>
    </row>
    <row r="4183" spans="2:6">
      <c r="B4183" s="16">
        <v>44370.885416666664</v>
      </c>
      <c r="C4183" s="8">
        <v>79.908597970114201</v>
      </c>
      <c r="D4183" s="9" t="s">
        <v>4</v>
      </c>
      <c r="E4183" s="10">
        <v>93.802140367152404</v>
      </c>
      <c r="F4183" s="9" t="s">
        <v>4</v>
      </c>
    </row>
    <row r="4184" spans="2:6">
      <c r="B4184" s="16">
        <v>44370.927083333336</v>
      </c>
      <c r="C4184" s="8">
        <v>80.806949306485095</v>
      </c>
      <c r="D4184" s="9" t="s">
        <v>4</v>
      </c>
      <c r="E4184" s="10">
        <v>87.863893923523307</v>
      </c>
      <c r="F4184" s="9" t="s">
        <v>4</v>
      </c>
    </row>
    <row r="4185" spans="2:6">
      <c r="B4185" s="16">
        <v>44370.96875</v>
      </c>
      <c r="C4185" s="8">
        <v>75.588965623237698</v>
      </c>
      <c r="D4185" s="9" t="s">
        <v>4</v>
      </c>
      <c r="E4185" s="10">
        <v>82.231734246942594</v>
      </c>
      <c r="F4185" s="9" t="s">
        <v>4</v>
      </c>
    </row>
    <row r="4186" spans="2:6">
      <c r="B4186" s="7">
        <v>44371.010416666664</v>
      </c>
      <c r="C4186" s="8">
        <v>69.338422707785696</v>
      </c>
      <c r="D4186" s="9" t="s">
        <v>4</v>
      </c>
      <c r="E4186" s="10">
        <v>74.856442678157293</v>
      </c>
      <c r="F4186" s="9" t="s">
        <v>4</v>
      </c>
    </row>
    <row r="4187" spans="2:6">
      <c r="B4187" s="16">
        <v>44371.052083333336</v>
      </c>
      <c r="C4187" s="8">
        <v>61.687454679031099</v>
      </c>
      <c r="D4187" s="9" t="s">
        <v>4</v>
      </c>
      <c r="E4187" s="10">
        <v>68.647535169402602</v>
      </c>
      <c r="F4187" s="9" t="s">
        <v>4</v>
      </c>
    </row>
    <row r="4188" spans="2:6">
      <c r="B4188" s="16">
        <v>44371.09375</v>
      </c>
      <c r="C4188" s="8">
        <v>58.861234339955303</v>
      </c>
      <c r="D4188" s="9" t="s">
        <v>4</v>
      </c>
      <c r="E4188" s="10">
        <v>65.173301390326799</v>
      </c>
      <c r="F4188" s="9" t="s">
        <v>4</v>
      </c>
    </row>
    <row r="4189" spans="2:6">
      <c r="B4189" s="16">
        <v>44371.135416666664</v>
      </c>
      <c r="C4189" s="8">
        <v>58.970524551725099</v>
      </c>
      <c r="D4189" s="9" t="s">
        <v>4</v>
      </c>
      <c r="E4189" s="10">
        <v>65.561968608763294</v>
      </c>
      <c r="F4189" s="9" t="s">
        <v>4</v>
      </c>
    </row>
    <row r="4190" spans="2:6">
      <c r="B4190" s="16">
        <v>44371.177083333336</v>
      </c>
      <c r="C4190" s="8">
        <v>64.095231414424404</v>
      </c>
      <c r="D4190" s="9" t="s">
        <v>4</v>
      </c>
      <c r="E4190" s="10">
        <v>67.812237884795906</v>
      </c>
      <c r="F4190" s="9" t="s">
        <v>4</v>
      </c>
    </row>
    <row r="4191" spans="2:6">
      <c r="B4191" s="16">
        <v>44371.21875</v>
      </c>
      <c r="C4191" s="8">
        <v>65.106534471940705</v>
      </c>
      <c r="D4191" s="9" t="s">
        <v>4</v>
      </c>
      <c r="E4191" s="10">
        <v>70.020485462312294</v>
      </c>
      <c r="F4191" s="9" t="s">
        <v>4</v>
      </c>
    </row>
    <row r="4192" spans="2:6">
      <c r="B4192" s="16">
        <v>44371.260416666664</v>
      </c>
      <c r="C4192" s="8">
        <v>75.775637781505594</v>
      </c>
      <c r="D4192" s="9" t="s">
        <v>4</v>
      </c>
      <c r="E4192" s="10">
        <v>84.271367228371105</v>
      </c>
      <c r="F4192" s="9" t="s">
        <v>4</v>
      </c>
    </row>
    <row r="4193" spans="2:6">
      <c r="B4193" s="16">
        <v>44371.302083333336</v>
      </c>
      <c r="C4193" s="8">
        <v>89.787066916578993</v>
      </c>
      <c r="D4193" s="9" t="s">
        <v>4</v>
      </c>
      <c r="E4193" s="10">
        <v>99.548663799216698</v>
      </c>
      <c r="F4193" s="9" t="s">
        <v>4</v>
      </c>
    </row>
    <row r="4194" spans="2:6">
      <c r="B4194" s="16">
        <v>44371.34375</v>
      </c>
      <c r="C4194" s="8">
        <v>100.069415771222</v>
      </c>
      <c r="D4194" s="9" t="s">
        <v>4</v>
      </c>
      <c r="E4194" s="10">
        <v>109.946050554019</v>
      </c>
      <c r="F4194" s="9" t="s">
        <v>4</v>
      </c>
    </row>
    <row r="4195" spans="2:6">
      <c r="B4195" s="16">
        <v>44371.385416666664</v>
      </c>
      <c r="C4195" s="8">
        <v>108.62856959566</v>
      </c>
      <c r="D4195" s="9" t="s">
        <v>4</v>
      </c>
      <c r="E4195" s="10">
        <v>112.630103126032</v>
      </c>
      <c r="F4195" s="9" t="s">
        <v>4</v>
      </c>
    </row>
    <row r="4196" spans="2:6">
      <c r="B4196" s="16">
        <v>44371.427083333336</v>
      </c>
      <c r="C4196" s="8">
        <v>111.299120293436</v>
      </c>
      <c r="D4196" s="9" t="s">
        <v>4</v>
      </c>
      <c r="E4196" s="10">
        <v>116.300720617141</v>
      </c>
      <c r="F4196" s="9" t="s">
        <v>4</v>
      </c>
    </row>
    <row r="4197" spans="2:6">
      <c r="B4197" s="16">
        <v>44371.46875</v>
      </c>
      <c r="C4197" s="8">
        <v>112.80400478998</v>
      </c>
      <c r="D4197" s="9" t="s">
        <v>4</v>
      </c>
      <c r="E4197" s="10">
        <v>114.93130999368501</v>
      </c>
      <c r="F4197" s="9" t="s">
        <v>4</v>
      </c>
    </row>
    <row r="4198" spans="2:6">
      <c r="B4198" s="16">
        <v>44371.510416666664</v>
      </c>
      <c r="C4198" s="8">
        <v>110.59288423623499</v>
      </c>
      <c r="D4198" s="9" t="s">
        <v>4</v>
      </c>
      <c r="E4198" s="10">
        <v>116.788433766607</v>
      </c>
      <c r="F4198" s="9" t="s">
        <v>4</v>
      </c>
    </row>
    <row r="4199" spans="2:6">
      <c r="B4199" s="16">
        <v>44371.552083333336</v>
      </c>
      <c r="C4199" s="8">
        <v>108.639503808866</v>
      </c>
      <c r="D4199" s="9" t="s">
        <v>4</v>
      </c>
      <c r="E4199" s="10">
        <v>113.724482659237</v>
      </c>
      <c r="F4199" s="9" t="s">
        <v>4</v>
      </c>
    </row>
    <row r="4200" spans="2:6">
      <c r="B4200" s="16">
        <v>44371.59375</v>
      </c>
      <c r="C4200" s="8">
        <v>118.01085859628699</v>
      </c>
      <c r="D4200" s="9" t="s">
        <v>4</v>
      </c>
      <c r="E4200" s="10">
        <v>119.014991739992</v>
      </c>
      <c r="F4200" s="9" t="s">
        <v>4</v>
      </c>
    </row>
    <row r="4201" spans="2:6">
      <c r="B4201" s="16">
        <v>44371.635416666664</v>
      </c>
      <c r="C4201" s="8">
        <v>109.172368799426</v>
      </c>
      <c r="D4201" s="9" t="s">
        <v>4</v>
      </c>
      <c r="E4201" s="10">
        <v>113.53326126979699</v>
      </c>
      <c r="F4201" s="9" t="s">
        <v>4</v>
      </c>
    </row>
    <row r="4202" spans="2:6">
      <c r="B4202" s="16">
        <v>44371.677083333336</v>
      </c>
      <c r="C4202" s="8">
        <v>103.526699937565</v>
      </c>
      <c r="D4202" s="9" t="s">
        <v>4</v>
      </c>
      <c r="E4202" s="10">
        <v>108.158825074604</v>
      </c>
      <c r="F4202" s="9" t="s">
        <v>4</v>
      </c>
    </row>
    <row r="4203" spans="2:6">
      <c r="B4203" s="16">
        <v>44371.71875</v>
      </c>
      <c r="C4203" s="8">
        <v>103.783185689194</v>
      </c>
      <c r="D4203" s="9" t="s">
        <v>4</v>
      </c>
      <c r="E4203" s="10">
        <v>107.43928248277901</v>
      </c>
      <c r="F4203" s="9" t="s">
        <v>4</v>
      </c>
    </row>
    <row r="4204" spans="2:6">
      <c r="B4204" s="16">
        <v>44371.760416666664</v>
      </c>
      <c r="C4204" s="8">
        <v>101.37970612841001</v>
      </c>
      <c r="D4204" s="9" t="s">
        <v>4</v>
      </c>
      <c r="E4204" s="10">
        <v>108.32173855211499</v>
      </c>
      <c r="F4204" s="9" t="s">
        <v>4</v>
      </c>
    </row>
    <row r="4205" spans="2:6">
      <c r="B4205" s="16">
        <v>44371.802083333336</v>
      </c>
      <c r="C4205" s="8">
        <v>99.052641083141594</v>
      </c>
      <c r="D4205" s="9" t="s">
        <v>4</v>
      </c>
      <c r="E4205" s="10">
        <v>108.381529067297</v>
      </c>
      <c r="F4205" s="9" t="s">
        <v>4</v>
      </c>
    </row>
    <row r="4206" spans="2:6">
      <c r="B4206" s="16">
        <v>44371.84375</v>
      </c>
      <c r="C4206" s="8">
        <v>86.632738831922197</v>
      </c>
      <c r="D4206" s="9" t="s">
        <v>4</v>
      </c>
      <c r="E4206" s="10">
        <v>101.204263319185</v>
      </c>
      <c r="F4206" s="9" t="s">
        <v>4</v>
      </c>
    </row>
    <row r="4207" spans="2:6">
      <c r="B4207" s="16">
        <v>44371.885416666664</v>
      </c>
      <c r="C4207" s="8">
        <v>77.319913354083894</v>
      </c>
      <c r="D4207" s="9" t="s">
        <v>4</v>
      </c>
      <c r="E4207" s="10">
        <v>89.914105891122105</v>
      </c>
      <c r="F4207" s="9" t="s">
        <v>4</v>
      </c>
    </row>
    <row r="4208" spans="2:6">
      <c r="B4208" s="16">
        <v>44371.927083333336</v>
      </c>
      <c r="C4208" s="8">
        <v>78.992494902879699</v>
      </c>
      <c r="D4208" s="9" t="s">
        <v>4</v>
      </c>
      <c r="E4208" s="10">
        <v>87.185009773251195</v>
      </c>
      <c r="F4208" s="9" t="s">
        <v>4</v>
      </c>
    </row>
    <row r="4209" spans="2:6">
      <c r="B4209" s="16">
        <v>44371.96875</v>
      </c>
      <c r="C4209" s="8">
        <v>76.225885208652699</v>
      </c>
      <c r="D4209" s="9" t="s">
        <v>4</v>
      </c>
      <c r="E4209" s="10">
        <v>80.180890745690903</v>
      </c>
      <c r="F4209" s="9" t="s">
        <v>4</v>
      </c>
    </row>
    <row r="4210" spans="2:6">
      <c r="B4210" s="7">
        <v>44372.010416666664</v>
      </c>
      <c r="C4210" s="8">
        <v>63.274767070411002</v>
      </c>
      <c r="D4210" s="9" t="s">
        <v>4</v>
      </c>
      <c r="E4210" s="10">
        <v>72.019372914115905</v>
      </c>
      <c r="F4210" s="9" t="s">
        <v>4</v>
      </c>
    </row>
    <row r="4211" spans="2:6">
      <c r="B4211" s="16">
        <v>44372.052083333336</v>
      </c>
      <c r="C4211" s="8">
        <v>58.0468789567974</v>
      </c>
      <c r="D4211" s="9" t="s">
        <v>4</v>
      </c>
      <c r="E4211" s="10">
        <v>68.435650000502307</v>
      </c>
      <c r="F4211" s="9" t="s">
        <v>4</v>
      </c>
    </row>
    <row r="4212" spans="2:6">
      <c r="B4212" s="16">
        <v>44372.09375</v>
      </c>
      <c r="C4212" s="8">
        <v>61.541507701559802</v>
      </c>
      <c r="D4212" s="9" t="s">
        <v>4</v>
      </c>
      <c r="E4212" s="10">
        <v>67.275225158598005</v>
      </c>
      <c r="F4212" s="9" t="s">
        <v>4</v>
      </c>
    </row>
    <row r="4213" spans="2:6">
      <c r="B4213" s="16">
        <v>44372.135416666664</v>
      </c>
      <c r="C4213" s="8">
        <v>60.333695749161699</v>
      </c>
      <c r="D4213" s="9" t="s">
        <v>4</v>
      </c>
      <c r="E4213" s="10">
        <v>64.856439199533298</v>
      </c>
      <c r="F4213" s="9" t="s">
        <v>4</v>
      </c>
    </row>
    <row r="4214" spans="2:6">
      <c r="B4214" s="16">
        <v>44372.177083333336</v>
      </c>
      <c r="C4214" s="8">
        <v>60.368524574996599</v>
      </c>
      <c r="D4214" s="9" t="s">
        <v>4</v>
      </c>
      <c r="E4214" s="10">
        <v>64.814940672034794</v>
      </c>
      <c r="F4214" s="9" t="s">
        <v>4</v>
      </c>
    </row>
    <row r="4215" spans="2:6">
      <c r="B4215" s="16">
        <v>44372.21875</v>
      </c>
      <c r="C4215" s="8">
        <v>63.299672288488402</v>
      </c>
      <c r="D4215" s="9" t="s">
        <v>4</v>
      </c>
      <c r="E4215" s="10">
        <v>68.112660765526599</v>
      </c>
      <c r="F4215" s="9" t="s">
        <v>4</v>
      </c>
    </row>
    <row r="4216" spans="2:6">
      <c r="B4216" s="16">
        <v>44372.260416666664</v>
      </c>
      <c r="C4216" s="8">
        <v>73.536185650199201</v>
      </c>
      <c r="D4216" s="9" t="s">
        <v>4</v>
      </c>
      <c r="E4216" s="10">
        <v>82.786528815568801</v>
      </c>
      <c r="F4216" s="9" t="s">
        <v>4</v>
      </c>
    </row>
    <row r="4217" spans="2:6">
      <c r="B4217" s="16">
        <v>44372.302083333336</v>
      </c>
      <c r="C4217" s="8">
        <v>85.321272860692304</v>
      </c>
      <c r="D4217" s="9" t="s">
        <v>4</v>
      </c>
      <c r="E4217" s="10">
        <v>95.170882297511298</v>
      </c>
      <c r="F4217" s="9" t="s">
        <v>4</v>
      </c>
    </row>
    <row r="4218" spans="2:6">
      <c r="B4218" s="16">
        <v>44372.34375</v>
      </c>
      <c r="C4218" s="8">
        <v>92.160799548574104</v>
      </c>
      <c r="D4218" s="9" t="s">
        <v>4</v>
      </c>
      <c r="E4218" s="10">
        <v>104.37755576321599</v>
      </c>
      <c r="F4218" s="9" t="s">
        <v>4</v>
      </c>
    </row>
    <row r="4219" spans="2:6">
      <c r="B4219" s="16">
        <v>44372.385416666664</v>
      </c>
      <c r="C4219" s="8">
        <v>95.673102854944702</v>
      </c>
      <c r="D4219" s="9" t="s">
        <v>4</v>
      </c>
      <c r="E4219" s="10">
        <v>107.753225482975</v>
      </c>
      <c r="F4219" s="9" t="s">
        <v>4</v>
      </c>
    </row>
    <row r="4220" spans="2:6">
      <c r="B4220" s="16">
        <v>44372.427083333336</v>
      </c>
      <c r="C4220" s="8">
        <v>106.08508213981</v>
      </c>
      <c r="D4220" s="9" t="s">
        <v>4</v>
      </c>
      <c r="E4220" s="10">
        <v>112.181467263275</v>
      </c>
      <c r="F4220" s="9" t="s">
        <v>4</v>
      </c>
    </row>
    <row r="4221" spans="2:6">
      <c r="B4221" s="16">
        <v>44372.46875</v>
      </c>
      <c r="C4221" s="8">
        <v>105.476357923107</v>
      </c>
      <c r="D4221" s="9" t="s">
        <v>4</v>
      </c>
      <c r="E4221" s="10">
        <v>108.640859274912</v>
      </c>
      <c r="F4221" s="9" t="s">
        <v>4</v>
      </c>
    </row>
    <row r="4222" spans="2:6">
      <c r="B4222" s="16">
        <v>44372.510416666664</v>
      </c>
      <c r="C4222" s="8">
        <v>103.966688178395</v>
      </c>
      <c r="D4222" s="9" t="s">
        <v>4</v>
      </c>
      <c r="E4222" s="10">
        <v>114.088374665816</v>
      </c>
      <c r="F4222" s="9" t="s">
        <v>4</v>
      </c>
    </row>
    <row r="4223" spans="2:6">
      <c r="B4223" s="16">
        <v>44372.552083333336</v>
      </c>
      <c r="C4223" s="8">
        <v>102.94051271142401</v>
      </c>
      <c r="D4223" s="9" t="s">
        <v>4</v>
      </c>
      <c r="E4223" s="10">
        <v>111.628230454941</v>
      </c>
      <c r="F4223" s="9" t="s">
        <v>4</v>
      </c>
    </row>
    <row r="4224" spans="2:6">
      <c r="B4224" s="16">
        <v>44372.59375</v>
      </c>
      <c r="C4224" s="8">
        <v>100.533867171954</v>
      </c>
      <c r="D4224" s="9" t="s">
        <v>4</v>
      </c>
      <c r="E4224" s="10">
        <v>105.15137217743801</v>
      </c>
      <c r="F4224" s="9" t="s">
        <v>4</v>
      </c>
    </row>
    <row r="4225" spans="2:6">
      <c r="B4225" s="16">
        <v>44372.635416666664</v>
      </c>
      <c r="C4225" s="8">
        <v>99.1664755760536</v>
      </c>
      <c r="D4225" s="9" t="s">
        <v>4</v>
      </c>
      <c r="E4225" s="10">
        <v>100.772991468947</v>
      </c>
      <c r="F4225" s="9" t="s">
        <v>4</v>
      </c>
    </row>
    <row r="4226" spans="2:6">
      <c r="B4226" s="16">
        <v>44372.677083333336</v>
      </c>
      <c r="C4226" s="8">
        <v>96.027322134432097</v>
      </c>
      <c r="D4226" s="9" t="s">
        <v>4</v>
      </c>
      <c r="E4226" s="10">
        <v>98.547393131470301</v>
      </c>
      <c r="F4226" s="9" t="s">
        <v>4</v>
      </c>
    </row>
    <row r="4227" spans="2:6">
      <c r="B4227" s="16">
        <v>44372.71875</v>
      </c>
      <c r="C4227" s="8">
        <v>92.552539504768504</v>
      </c>
      <c r="D4227" s="9" t="s">
        <v>4</v>
      </c>
      <c r="E4227" s="10">
        <v>99.497273520477606</v>
      </c>
      <c r="F4227" s="9" t="s">
        <v>4</v>
      </c>
    </row>
    <row r="4228" spans="2:6">
      <c r="B4228" s="16">
        <v>44372.760416666664</v>
      </c>
      <c r="C4228" s="8">
        <v>91.589095079148507</v>
      </c>
      <c r="D4228" s="9" t="s">
        <v>4</v>
      </c>
      <c r="E4228" s="10">
        <v>100.33287249618699</v>
      </c>
      <c r="F4228" s="9" t="s">
        <v>4</v>
      </c>
    </row>
    <row r="4229" spans="2:6">
      <c r="B4229" s="16">
        <v>44372.802083333336</v>
      </c>
      <c r="C4229" s="8">
        <v>88.733797329016397</v>
      </c>
      <c r="D4229" s="9" t="s">
        <v>4</v>
      </c>
      <c r="E4229" s="10">
        <v>100.998418226976</v>
      </c>
      <c r="F4229" s="9" t="s">
        <v>4</v>
      </c>
    </row>
    <row r="4230" spans="2:6">
      <c r="B4230" s="16">
        <v>44372.84375</v>
      </c>
      <c r="C4230" s="8">
        <v>85.478435660250298</v>
      </c>
      <c r="D4230" s="9" t="s">
        <v>4</v>
      </c>
      <c r="E4230" s="10">
        <v>96.594777640920597</v>
      </c>
      <c r="F4230" s="9" t="s">
        <v>4</v>
      </c>
    </row>
    <row r="4231" spans="2:6">
      <c r="B4231" s="16">
        <v>44372.885416666664</v>
      </c>
      <c r="C4231" s="8">
        <v>77.718244800951396</v>
      </c>
      <c r="D4231" s="9" t="s">
        <v>4</v>
      </c>
      <c r="E4231" s="10">
        <v>88.308169857989597</v>
      </c>
      <c r="F4231" s="9" t="s">
        <v>4</v>
      </c>
    </row>
    <row r="4232" spans="2:6">
      <c r="B4232" s="16">
        <v>44372.927083333336</v>
      </c>
      <c r="C4232" s="8">
        <v>76.803894061005906</v>
      </c>
      <c r="D4232" s="9" t="s">
        <v>4</v>
      </c>
      <c r="E4232" s="10">
        <v>85.456460524710806</v>
      </c>
      <c r="F4232" s="9" t="s">
        <v>4</v>
      </c>
    </row>
    <row r="4233" spans="2:6">
      <c r="B4233" s="16">
        <v>44372.96875</v>
      </c>
      <c r="C4233" s="8">
        <v>71.658127546563193</v>
      </c>
      <c r="D4233" s="9" t="s">
        <v>4</v>
      </c>
      <c r="E4233" s="10">
        <v>79.474823523601401</v>
      </c>
      <c r="F4233" s="9" t="s">
        <v>4</v>
      </c>
    </row>
    <row r="4234" spans="2:6">
      <c r="B4234" s="7">
        <v>44373.010416666664</v>
      </c>
      <c r="C4234" s="8">
        <v>59.752784978083298</v>
      </c>
      <c r="D4234" s="9" t="s">
        <v>4</v>
      </c>
      <c r="E4234" s="10">
        <v>70.565600301788194</v>
      </c>
      <c r="F4234" s="9" t="s">
        <v>4</v>
      </c>
    </row>
    <row r="4235" spans="2:6">
      <c r="B4235" s="16">
        <v>44373.052083333336</v>
      </c>
      <c r="C4235" s="8">
        <v>57.234988472069197</v>
      </c>
      <c r="D4235" s="9" t="s">
        <v>4</v>
      </c>
      <c r="E4235" s="10">
        <v>65.156802309107405</v>
      </c>
      <c r="F4235" s="9" t="s">
        <v>4</v>
      </c>
    </row>
    <row r="4236" spans="2:6">
      <c r="B4236" s="16">
        <v>44373.09375</v>
      </c>
      <c r="C4236" s="8">
        <v>56.801523879865499</v>
      </c>
      <c r="D4236" s="9" t="s">
        <v>4</v>
      </c>
      <c r="E4236" s="10">
        <v>66.157062530237098</v>
      </c>
      <c r="F4236" s="9" t="s">
        <v>4</v>
      </c>
    </row>
    <row r="4237" spans="2:6">
      <c r="B4237" s="16">
        <v>44373.135416666664</v>
      </c>
      <c r="C4237" s="8">
        <v>57.676792443625402</v>
      </c>
      <c r="D4237" s="9" t="s">
        <v>4</v>
      </c>
      <c r="E4237" s="10">
        <v>62.300449067330199</v>
      </c>
      <c r="F4237" s="9" t="s">
        <v>4</v>
      </c>
    </row>
    <row r="4238" spans="2:6">
      <c r="B4238" s="16">
        <v>44373.177083333336</v>
      </c>
      <c r="C4238" s="8">
        <v>57.418363862195598</v>
      </c>
      <c r="D4238" s="9" t="s">
        <v>4</v>
      </c>
      <c r="E4238" s="10">
        <v>61.102180492567101</v>
      </c>
      <c r="F4238" s="9" t="s">
        <v>4</v>
      </c>
    </row>
    <row r="4239" spans="2:6">
      <c r="B4239" s="16">
        <v>44373.21875</v>
      </c>
      <c r="C4239" s="8">
        <v>56.714209420807897</v>
      </c>
      <c r="D4239" s="9" t="s">
        <v>4</v>
      </c>
      <c r="E4239" s="10">
        <v>60.606855497846098</v>
      </c>
      <c r="F4239" s="9" t="s">
        <v>4</v>
      </c>
    </row>
    <row r="4240" spans="2:6">
      <c r="B4240" s="16">
        <v>44373.260416666664</v>
      </c>
      <c r="C4240" s="8">
        <v>58.337993172424</v>
      </c>
      <c r="D4240" s="9" t="s">
        <v>4</v>
      </c>
      <c r="E4240" s="10">
        <v>64.600637816128796</v>
      </c>
      <c r="F4240" s="9" t="s">
        <v>4</v>
      </c>
    </row>
    <row r="4241" spans="2:6">
      <c r="B4241" s="16">
        <v>44373.302083333336</v>
      </c>
      <c r="C4241" s="8">
        <v>59.574413628424601</v>
      </c>
      <c r="D4241" s="9" t="s">
        <v>4</v>
      </c>
      <c r="E4241" s="10">
        <v>70.610511185462798</v>
      </c>
      <c r="F4241" s="9" t="s">
        <v>4</v>
      </c>
    </row>
    <row r="4242" spans="2:6">
      <c r="B4242" s="16">
        <v>44373.34375</v>
      </c>
      <c r="C4242" s="8">
        <v>66.620572694404601</v>
      </c>
      <c r="D4242" s="9" t="s">
        <v>4</v>
      </c>
      <c r="E4242" s="10">
        <v>78.835821318109396</v>
      </c>
      <c r="F4242" s="9" t="s">
        <v>4</v>
      </c>
    </row>
    <row r="4243" spans="2:6">
      <c r="B4243" s="16">
        <v>44373.385416666664</v>
      </c>
      <c r="C4243" s="8">
        <v>76.688652485788296</v>
      </c>
      <c r="D4243" s="9" t="s">
        <v>4</v>
      </c>
      <c r="E4243" s="10">
        <v>86.353352162826496</v>
      </c>
      <c r="F4243" s="9" t="s">
        <v>4</v>
      </c>
    </row>
    <row r="4244" spans="2:6">
      <c r="B4244" s="16">
        <v>44373.427083333336</v>
      </c>
      <c r="C4244" s="8">
        <v>84.131074911232204</v>
      </c>
      <c r="D4244" s="9" t="s">
        <v>4</v>
      </c>
      <c r="E4244" s="10">
        <v>89.735818274937103</v>
      </c>
      <c r="F4244" s="9" t="s">
        <v>4</v>
      </c>
    </row>
    <row r="4245" spans="2:6">
      <c r="B4245" s="16">
        <v>44373.46875</v>
      </c>
      <c r="C4245" s="8">
        <v>84.8039125997295</v>
      </c>
      <c r="D4245" s="9" t="s">
        <v>4</v>
      </c>
      <c r="E4245" s="10">
        <v>92.2200751817075</v>
      </c>
      <c r="F4245" s="9" t="s">
        <v>4</v>
      </c>
    </row>
    <row r="4246" spans="2:6">
      <c r="B4246" s="16">
        <v>44373.510416666664</v>
      </c>
      <c r="C4246" s="8">
        <v>83.260254087123997</v>
      </c>
      <c r="D4246" s="9" t="s">
        <v>4</v>
      </c>
      <c r="E4246" s="10">
        <v>90.496440684162195</v>
      </c>
      <c r="F4246" s="9" t="s">
        <v>4</v>
      </c>
    </row>
    <row r="4247" spans="2:6">
      <c r="B4247" s="16">
        <v>44373.552083333336</v>
      </c>
      <c r="C4247" s="8">
        <v>86.196580560871297</v>
      </c>
      <c r="D4247" s="9" t="s">
        <v>4</v>
      </c>
      <c r="E4247" s="10">
        <v>91.6639586110023</v>
      </c>
      <c r="F4247" s="9" t="s">
        <v>4</v>
      </c>
    </row>
    <row r="4248" spans="2:6">
      <c r="B4248" s="16">
        <v>44373.59375</v>
      </c>
      <c r="C4248" s="8">
        <v>85.011894349381294</v>
      </c>
      <c r="D4248" s="9" t="s">
        <v>4</v>
      </c>
      <c r="E4248" s="10">
        <v>87.616394485645401</v>
      </c>
      <c r="F4248" s="9" t="s">
        <v>4</v>
      </c>
    </row>
    <row r="4249" spans="2:6">
      <c r="B4249" s="16">
        <v>44373.635416666664</v>
      </c>
      <c r="C4249" s="8">
        <v>86.812215505648894</v>
      </c>
      <c r="D4249" s="9" t="s">
        <v>4</v>
      </c>
      <c r="E4249" s="10">
        <v>88.379395948234304</v>
      </c>
      <c r="F4249" s="9" t="s">
        <v>4</v>
      </c>
    </row>
    <row r="4250" spans="2:6">
      <c r="B4250" s="16">
        <v>44373.677083333336</v>
      </c>
      <c r="C4250" s="8">
        <v>79.031412843488795</v>
      </c>
      <c r="D4250" s="9" t="s">
        <v>4</v>
      </c>
      <c r="E4250" s="10">
        <v>84.337225072133506</v>
      </c>
      <c r="F4250" s="9" t="s">
        <v>4</v>
      </c>
    </row>
    <row r="4251" spans="2:6">
      <c r="B4251" s="16">
        <v>44373.71875</v>
      </c>
      <c r="C4251" s="8">
        <v>79.300082471329901</v>
      </c>
      <c r="D4251" s="9" t="s">
        <v>4</v>
      </c>
      <c r="E4251" s="10">
        <v>86.109458171340506</v>
      </c>
      <c r="F4251" s="9" t="s">
        <v>4</v>
      </c>
    </row>
    <row r="4252" spans="2:6">
      <c r="B4252" s="16">
        <v>44373.760416666664</v>
      </c>
      <c r="C4252" s="8">
        <v>85.680184975167506</v>
      </c>
      <c r="D4252" s="9" t="s">
        <v>4</v>
      </c>
      <c r="E4252" s="10">
        <v>89.626342695764095</v>
      </c>
      <c r="F4252" s="9" t="s">
        <v>4</v>
      </c>
    </row>
    <row r="4253" spans="2:6">
      <c r="B4253" s="16">
        <v>44373.802083333336</v>
      </c>
      <c r="C4253" s="8">
        <v>77.501372610866994</v>
      </c>
      <c r="D4253" s="9" t="s">
        <v>4</v>
      </c>
      <c r="E4253" s="10">
        <v>87.773462976005803</v>
      </c>
      <c r="F4253" s="9" t="s">
        <v>4</v>
      </c>
    </row>
    <row r="4254" spans="2:6">
      <c r="B4254" s="16">
        <v>44373.84375</v>
      </c>
      <c r="C4254" s="8">
        <v>68.486803441958301</v>
      </c>
      <c r="D4254" s="9" t="s">
        <v>4</v>
      </c>
      <c r="E4254" s="10">
        <v>81.492585098703501</v>
      </c>
      <c r="F4254" s="9" t="s">
        <v>4</v>
      </c>
    </row>
    <row r="4255" spans="2:6">
      <c r="B4255" s="16">
        <v>44373.885416666664</v>
      </c>
      <c r="C4255" s="8">
        <v>65.107808920033605</v>
      </c>
      <c r="D4255" s="9" t="s">
        <v>4</v>
      </c>
      <c r="E4255" s="10">
        <v>76.118915103738402</v>
      </c>
      <c r="F4255" s="9" t="s">
        <v>4</v>
      </c>
    </row>
    <row r="4256" spans="2:6">
      <c r="B4256" s="16">
        <v>44373.927083333336</v>
      </c>
      <c r="C4256" s="8">
        <v>60.992439465951797</v>
      </c>
      <c r="D4256" s="9" t="s">
        <v>4</v>
      </c>
      <c r="E4256" s="10">
        <v>71.981439656323303</v>
      </c>
      <c r="F4256" s="9" t="s">
        <v>4</v>
      </c>
    </row>
    <row r="4257" spans="2:6">
      <c r="B4257" s="16">
        <v>44373.96875</v>
      </c>
      <c r="C4257" s="8">
        <v>61.342759212291199</v>
      </c>
      <c r="D4257" s="9" t="s">
        <v>4</v>
      </c>
      <c r="E4257" s="10">
        <v>67.893725949329394</v>
      </c>
      <c r="F4257" s="9" t="s">
        <v>4</v>
      </c>
    </row>
    <row r="4258" spans="2:6">
      <c r="B4258" s="7">
        <v>44374.010416666664</v>
      </c>
      <c r="C4258" s="8">
        <v>53.935250515228603</v>
      </c>
      <c r="D4258" s="9" t="s">
        <v>4</v>
      </c>
      <c r="E4258" s="10">
        <v>59.879162305600097</v>
      </c>
      <c r="F4258" s="9" t="s">
        <v>4</v>
      </c>
    </row>
    <row r="4259" spans="2:6">
      <c r="B4259" s="16">
        <v>44374.052083333336</v>
      </c>
      <c r="C4259" s="8">
        <v>51.166344739510798</v>
      </c>
      <c r="D4259" s="9" t="s">
        <v>4</v>
      </c>
      <c r="E4259" s="10">
        <v>56.105691129882302</v>
      </c>
      <c r="F4259" s="9" t="s">
        <v>4</v>
      </c>
    </row>
    <row r="4260" spans="2:6">
      <c r="B4260" s="16">
        <v>44374.09375</v>
      </c>
      <c r="C4260" s="8">
        <v>50.6174453810034</v>
      </c>
      <c r="D4260" s="9" t="s">
        <v>4</v>
      </c>
      <c r="E4260" s="10">
        <v>53.798908171374897</v>
      </c>
      <c r="F4260" s="9" t="s">
        <v>4</v>
      </c>
    </row>
    <row r="4261" spans="2:6">
      <c r="B4261" s="16">
        <v>44374.135416666664</v>
      </c>
      <c r="C4261" s="8">
        <v>46.788493112467698</v>
      </c>
      <c r="D4261" s="9" t="s">
        <v>4</v>
      </c>
      <c r="E4261" s="10">
        <v>50.9509761695059</v>
      </c>
      <c r="F4261" s="9" t="s">
        <v>4</v>
      </c>
    </row>
    <row r="4262" spans="2:6">
      <c r="B4262" s="16">
        <v>44374.177083333336</v>
      </c>
      <c r="C4262" s="8">
        <v>45.9848492779415</v>
      </c>
      <c r="D4262" s="9" t="s">
        <v>4</v>
      </c>
      <c r="E4262" s="10">
        <v>51.110272408313101</v>
      </c>
      <c r="F4262" s="9" t="s">
        <v>4</v>
      </c>
    </row>
    <row r="4263" spans="2:6">
      <c r="B4263" s="16">
        <v>44374.21875</v>
      </c>
      <c r="C4263" s="8">
        <v>45.489436693321998</v>
      </c>
      <c r="D4263" s="9" t="s">
        <v>4</v>
      </c>
      <c r="E4263" s="10">
        <v>48.925369363693498</v>
      </c>
      <c r="F4263" s="9" t="s">
        <v>4</v>
      </c>
    </row>
    <row r="4264" spans="2:6">
      <c r="B4264" s="16">
        <v>44374.260416666664</v>
      </c>
      <c r="C4264" s="8">
        <v>42.799344132659598</v>
      </c>
      <c r="D4264" s="9" t="s">
        <v>4</v>
      </c>
      <c r="E4264" s="10">
        <v>48.4390206763645</v>
      </c>
      <c r="F4264" s="9" t="s">
        <v>4</v>
      </c>
    </row>
    <row r="4265" spans="2:6">
      <c r="B4265" s="16">
        <v>44374.302083333336</v>
      </c>
      <c r="C4265" s="8">
        <v>43.5013734569851</v>
      </c>
      <c r="D4265" s="9" t="s">
        <v>4</v>
      </c>
      <c r="E4265" s="10">
        <v>51.038079594023301</v>
      </c>
      <c r="F4265" s="9" t="s">
        <v>4</v>
      </c>
    </row>
    <row r="4266" spans="2:6">
      <c r="B4266" s="16">
        <v>44374.34375</v>
      </c>
      <c r="C4266" s="8">
        <v>50.776374872737499</v>
      </c>
      <c r="D4266" s="9" t="s">
        <v>4</v>
      </c>
      <c r="E4266" s="10">
        <v>60.039771673281798</v>
      </c>
      <c r="F4266" s="9" t="s">
        <v>4</v>
      </c>
    </row>
    <row r="4267" spans="2:6">
      <c r="B4267" s="16">
        <v>44374.385416666664</v>
      </c>
      <c r="C4267" s="8">
        <v>60.257371562440198</v>
      </c>
      <c r="D4267" s="9" t="s">
        <v>4</v>
      </c>
      <c r="E4267" s="10">
        <v>65.995603236317706</v>
      </c>
      <c r="F4267" s="9" t="s">
        <v>4</v>
      </c>
    </row>
    <row r="4268" spans="2:6">
      <c r="B4268" s="16">
        <v>44374.427083333336</v>
      </c>
      <c r="C4268" s="8">
        <v>64.820096076598006</v>
      </c>
      <c r="D4268" s="9" t="s">
        <v>4</v>
      </c>
      <c r="E4268" s="10">
        <v>69.799652988853495</v>
      </c>
      <c r="F4268" s="9" t="s">
        <v>4</v>
      </c>
    </row>
    <row r="4269" spans="2:6">
      <c r="B4269" s="16">
        <v>44374.46875</v>
      </c>
      <c r="C4269" s="8">
        <v>66.616094151606305</v>
      </c>
      <c r="D4269" s="9" t="s">
        <v>4</v>
      </c>
      <c r="E4269" s="10">
        <v>70.200976870528507</v>
      </c>
      <c r="F4269" s="9" t="s">
        <v>4</v>
      </c>
    </row>
    <row r="4270" spans="2:6">
      <c r="B4270" s="16">
        <v>44374.510416666664</v>
      </c>
      <c r="C4270" s="8">
        <v>66.987347904630994</v>
      </c>
      <c r="D4270" s="9" t="s">
        <v>4</v>
      </c>
      <c r="E4270" s="10">
        <v>71.957571782967307</v>
      </c>
      <c r="F4270" s="9" t="s">
        <v>4</v>
      </c>
    </row>
    <row r="4271" spans="2:6">
      <c r="B4271" s="16">
        <v>44374.552083333336</v>
      </c>
      <c r="C4271" s="8">
        <v>64.116785830059499</v>
      </c>
      <c r="D4271" s="9" t="s">
        <v>4</v>
      </c>
      <c r="E4271" s="10">
        <v>70.115728006480794</v>
      </c>
      <c r="F4271" s="9" t="s">
        <v>4</v>
      </c>
    </row>
    <row r="4272" spans="2:6">
      <c r="B4272" s="16">
        <v>44374.59375</v>
      </c>
      <c r="C4272" s="8">
        <v>63.6298829101518</v>
      </c>
      <c r="D4272" s="9" t="s">
        <v>4</v>
      </c>
      <c r="E4272" s="10">
        <v>66.010446226761303</v>
      </c>
      <c r="F4272" s="9" t="s">
        <v>4</v>
      </c>
    </row>
    <row r="4273" spans="2:6">
      <c r="B4273" s="16">
        <v>44374.635416666664</v>
      </c>
      <c r="C4273" s="8">
        <v>63.9954762572794</v>
      </c>
      <c r="D4273" s="9" t="s">
        <v>4</v>
      </c>
      <c r="E4273" s="10">
        <v>65.153973103956702</v>
      </c>
      <c r="F4273" s="9" t="s">
        <v>4</v>
      </c>
    </row>
    <row r="4274" spans="2:6">
      <c r="B4274" s="16">
        <v>44374.677083333336</v>
      </c>
      <c r="C4274" s="8">
        <v>62.805835049878702</v>
      </c>
      <c r="D4274" s="9" t="s">
        <v>4</v>
      </c>
      <c r="E4274" s="10">
        <v>64.886186813845597</v>
      </c>
      <c r="F4274" s="9" t="s">
        <v>4</v>
      </c>
    </row>
    <row r="4275" spans="2:6">
      <c r="B4275" s="16">
        <v>44374.71875</v>
      </c>
      <c r="C4275" s="8">
        <v>64.522067140402299</v>
      </c>
      <c r="D4275" s="9" t="s">
        <v>4</v>
      </c>
      <c r="E4275" s="10">
        <v>68.278714589089702</v>
      </c>
      <c r="F4275" s="9" t="s">
        <v>4</v>
      </c>
    </row>
    <row r="4276" spans="2:6">
      <c r="B4276" s="16">
        <v>44374.760416666664</v>
      </c>
      <c r="C4276" s="8">
        <v>66.959594552982495</v>
      </c>
      <c r="D4276" s="9" t="s">
        <v>4</v>
      </c>
      <c r="E4276" s="10">
        <v>73.994449196310896</v>
      </c>
      <c r="F4276" s="9" t="s">
        <v>4</v>
      </c>
    </row>
    <row r="4277" spans="2:6">
      <c r="B4277" s="16">
        <v>44374.802083333336</v>
      </c>
      <c r="C4277" s="8">
        <v>68.710845190798096</v>
      </c>
      <c r="D4277" s="9" t="s">
        <v>4</v>
      </c>
      <c r="E4277" s="10">
        <v>77.8280652460261</v>
      </c>
      <c r="F4277" s="9" t="s">
        <v>4</v>
      </c>
    </row>
    <row r="4278" spans="2:6">
      <c r="B4278" s="16">
        <v>44374.84375</v>
      </c>
      <c r="C4278" s="8">
        <v>66.859703622712303</v>
      </c>
      <c r="D4278" s="9" t="s">
        <v>4</v>
      </c>
      <c r="E4278" s="10">
        <v>77.558817594486698</v>
      </c>
      <c r="F4278" s="9" t="s">
        <v>4</v>
      </c>
    </row>
    <row r="4279" spans="2:6">
      <c r="B4279" s="16">
        <v>44374.885416666664</v>
      </c>
      <c r="C4279" s="8">
        <v>63.198736364148203</v>
      </c>
      <c r="D4279" s="9" t="s">
        <v>4</v>
      </c>
      <c r="E4279" s="10">
        <v>73.151843081186399</v>
      </c>
      <c r="F4279" s="9" t="s">
        <v>4</v>
      </c>
    </row>
    <row r="4280" spans="2:6">
      <c r="B4280" s="16">
        <v>44374.927083333336</v>
      </c>
      <c r="C4280" s="8">
        <v>63.182314705522998</v>
      </c>
      <c r="D4280" s="9" t="s">
        <v>4</v>
      </c>
      <c r="E4280" s="10">
        <v>72.986738982561207</v>
      </c>
      <c r="F4280" s="9" t="s">
        <v>4</v>
      </c>
    </row>
    <row r="4281" spans="2:6">
      <c r="B4281" s="16">
        <v>44374.96875</v>
      </c>
      <c r="C4281" s="8">
        <v>61.190839790500497</v>
      </c>
      <c r="D4281" s="9" t="s">
        <v>4</v>
      </c>
      <c r="E4281" s="10">
        <v>69.062033274205405</v>
      </c>
      <c r="F4281" s="9" t="s">
        <v>4</v>
      </c>
    </row>
    <row r="4282" spans="2:6">
      <c r="B4282" s="7">
        <v>44375.010416666664</v>
      </c>
      <c r="C4282" s="8">
        <v>53.325734039543001</v>
      </c>
      <c r="D4282" s="9" t="s">
        <v>4</v>
      </c>
      <c r="E4282" s="10">
        <v>60.955240623247903</v>
      </c>
      <c r="F4282" s="9" t="s">
        <v>4</v>
      </c>
    </row>
    <row r="4283" spans="2:6">
      <c r="B4283" s="16">
        <v>44375.052083333336</v>
      </c>
      <c r="C4283" s="8">
        <v>50.723269144860801</v>
      </c>
      <c r="D4283" s="9" t="s">
        <v>4</v>
      </c>
      <c r="E4283" s="10">
        <v>55.542190048565701</v>
      </c>
      <c r="F4283" s="9" t="s">
        <v>4</v>
      </c>
    </row>
    <row r="4284" spans="2:6">
      <c r="B4284" s="16">
        <v>44375.09375</v>
      </c>
      <c r="C4284" s="8">
        <v>52.815524742999202</v>
      </c>
      <c r="D4284" s="9" t="s">
        <v>4</v>
      </c>
      <c r="E4284" s="10">
        <v>55.318659060037398</v>
      </c>
      <c r="F4284" s="9" t="s">
        <v>4</v>
      </c>
    </row>
    <row r="4285" spans="2:6">
      <c r="B4285" s="16">
        <v>44375.135416666664</v>
      </c>
      <c r="C4285" s="8">
        <v>53.490871392391902</v>
      </c>
      <c r="D4285" s="9" t="s">
        <v>4</v>
      </c>
      <c r="E4285" s="10">
        <v>55.2035355160968</v>
      </c>
      <c r="F4285" s="9" t="s">
        <v>4</v>
      </c>
    </row>
    <row r="4286" spans="2:6">
      <c r="B4286" s="16">
        <v>44375.177083333336</v>
      </c>
      <c r="C4286" s="8">
        <v>54.053890212976299</v>
      </c>
      <c r="D4286" s="9" t="s">
        <v>4</v>
      </c>
      <c r="E4286" s="10">
        <v>55.433714216681203</v>
      </c>
      <c r="F4286" s="9" t="s">
        <v>4</v>
      </c>
    </row>
    <row r="4287" spans="2:6">
      <c r="B4287" s="16">
        <v>44375.21875</v>
      </c>
      <c r="C4287" s="8">
        <v>56.626697732641396</v>
      </c>
      <c r="D4287" s="9" t="s">
        <v>4</v>
      </c>
      <c r="E4287" s="10">
        <v>61.936979269679597</v>
      </c>
      <c r="F4287" s="9" t="s">
        <v>4</v>
      </c>
    </row>
    <row r="4288" spans="2:6">
      <c r="B4288" s="16">
        <v>44375.260416666664</v>
      </c>
      <c r="C4288" s="8">
        <v>69.371745873421105</v>
      </c>
      <c r="D4288" s="9" t="s">
        <v>4</v>
      </c>
      <c r="E4288" s="10">
        <v>77.457242133724804</v>
      </c>
      <c r="F4288" s="9" t="s">
        <v>4</v>
      </c>
    </row>
    <row r="4289" spans="2:6">
      <c r="B4289" s="16">
        <v>44375.302083333336</v>
      </c>
      <c r="C4289" s="8">
        <v>81.085343137832496</v>
      </c>
      <c r="D4289" s="9" t="s">
        <v>4</v>
      </c>
      <c r="E4289" s="10">
        <v>91.099252044405105</v>
      </c>
      <c r="F4289" s="9" t="s">
        <v>4</v>
      </c>
    </row>
    <row r="4290" spans="2:6">
      <c r="B4290" s="16">
        <v>44375.34375</v>
      </c>
      <c r="C4290" s="8">
        <v>91.922411156677398</v>
      </c>
      <c r="D4290" s="9" t="s">
        <v>4</v>
      </c>
      <c r="E4290" s="10">
        <v>103.43639387104901</v>
      </c>
      <c r="F4290" s="9" t="s">
        <v>4</v>
      </c>
    </row>
    <row r="4291" spans="2:6">
      <c r="B4291" s="16">
        <v>44375.385416666664</v>
      </c>
      <c r="C4291" s="8">
        <v>101.398925664543</v>
      </c>
      <c r="D4291" s="9" t="s">
        <v>4</v>
      </c>
      <c r="E4291" s="10">
        <v>109.69653604824801</v>
      </c>
      <c r="F4291" s="9" t="s">
        <v>4</v>
      </c>
    </row>
    <row r="4292" spans="2:6">
      <c r="B4292" s="16">
        <v>44375.427083333336</v>
      </c>
      <c r="C4292" s="8">
        <v>105.343808324801</v>
      </c>
      <c r="D4292" s="9" t="s">
        <v>4</v>
      </c>
      <c r="E4292" s="10">
        <v>112.432537857664</v>
      </c>
      <c r="F4292" s="9" t="s">
        <v>4</v>
      </c>
    </row>
    <row r="4293" spans="2:6">
      <c r="B4293" s="16">
        <v>44375.46875</v>
      </c>
      <c r="C4293" s="8">
        <v>108.131888866903</v>
      </c>
      <c r="D4293" s="9" t="s">
        <v>4</v>
      </c>
      <c r="E4293" s="10">
        <v>115.52180345456399</v>
      </c>
      <c r="F4293" s="9" t="s">
        <v>4</v>
      </c>
    </row>
    <row r="4294" spans="2:6">
      <c r="B4294" s="16">
        <v>44375.510416666664</v>
      </c>
      <c r="C4294" s="8">
        <v>104.880314728185</v>
      </c>
      <c r="D4294" s="9" t="s">
        <v>4</v>
      </c>
      <c r="E4294" s="10">
        <v>112.590721323894</v>
      </c>
      <c r="F4294" s="9" t="s">
        <v>4</v>
      </c>
    </row>
    <row r="4295" spans="2:6">
      <c r="B4295" s="16">
        <v>44375.552083333336</v>
      </c>
      <c r="C4295" s="8">
        <v>110.356747764121</v>
      </c>
      <c r="D4295" s="9" t="s">
        <v>4</v>
      </c>
      <c r="E4295" s="10">
        <v>113.11680057416901</v>
      </c>
      <c r="F4295" s="9" t="s">
        <v>4</v>
      </c>
    </row>
    <row r="4296" spans="2:6">
      <c r="B4296" s="16">
        <v>44375.59375</v>
      </c>
      <c r="C4296" s="8">
        <v>107.252180945882</v>
      </c>
      <c r="D4296" s="9" t="s">
        <v>4</v>
      </c>
      <c r="E4296" s="10">
        <v>108.833735029715</v>
      </c>
      <c r="F4296" s="9" t="s">
        <v>4</v>
      </c>
    </row>
    <row r="4297" spans="2:6">
      <c r="B4297" s="16">
        <v>44375.635416666664</v>
      </c>
      <c r="C4297" s="8">
        <v>105.555583068736</v>
      </c>
      <c r="D4297" s="9" t="s">
        <v>4</v>
      </c>
      <c r="E4297" s="10">
        <v>108.203639862763</v>
      </c>
      <c r="F4297" s="9" t="s">
        <v>4</v>
      </c>
    </row>
    <row r="4298" spans="2:6">
      <c r="B4298" s="16">
        <v>44375.677083333336</v>
      </c>
      <c r="C4298" s="8">
        <v>103.016510898725</v>
      </c>
      <c r="D4298" s="9" t="s">
        <v>4</v>
      </c>
      <c r="E4298" s="10">
        <v>106.880091462286</v>
      </c>
      <c r="F4298" s="9" t="s">
        <v>4</v>
      </c>
    </row>
    <row r="4299" spans="2:6">
      <c r="B4299" s="16">
        <v>44375.71875</v>
      </c>
      <c r="C4299" s="8">
        <v>103.508779369422</v>
      </c>
      <c r="D4299" s="9" t="s">
        <v>4</v>
      </c>
      <c r="E4299" s="10">
        <v>107.878515235997</v>
      </c>
      <c r="F4299" s="9" t="s">
        <v>4</v>
      </c>
    </row>
    <row r="4300" spans="2:6">
      <c r="B4300" s="16">
        <v>44375.760416666664</v>
      </c>
      <c r="C4300" s="8">
        <v>98.4555345120135</v>
      </c>
      <c r="D4300" s="9" t="s">
        <v>4</v>
      </c>
      <c r="E4300" s="10">
        <v>108.57180473859999</v>
      </c>
      <c r="F4300" s="9" t="s">
        <v>4</v>
      </c>
    </row>
    <row r="4301" spans="2:6">
      <c r="B4301" s="16">
        <v>44375.802083333336</v>
      </c>
      <c r="C4301" s="8">
        <v>101.613532305467</v>
      </c>
      <c r="D4301" s="9" t="s">
        <v>4</v>
      </c>
      <c r="E4301" s="10">
        <v>110.05454475942101</v>
      </c>
      <c r="F4301" s="9" t="s">
        <v>4</v>
      </c>
    </row>
    <row r="4302" spans="2:6">
      <c r="B4302" s="16">
        <v>44375.84375</v>
      </c>
      <c r="C4302" s="8">
        <v>94.2468751348745</v>
      </c>
      <c r="D4302" s="9" t="s">
        <v>4</v>
      </c>
      <c r="E4302" s="10">
        <v>104.231958677831</v>
      </c>
      <c r="F4302" s="9" t="s">
        <v>4</v>
      </c>
    </row>
    <row r="4303" spans="2:6">
      <c r="B4303" s="16">
        <v>44375.885416666664</v>
      </c>
      <c r="C4303" s="8">
        <v>88.018515338170502</v>
      </c>
      <c r="D4303" s="9" t="s">
        <v>4</v>
      </c>
      <c r="E4303" s="10">
        <v>96.600538897587597</v>
      </c>
      <c r="F4303" s="9" t="s">
        <v>4</v>
      </c>
    </row>
    <row r="4304" spans="2:6">
      <c r="B4304" s="16">
        <v>44375.927083333336</v>
      </c>
      <c r="C4304" s="8">
        <v>86.5961266010939</v>
      </c>
      <c r="D4304" s="9" t="s">
        <v>4</v>
      </c>
      <c r="E4304" s="10">
        <v>93.006096251465493</v>
      </c>
      <c r="F4304" s="9" t="s">
        <v>4</v>
      </c>
    </row>
    <row r="4305" spans="2:6">
      <c r="B4305" s="16">
        <v>44375.96875</v>
      </c>
      <c r="C4305" s="8">
        <v>79.099494975954897</v>
      </c>
      <c r="D4305" s="9" t="s">
        <v>4</v>
      </c>
      <c r="E4305" s="10">
        <v>84.031130952993095</v>
      </c>
      <c r="F4305" s="9" t="s">
        <v>4</v>
      </c>
    </row>
    <row r="4306" spans="2:6">
      <c r="B4306" s="7">
        <v>44376.010416666664</v>
      </c>
      <c r="C4306" s="8">
        <v>68.636317514931505</v>
      </c>
      <c r="D4306" s="9" t="s">
        <v>4</v>
      </c>
      <c r="E4306" s="10">
        <v>76.578740145303001</v>
      </c>
      <c r="F4306" s="9" t="s">
        <v>4</v>
      </c>
    </row>
    <row r="4307" spans="2:6">
      <c r="B4307" s="16">
        <v>44376.052083333336</v>
      </c>
      <c r="C4307" s="8">
        <v>67.048003295210194</v>
      </c>
      <c r="D4307" s="9" t="s">
        <v>4</v>
      </c>
      <c r="E4307" s="10">
        <v>72.606659938915101</v>
      </c>
      <c r="F4307" s="9" t="s">
        <v>4</v>
      </c>
    </row>
    <row r="4308" spans="2:6">
      <c r="B4308" s="16">
        <v>44376.09375</v>
      </c>
      <c r="C4308" s="8">
        <v>67.051350635433295</v>
      </c>
      <c r="D4308" s="9" t="s">
        <v>4</v>
      </c>
      <c r="E4308" s="10">
        <v>70.243845072471501</v>
      </c>
      <c r="F4308" s="9" t="s">
        <v>4</v>
      </c>
    </row>
    <row r="4309" spans="2:6">
      <c r="B4309" s="16">
        <v>44376.135416666664</v>
      </c>
      <c r="C4309" s="8">
        <v>68.679996032314705</v>
      </c>
      <c r="D4309" s="9" t="s">
        <v>4</v>
      </c>
      <c r="E4309" s="10">
        <v>69.562917156019594</v>
      </c>
      <c r="F4309" s="9" t="s">
        <v>4</v>
      </c>
    </row>
    <row r="4310" spans="2:6">
      <c r="B4310" s="16">
        <v>44376.177083333336</v>
      </c>
      <c r="C4310" s="8">
        <v>68.749261205052306</v>
      </c>
      <c r="D4310" s="9" t="s">
        <v>4</v>
      </c>
      <c r="E4310" s="10">
        <v>70.451048595423799</v>
      </c>
      <c r="F4310" s="9" t="s">
        <v>4</v>
      </c>
    </row>
    <row r="4311" spans="2:6">
      <c r="B4311" s="16">
        <v>44376.21875</v>
      </c>
      <c r="C4311" s="8">
        <v>69.829511893646199</v>
      </c>
      <c r="D4311" s="9" t="s">
        <v>4</v>
      </c>
      <c r="E4311" s="10">
        <v>71.9874699506844</v>
      </c>
      <c r="F4311" s="9" t="s">
        <v>4</v>
      </c>
    </row>
    <row r="4312" spans="2:6">
      <c r="B4312" s="16">
        <v>44376.260416666664</v>
      </c>
      <c r="C4312" s="8">
        <v>82.075656763588498</v>
      </c>
      <c r="D4312" s="9" t="s">
        <v>4</v>
      </c>
      <c r="E4312" s="10">
        <v>85.931539929815699</v>
      </c>
      <c r="F4312" s="9" t="s">
        <v>4</v>
      </c>
    </row>
    <row r="4313" spans="2:6">
      <c r="B4313" s="16">
        <v>44376.302083333336</v>
      </c>
      <c r="C4313" s="8">
        <v>91.065872000785504</v>
      </c>
      <c r="D4313" s="9" t="s">
        <v>4</v>
      </c>
      <c r="E4313" s="10">
        <v>100.14401950133001</v>
      </c>
      <c r="F4313" s="9" t="s">
        <v>4</v>
      </c>
    </row>
    <row r="4314" spans="2:6">
      <c r="B4314" s="16">
        <v>44376.34375</v>
      </c>
      <c r="C4314" s="8">
        <v>97.945117489308004</v>
      </c>
      <c r="D4314" s="9" t="s">
        <v>4</v>
      </c>
      <c r="E4314" s="10">
        <v>107.72798851795299</v>
      </c>
      <c r="F4314" s="9" t="s">
        <v>4</v>
      </c>
    </row>
    <row r="4315" spans="2:6">
      <c r="B4315" s="16">
        <v>44376.385416666664</v>
      </c>
      <c r="C4315" s="8">
        <v>107.754749709526</v>
      </c>
      <c r="D4315" s="9" t="s">
        <v>4</v>
      </c>
      <c r="E4315" s="10">
        <v>115.948474570573</v>
      </c>
      <c r="F4315" s="9" t="s">
        <v>4</v>
      </c>
    </row>
    <row r="4316" spans="2:6">
      <c r="B4316" s="16">
        <v>44376.427083333336</v>
      </c>
      <c r="C4316" s="8">
        <v>109.974410428496</v>
      </c>
      <c r="D4316" s="9" t="s">
        <v>4</v>
      </c>
      <c r="E4316" s="10">
        <v>117.18148033393901</v>
      </c>
      <c r="F4316" s="9" t="s">
        <v>4</v>
      </c>
    </row>
    <row r="4317" spans="2:6">
      <c r="B4317" s="16">
        <v>44376.46875</v>
      </c>
      <c r="C4317" s="8">
        <v>115.650584366728</v>
      </c>
      <c r="D4317" s="11" t="s">
        <v>5</v>
      </c>
      <c r="E4317" s="10">
        <v>120.67538545799999</v>
      </c>
      <c r="F4317" s="11" t="s">
        <v>5</v>
      </c>
    </row>
    <row r="4318" spans="2:6">
      <c r="B4318" s="16">
        <v>44376.510416666664</v>
      </c>
      <c r="C4318" s="8">
        <v>119.87258464278599</v>
      </c>
      <c r="D4318" s="9" t="s">
        <v>4</v>
      </c>
      <c r="E4318" s="10">
        <v>124.387811419824</v>
      </c>
      <c r="F4318" s="9" t="s">
        <v>4</v>
      </c>
    </row>
    <row r="4319" spans="2:6">
      <c r="B4319" s="16">
        <v>44376.552083333336</v>
      </c>
      <c r="C4319" s="8">
        <v>125.983801216703</v>
      </c>
      <c r="D4319" s="9" t="s">
        <v>4</v>
      </c>
      <c r="E4319" s="10">
        <v>130.69212837374201</v>
      </c>
      <c r="F4319" s="9" t="s">
        <v>4</v>
      </c>
    </row>
    <row r="4320" spans="2:6">
      <c r="B4320" s="16">
        <v>44376.59375</v>
      </c>
      <c r="C4320" s="8">
        <v>122.63121277242099</v>
      </c>
      <c r="D4320" s="9" t="s">
        <v>4</v>
      </c>
      <c r="E4320" s="10">
        <v>125.64019367677599</v>
      </c>
      <c r="F4320" s="9" t="s">
        <v>4</v>
      </c>
    </row>
    <row r="4321" spans="2:6">
      <c r="B4321" s="16">
        <v>44376.635416666664</v>
      </c>
      <c r="C4321" s="8">
        <v>110.552240985026</v>
      </c>
      <c r="D4321" s="9" t="s">
        <v>4</v>
      </c>
      <c r="E4321" s="10">
        <v>114.33199162564399</v>
      </c>
      <c r="F4321" s="9" t="s">
        <v>4</v>
      </c>
    </row>
    <row r="4322" spans="2:6">
      <c r="B4322" s="16">
        <v>44376.677083333336</v>
      </c>
      <c r="C4322" s="8">
        <v>111.18840513142599</v>
      </c>
      <c r="D4322" s="9" t="s">
        <v>4</v>
      </c>
      <c r="E4322" s="10">
        <v>114.972076800867</v>
      </c>
      <c r="F4322" s="9" t="s">
        <v>4</v>
      </c>
    </row>
    <row r="4323" spans="2:6">
      <c r="B4323" s="16">
        <v>44376.71875</v>
      </c>
      <c r="C4323" s="8">
        <v>109.571810404858</v>
      </c>
      <c r="D4323" s="9" t="s">
        <v>4</v>
      </c>
      <c r="E4323" s="10">
        <v>115.091626301896</v>
      </c>
      <c r="F4323" s="9" t="s">
        <v>4</v>
      </c>
    </row>
    <row r="4324" spans="2:6">
      <c r="B4324" s="16">
        <v>44376.760416666664</v>
      </c>
      <c r="C4324" s="8">
        <v>106.70646004656</v>
      </c>
      <c r="D4324" s="9" t="s">
        <v>4</v>
      </c>
      <c r="E4324" s="10">
        <v>112.416296190265</v>
      </c>
      <c r="F4324" s="9" t="s">
        <v>4</v>
      </c>
    </row>
    <row r="4325" spans="2:6">
      <c r="B4325" s="16">
        <v>44376.802083333336</v>
      </c>
      <c r="C4325" s="8">
        <v>100.86344180051501</v>
      </c>
      <c r="D4325" s="9" t="s">
        <v>4</v>
      </c>
      <c r="E4325" s="10">
        <v>108.118910330887</v>
      </c>
      <c r="F4325" s="9" t="s">
        <v>4</v>
      </c>
    </row>
    <row r="4326" spans="2:6">
      <c r="B4326" s="16">
        <v>44376.84375</v>
      </c>
      <c r="C4326" s="8">
        <v>93.537931087650193</v>
      </c>
      <c r="D4326" s="9" t="s">
        <v>4</v>
      </c>
      <c r="E4326" s="10">
        <v>103.354230047315</v>
      </c>
      <c r="F4326" s="9" t="s">
        <v>4</v>
      </c>
    </row>
    <row r="4327" spans="2:6">
      <c r="B4327" s="16">
        <v>44376.885416666664</v>
      </c>
      <c r="C4327" s="8">
        <v>90.512208528025496</v>
      </c>
      <c r="D4327" s="9" t="s">
        <v>4</v>
      </c>
      <c r="E4327" s="10">
        <v>96.853521718397005</v>
      </c>
      <c r="F4327" s="9" t="s">
        <v>4</v>
      </c>
    </row>
    <row r="4328" spans="2:6">
      <c r="B4328" s="16">
        <v>44376.927083333336</v>
      </c>
      <c r="C4328" s="8">
        <v>83.655062747618103</v>
      </c>
      <c r="D4328" s="9" t="s">
        <v>4</v>
      </c>
      <c r="E4328" s="10">
        <v>88.226289804656304</v>
      </c>
      <c r="F4328" s="9" t="s">
        <v>4</v>
      </c>
    </row>
    <row r="4329" spans="2:6">
      <c r="B4329" s="16">
        <v>44376.96875</v>
      </c>
      <c r="C4329" s="8">
        <v>76.718889887202593</v>
      </c>
      <c r="D4329" s="9" t="s">
        <v>4</v>
      </c>
      <c r="E4329" s="10">
        <v>82.093599564240805</v>
      </c>
      <c r="F4329" s="9" t="s">
        <v>4</v>
      </c>
    </row>
    <row r="4330" spans="2:6">
      <c r="B4330" s="7">
        <v>44377.010416666664</v>
      </c>
      <c r="C4330" s="8">
        <v>63.137466561798803</v>
      </c>
      <c r="D4330" s="9" t="s">
        <v>4</v>
      </c>
      <c r="E4330" s="10">
        <v>73.7457505023431</v>
      </c>
      <c r="F4330" s="9" t="s">
        <v>4</v>
      </c>
    </row>
    <row r="4331" spans="2:6">
      <c r="B4331" s="16">
        <v>44377.052083333336</v>
      </c>
      <c r="C4331" s="8">
        <v>63.3100392334104</v>
      </c>
      <c r="D4331" s="9" t="s">
        <v>4</v>
      </c>
      <c r="E4331" s="10">
        <v>70.796554890448604</v>
      </c>
      <c r="F4331" s="9" t="s">
        <v>4</v>
      </c>
    </row>
    <row r="4332" spans="2:6">
      <c r="B4332" s="16">
        <v>44377.09375</v>
      </c>
      <c r="C4332" s="8">
        <v>63.002802465256003</v>
      </c>
      <c r="D4332" s="9" t="s">
        <v>4</v>
      </c>
      <c r="E4332" s="10">
        <v>67.162630202294196</v>
      </c>
      <c r="F4332" s="9" t="s">
        <v>4</v>
      </c>
    </row>
    <row r="4333" spans="2:6">
      <c r="B4333" s="16">
        <v>44377.135416666664</v>
      </c>
      <c r="C4333" s="8">
        <v>63.288041705698497</v>
      </c>
      <c r="D4333" s="9" t="s">
        <v>4</v>
      </c>
      <c r="E4333" s="10">
        <v>68.2947817107367</v>
      </c>
      <c r="F4333" s="9" t="s">
        <v>4</v>
      </c>
    </row>
    <row r="4334" spans="2:6">
      <c r="B4334" s="16">
        <v>44377.177083333336</v>
      </c>
      <c r="C4334" s="8">
        <v>68.401448671162299</v>
      </c>
      <c r="D4334" s="9" t="s">
        <v>4</v>
      </c>
      <c r="E4334" s="10">
        <v>69.621734261533803</v>
      </c>
      <c r="F4334" s="9" t="s">
        <v>4</v>
      </c>
    </row>
    <row r="4335" spans="2:6">
      <c r="B4335" s="16">
        <v>44377.21875</v>
      </c>
      <c r="C4335" s="8">
        <v>66.687390083303399</v>
      </c>
      <c r="D4335" s="9" t="s">
        <v>4</v>
      </c>
      <c r="E4335" s="10">
        <v>68.016797607008201</v>
      </c>
      <c r="F4335" s="9" t="s">
        <v>4</v>
      </c>
    </row>
    <row r="4336" spans="2:6">
      <c r="B4336" s="16">
        <v>44377.260416666664</v>
      </c>
      <c r="C4336" s="8">
        <v>75.945064250797103</v>
      </c>
      <c r="D4336" s="9" t="s">
        <v>4</v>
      </c>
      <c r="E4336" s="10">
        <v>82.811717206558598</v>
      </c>
      <c r="F4336" s="9" t="s">
        <v>4</v>
      </c>
    </row>
    <row r="4337" spans="2:6">
      <c r="B4337" s="16">
        <v>44377.302083333336</v>
      </c>
      <c r="C4337" s="8">
        <v>86.283116506049694</v>
      </c>
      <c r="D4337" s="9" t="s">
        <v>4</v>
      </c>
      <c r="E4337" s="10">
        <v>97.405244506510599</v>
      </c>
      <c r="F4337" s="9" t="s">
        <v>4</v>
      </c>
    </row>
    <row r="4338" spans="2:6">
      <c r="B4338" s="16">
        <v>44377.34375</v>
      </c>
      <c r="C4338" s="8">
        <v>96.7876024284474</v>
      </c>
      <c r="D4338" s="9" t="s">
        <v>4</v>
      </c>
      <c r="E4338" s="10">
        <v>107.89301807583701</v>
      </c>
      <c r="F4338" s="9" t="s">
        <v>4</v>
      </c>
    </row>
    <row r="4339" spans="2:6">
      <c r="B4339" s="16">
        <v>44377.385416666664</v>
      </c>
      <c r="C4339" s="8">
        <v>104.709262162391</v>
      </c>
      <c r="D4339" s="9" t="s">
        <v>4</v>
      </c>
      <c r="E4339" s="10">
        <v>112.788571194616</v>
      </c>
      <c r="F4339" s="9" t="s">
        <v>4</v>
      </c>
    </row>
    <row r="4340" spans="2:6">
      <c r="B4340" s="16">
        <v>44377.427083333336</v>
      </c>
      <c r="C4340" s="8">
        <v>111.89618149841</v>
      </c>
      <c r="D4340" s="9" t="s">
        <v>4</v>
      </c>
      <c r="E4340" s="10">
        <v>118.286531348143</v>
      </c>
      <c r="F4340" s="9" t="s">
        <v>4</v>
      </c>
    </row>
    <row r="4341" spans="2:6">
      <c r="B4341" s="16">
        <v>44377.46875</v>
      </c>
      <c r="C4341" s="8">
        <v>113.399431281177</v>
      </c>
      <c r="D4341" s="9" t="s">
        <v>4</v>
      </c>
      <c r="E4341" s="10">
        <v>120.831113847404</v>
      </c>
      <c r="F4341" s="9" t="s">
        <v>4</v>
      </c>
    </row>
    <row r="4342" spans="2:6">
      <c r="B4342" s="16">
        <v>44377.510416666664</v>
      </c>
      <c r="C4342" s="8">
        <v>116.64709792814401</v>
      </c>
      <c r="D4342" s="9" t="s">
        <v>4</v>
      </c>
      <c r="E4342" s="10">
        <v>122.406268578379</v>
      </c>
      <c r="F4342" s="9" t="s">
        <v>4</v>
      </c>
    </row>
    <row r="4343" spans="2:6">
      <c r="B4343" s="16">
        <v>44377.552083333336</v>
      </c>
      <c r="C4343" s="8">
        <v>117.678126868833</v>
      </c>
      <c r="D4343" s="9" t="s">
        <v>4</v>
      </c>
      <c r="E4343" s="10">
        <v>125.213165527169</v>
      </c>
      <c r="F4343" s="9" t="s">
        <v>4</v>
      </c>
    </row>
    <row r="4344" spans="2:6">
      <c r="B4344" s="16">
        <v>44377.59375</v>
      </c>
      <c r="C4344" s="8">
        <v>116.662369891762</v>
      </c>
      <c r="D4344" s="9" t="s">
        <v>4</v>
      </c>
      <c r="E4344" s="10">
        <v>121.699828217643</v>
      </c>
      <c r="F4344" s="9" t="s">
        <v>4</v>
      </c>
    </row>
    <row r="4345" spans="2:6">
      <c r="B4345" s="16">
        <v>44377.635416666664</v>
      </c>
      <c r="C4345" s="8">
        <v>121.701219386937</v>
      </c>
      <c r="D4345" s="9" t="s">
        <v>4</v>
      </c>
      <c r="E4345" s="10">
        <v>122.845751588141</v>
      </c>
      <c r="F4345" s="9" t="s">
        <v>4</v>
      </c>
    </row>
    <row r="4346" spans="2:6">
      <c r="B4346" s="16">
        <v>44377.677083333336</v>
      </c>
      <c r="C4346" s="8">
        <v>117.27976232706099</v>
      </c>
      <c r="D4346" s="9" t="s">
        <v>4</v>
      </c>
      <c r="E4346" s="10">
        <v>119.256962650766</v>
      </c>
      <c r="F4346" s="9" t="s">
        <v>4</v>
      </c>
    </row>
    <row r="4347" spans="2:6">
      <c r="B4347" s="16">
        <v>44377.71875</v>
      </c>
      <c r="C4347" s="8">
        <v>112.15303044772899</v>
      </c>
      <c r="D4347" s="9" t="s">
        <v>4</v>
      </c>
      <c r="E4347" s="10">
        <v>115.77606563143399</v>
      </c>
      <c r="F4347" s="9" t="s">
        <v>4</v>
      </c>
    </row>
    <row r="4348" spans="2:6">
      <c r="B4348" s="16">
        <v>44377.760416666664</v>
      </c>
      <c r="C4348" s="8">
        <v>108.83626188098999</v>
      </c>
      <c r="D4348" s="9" t="s">
        <v>4</v>
      </c>
      <c r="E4348" s="10">
        <v>116.748090296992</v>
      </c>
      <c r="F4348" s="9" t="s">
        <v>4</v>
      </c>
    </row>
    <row r="4349" spans="2:6">
      <c r="B4349" s="16">
        <v>44377.802083333336</v>
      </c>
      <c r="C4349" s="8">
        <v>104.13540441002399</v>
      </c>
      <c r="D4349" s="9" t="s">
        <v>4</v>
      </c>
      <c r="E4349" s="10">
        <v>113.672238590223</v>
      </c>
      <c r="F4349" s="9" t="s">
        <v>4</v>
      </c>
    </row>
    <row r="4350" spans="2:6">
      <c r="B4350" s="16">
        <v>44377.84375</v>
      </c>
      <c r="C4350" s="8">
        <v>94.681091360781807</v>
      </c>
      <c r="D4350" s="9" t="s">
        <v>4</v>
      </c>
      <c r="E4350" s="10">
        <v>105.425993193604</v>
      </c>
      <c r="F4350" s="9" t="s">
        <v>4</v>
      </c>
    </row>
    <row r="4351" spans="2:6">
      <c r="B4351" s="16">
        <v>44377.885416666664</v>
      </c>
      <c r="C4351" s="8">
        <v>87.328816231419097</v>
      </c>
      <c r="D4351" s="9" t="s">
        <v>4</v>
      </c>
      <c r="E4351" s="10">
        <v>95.345925861790604</v>
      </c>
      <c r="F4351" s="9" t="s">
        <v>4</v>
      </c>
    </row>
    <row r="4352" spans="2:6">
      <c r="B4352" s="16">
        <v>44377.927083333336</v>
      </c>
      <c r="C4352" s="8">
        <v>81.151087284978303</v>
      </c>
      <c r="D4352" s="9" t="s">
        <v>4</v>
      </c>
      <c r="E4352" s="10">
        <v>88.823622188683203</v>
      </c>
      <c r="F4352" s="9" t="s">
        <v>4</v>
      </c>
    </row>
    <row r="4353" spans="2:6">
      <c r="B4353" s="16">
        <v>44377.96875</v>
      </c>
      <c r="C4353" s="8">
        <v>73.349050021622801</v>
      </c>
      <c r="D4353" s="9" t="s">
        <v>4</v>
      </c>
      <c r="E4353" s="10">
        <v>80.796088525327704</v>
      </c>
      <c r="F4353" s="9" t="s">
        <v>4</v>
      </c>
    </row>
    <row r="4354" spans="2:6">
      <c r="B4354" s="7">
        <v>44378.010416666664</v>
      </c>
      <c r="C4354" s="8">
        <v>64.480565426398897</v>
      </c>
      <c r="D4354" s="9" t="s">
        <v>4</v>
      </c>
      <c r="E4354" s="10">
        <v>73.211911530103805</v>
      </c>
      <c r="F4354" s="9" t="s">
        <v>4</v>
      </c>
    </row>
    <row r="4355" spans="2:6">
      <c r="B4355" s="16">
        <v>44378.052083333336</v>
      </c>
      <c r="C4355" s="8">
        <v>64.222838660324001</v>
      </c>
      <c r="D4355" s="9" t="s">
        <v>4</v>
      </c>
      <c r="E4355" s="10">
        <v>70.235044997362195</v>
      </c>
      <c r="F4355" s="9" t="s">
        <v>4</v>
      </c>
    </row>
    <row r="4356" spans="2:6">
      <c r="B4356" s="16">
        <v>44378.09375</v>
      </c>
      <c r="C4356" s="8">
        <v>61.463479783344802</v>
      </c>
      <c r="D4356" s="9" t="s">
        <v>4</v>
      </c>
      <c r="E4356" s="10">
        <v>65.864449676273793</v>
      </c>
      <c r="F4356" s="9" t="s">
        <v>4</v>
      </c>
    </row>
    <row r="4357" spans="2:6">
      <c r="B4357" s="16">
        <v>44378.135416666664</v>
      </c>
      <c r="C4357" s="8">
        <v>61.608243750334999</v>
      </c>
      <c r="D4357" s="9" t="s">
        <v>4</v>
      </c>
      <c r="E4357" s="10">
        <v>66.788642540293495</v>
      </c>
      <c r="F4357" s="9" t="s">
        <v>4</v>
      </c>
    </row>
    <row r="4358" spans="2:6">
      <c r="B4358" s="16">
        <v>44378.177083333336</v>
      </c>
      <c r="C4358" s="8">
        <v>66.245652292710801</v>
      </c>
      <c r="D4358" s="9" t="s">
        <v>4</v>
      </c>
      <c r="E4358" s="10">
        <v>68.521532178522904</v>
      </c>
      <c r="F4358" s="9" t="s">
        <v>4</v>
      </c>
    </row>
    <row r="4359" spans="2:6">
      <c r="B4359" s="16">
        <v>44378.21875</v>
      </c>
      <c r="C4359" s="8">
        <v>67.746590420286694</v>
      </c>
      <c r="D4359" s="9" t="s">
        <v>4</v>
      </c>
      <c r="E4359" s="10">
        <v>70.768468477324902</v>
      </c>
      <c r="F4359" s="9" t="s">
        <v>4</v>
      </c>
    </row>
    <row r="4360" spans="2:6">
      <c r="B4360" s="16">
        <v>44378.260416666664</v>
      </c>
      <c r="C4360" s="8">
        <v>76.883308228015693</v>
      </c>
      <c r="D4360" s="9" t="s">
        <v>4</v>
      </c>
      <c r="E4360" s="10">
        <v>84.817884034316506</v>
      </c>
      <c r="F4360" s="9" t="s">
        <v>4</v>
      </c>
    </row>
    <row r="4361" spans="2:6">
      <c r="B4361" s="16">
        <v>44378.302083333336</v>
      </c>
      <c r="C4361" s="8">
        <v>93.306564486911995</v>
      </c>
      <c r="D4361" s="9" t="s">
        <v>4</v>
      </c>
      <c r="E4361" s="10">
        <v>101.320048538812</v>
      </c>
      <c r="F4361" s="9" t="s">
        <v>4</v>
      </c>
    </row>
    <row r="4362" spans="2:6">
      <c r="B4362" s="16">
        <v>44378.34375</v>
      </c>
      <c r="C4362" s="8">
        <v>102.063367870164</v>
      </c>
      <c r="D4362" s="9" t="s">
        <v>4</v>
      </c>
      <c r="E4362" s="10">
        <v>111.351282471651</v>
      </c>
      <c r="F4362" s="9" t="s">
        <v>4</v>
      </c>
    </row>
    <row r="4363" spans="2:6">
      <c r="B4363" s="16">
        <v>44378.385416666664</v>
      </c>
      <c r="C4363" s="8">
        <v>105.36764398808199</v>
      </c>
      <c r="D4363" s="9" t="s">
        <v>4</v>
      </c>
      <c r="E4363" s="10">
        <v>115.857636948116</v>
      </c>
      <c r="F4363" s="9" t="s">
        <v>4</v>
      </c>
    </row>
    <row r="4364" spans="2:6">
      <c r="B4364" s="16">
        <v>44378.427083333336</v>
      </c>
      <c r="C4364" s="8">
        <v>111.19852337291999</v>
      </c>
      <c r="D4364" s="9" t="s">
        <v>4</v>
      </c>
      <c r="E4364" s="10">
        <v>119.28759961566401</v>
      </c>
      <c r="F4364" s="9" t="s">
        <v>4</v>
      </c>
    </row>
    <row r="4365" spans="2:6">
      <c r="B4365" s="16">
        <v>44378.46875</v>
      </c>
      <c r="C4365" s="8">
        <v>113.895462560399</v>
      </c>
      <c r="D4365" s="12" t="s">
        <v>6</v>
      </c>
      <c r="E4365" s="10">
        <v>120.149458889412</v>
      </c>
      <c r="F4365" s="12" t="s">
        <v>6</v>
      </c>
    </row>
    <row r="4366" spans="2:6">
      <c r="B4366" s="16">
        <v>44378.510416666664</v>
      </c>
      <c r="C4366" s="8">
        <v>118.143619070311</v>
      </c>
      <c r="D4366" s="13" t="s">
        <v>7</v>
      </c>
      <c r="E4366" s="10">
        <v>124.314771768323</v>
      </c>
      <c r="F4366" s="13" t="s">
        <v>7</v>
      </c>
    </row>
    <row r="4367" spans="2:6">
      <c r="B4367" s="16">
        <v>44378.552083333336</v>
      </c>
      <c r="C4367" s="8">
        <v>115.787872267868</v>
      </c>
      <c r="D4367" s="13" t="s">
        <v>7</v>
      </c>
      <c r="E4367" s="10">
        <v>123.04053707238</v>
      </c>
      <c r="F4367" s="13" t="s">
        <v>7</v>
      </c>
    </row>
    <row r="4368" spans="2:6">
      <c r="B4368" s="16">
        <v>44378.59375</v>
      </c>
      <c r="C4368" s="8">
        <v>109.46611610866501</v>
      </c>
      <c r="D4368" s="13" t="s">
        <v>7</v>
      </c>
      <c r="E4368" s="10">
        <v>114.696409999625</v>
      </c>
      <c r="F4368" s="13" t="s">
        <v>7</v>
      </c>
    </row>
    <row r="4369" spans="2:6">
      <c r="B4369" s="16">
        <v>44378.635416666664</v>
      </c>
      <c r="C4369" s="8">
        <v>106.24091496163</v>
      </c>
      <c r="D4369" s="9" t="s">
        <v>4</v>
      </c>
      <c r="E4369" s="10">
        <v>112.757343918674</v>
      </c>
      <c r="F4369" s="9" t="s">
        <v>4</v>
      </c>
    </row>
    <row r="4370" spans="2:6">
      <c r="B4370" s="16">
        <v>44378.677083333336</v>
      </c>
      <c r="C4370" s="8">
        <v>101.474355682053</v>
      </c>
      <c r="D4370" s="9" t="s">
        <v>4</v>
      </c>
      <c r="E4370" s="10">
        <v>104.320958342285</v>
      </c>
      <c r="F4370" s="9" t="s">
        <v>4</v>
      </c>
    </row>
    <row r="4371" spans="2:6">
      <c r="B4371" s="16">
        <v>44378.71875</v>
      </c>
      <c r="C4371" s="8">
        <v>100.84546614092299</v>
      </c>
      <c r="D4371" s="9" t="s">
        <v>4</v>
      </c>
      <c r="E4371" s="10">
        <v>108.509895310459</v>
      </c>
      <c r="F4371" s="9" t="s">
        <v>4</v>
      </c>
    </row>
    <row r="4372" spans="2:6">
      <c r="B4372" s="16">
        <v>44378.760416666664</v>
      </c>
      <c r="C4372" s="8">
        <v>101.7483560239</v>
      </c>
      <c r="D4372" s="9" t="s">
        <v>4</v>
      </c>
      <c r="E4372" s="10">
        <v>109.083136694052</v>
      </c>
      <c r="F4372" s="12" t="s">
        <v>6</v>
      </c>
    </row>
    <row r="4373" spans="2:6">
      <c r="B4373" s="16">
        <v>44378.802083333336</v>
      </c>
      <c r="C4373" s="8">
        <v>96.559466128475094</v>
      </c>
      <c r="D4373" s="9" t="s">
        <v>4</v>
      </c>
      <c r="E4373" s="10">
        <v>107.355968271877</v>
      </c>
      <c r="F4373" s="9" t="s">
        <v>4</v>
      </c>
    </row>
    <row r="4374" spans="2:6">
      <c r="B4374" s="16">
        <v>44378.84375</v>
      </c>
      <c r="C4374" s="8">
        <v>90.538490283873301</v>
      </c>
      <c r="D4374" s="9" t="s">
        <v>4</v>
      </c>
      <c r="E4374" s="10">
        <v>100.88383940180201</v>
      </c>
      <c r="F4374" s="9" t="s">
        <v>4</v>
      </c>
    </row>
    <row r="4375" spans="2:6">
      <c r="B4375" s="16">
        <v>44378.885416666664</v>
      </c>
      <c r="C4375" s="8">
        <v>81.761082945520201</v>
      </c>
      <c r="D4375" s="9" t="s">
        <v>4</v>
      </c>
      <c r="E4375" s="10">
        <v>93.000308489225105</v>
      </c>
      <c r="F4375" s="9" t="s">
        <v>4</v>
      </c>
    </row>
    <row r="4376" spans="2:6">
      <c r="B4376" s="16">
        <v>44378.927083333336</v>
      </c>
      <c r="C4376" s="8">
        <v>76.932136491203195</v>
      </c>
      <c r="D4376" s="9" t="s">
        <v>4</v>
      </c>
      <c r="E4376" s="10">
        <v>87.115217054908101</v>
      </c>
      <c r="F4376" s="9" t="s">
        <v>4</v>
      </c>
    </row>
    <row r="4377" spans="2:6">
      <c r="B4377" s="16">
        <v>44378.96875</v>
      </c>
      <c r="C4377" s="8">
        <v>74.998289530408499</v>
      </c>
      <c r="D4377" s="9" t="s">
        <v>4</v>
      </c>
      <c r="E4377" s="10">
        <v>82.093819314113304</v>
      </c>
      <c r="F4377" s="9" t="s">
        <v>4</v>
      </c>
    </row>
    <row r="4378" spans="2:6">
      <c r="B4378" s="7">
        <v>44379.010416666664</v>
      </c>
      <c r="C4378" s="8">
        <v>68.259708301130203</v>
      </c>
      <c r="D4378" s="9" t="s">
        <v>4</v>
      </c>
      <c r="E4378" s="10">
        <v>75.1100116181685</v>
      </c>
      <c r="F4378" s="9" t="s">
        <v>4</v>
      </c>
    </row>
    <row r="4379" spans="2:6">
      <c r="B4379" s="16">
        <v>44379.052083333336</v>
      </c>
      <c r="C4379" s="8">
        <v>64.1404102489564</v>
      </c>
      <c r="D4379" s="9" t="s">
        <v>4</v>
      </c>
      <c r="E4379" s="10">
        <v>68.867783012661206</v>
      </c>
      <c r="F4379" s="9" t="s">
        <v>4</v>
      </c>
    </row>
    <row r="4380" spans="2:6">
      <c r="B4380" s="16">
        <v>44379.09375</v>
      </c>
      <c r="C4380" s="8">
        <v>60.979351021543302</v>
      </c>
      <c r="D4380" s="9" t="s">
        <v>4</v>
      </c>
      <c r="E4380" s="10">
        <v>65.489511498581507</v>
      </c>
      <c r="F4380" s="9" t="s">
        <v>4</v>
      </c>
    </row>
    <row r="4381" spans="2:6">
      <c r="B4381" s="16">
        <v>44379.135416666664</v>
      </c>
      <c r="C4381" s="8">
        <v>63.776451313470702</v>
      </c>
      <c r="D4381" s="9" t="s">
        <v>4</v>
      </c>
      <c r="E4381" s="10">
        <v>66.265141037175596</v>
      </c>
      <c r="F4381" s="9" t="s">
        <v>4</v>
      </c>
    </row>
    <row r="4382" spans="2:6">
      <c r="B4382" s="16">
        <v>44379.177083333336</v>
      </c>
      <c r="C4382" s="8">
        <v>66.309062030204402</v>
      </c>
      <c r="D4382" s="9" t="s">
        <v>4</v>
      </c>
      <c r="E4382" s="10">
        <v>67.821419760575907</v>
      </c>
      <c r="F4382" s="9" t="s">
        <v>4</v>
      </c>
    </row>
    <row r="4383" spans="2:6">
      <c r="B4383" s="16">
        <v>44379.21875</v>
      </c>
      <c r="C4383" s="8">
        <v>65.440870024824903</v>
      </c>
      <c r="D4383" s="9" t="s">
        <v>4</v>
      </c>
      <c r="E4383" s="10">
        <v>69.482481281863102</v>
      </c>
      <c r="F4383" s="9" t="s">
        <v>4</v>
      </c>
    </row>
    <row r="4384" spans="2:6">
      <c r="B4384" s="16">
        <v>44379.260416666664</v>
      </c>
      <c r="C4384" s="8">
        <v>76.128521398683901</v>
      </c>
      <c r="D4384" s="9" t="s">
        <v>4</v>
      </c>
      <c r="E4384" s="10">
        <v>83.539083939094397</v>
      </c>
      <c r="F4384" s="9" t="s">
        <v>4</v>
      </c>
    </row>
    <row r="4385" spans="2:6">
      <c r="B4385" s="16">
        <v>44379.302083333336</v>
      </c>
      <c r="C4385" s="8">
        <v>87.214278790591493</v>
      </c>
      <c r="D4385" s="9" t="s">
        <v>4</v>
      </c>
      <c r="E4385" s="10">
        <v>96.425847272247594</v>
      </c>
      <c r="F4385" s="9" t="s">
        <v>4</v>
      </c>
    </row>
    <row r="4386" spans="2:6">
      <c r="B4386" s="16">
        <v>44379.34375</v>
      </c>
      <c r="C4386" s="8">
        <v>95.596862329417903</v>
      </c>
      <c r="D4386" s="9" t="s">
        <v>4</v>
      </c>
      <c r="E4386" s="10">
        <v>106.784983082366</v>
      </c>
      <c r="F4386" s="9" t="s">
        <v>4</v>
      </c>
    </row>
    <row r="4387" spans="2:6">
      <c r="B4387" s="16">
        <v>44379.385416666664</v>
      </c>
      <c r="C4387" s="8">
        <v>101.57444095829</v>
      </c>
      <c r="D4387" s="9" t="s">
        <v>4</v>
      </c>
      <c r="E4387" s="10">
        <v>111.30175568582899</v>
      </c>
      <c r="F4387" s="9" t="s">
        <v>4</v>
      </c>
    </row>
    <row r="4388" spans="2:6">
      <c r="B4388" s="16">
        <v>44379.427083333336</v>
      </c>
      <c r="C4388" s="8">
        <v>103.375508040905</v>
      </c>
      <c r="D4388" s="9" t="s">
        <v>4</v>
      </c>
      <c r="E4388" s="10">
        <v>112.14320682771999</v>
      </c>
      <c r="F4388" s="9" t="s">
        <v>4</v>
      </c>
    </row>
    <row r="4389" spans="2:6">
      <c r="B4389" s="16">
        <v>44379.46875</v>
      </c>
      <c r="C4389" s="8">
        <v>105.38357911872301</v>
      </c>
      <c r="D4389" s="11" t="s">
        <v>5</v>
      </c>
      <c r="E4389" s="10">
        <v>114.853016439898</v>
      </c>
      <c r="F4389" s="11" t="s">
        <v>5</v>
      </c>
    </row>
    <row r="4390" spans="2:6">
      <c r="B4390" s="16">
        <v>44379.510416666664</v>
      </c>
      <c r="C4390" s="8">
        <v>103.588380518364</v>
      </c>
      <c r="D4390" s="11" t="s">
        <v>5</v>
      </c>
      <c r="E4390" s="10">
        <v>113.436296453753</v>
      </c>
      <c r="F4390" s="11" t="s">
        <v>5</v>
      </c>
    </row>
    <row r="4391" spans="2:6">
      <c r="B4391" s="16">
        <v>44379.552083333336</v>
      </c>
      <c r="C4391" s="8">
        <v>104.012864182801</v>
      </c>
      <c r="D4391" s="11" t="s">
        <v>5</v>
      </c>
      <c r="E4391" s="10">
        <v>109.87970557736401</v>
      </c>
      <c r="F4391" s="11" t="s">
        <v>5</v>
      </c>
    </row>
    <row r="4392" spans="2:6">
      <c r="B4392" s="16">
        <v>44379.59375</v>
      </c>
      <c r="C4392" s="8">
        <v>102.02865873541801</v>
      </c>
      <c r="D4392" s="9" t="s">
        <v>4</v>
      </c>
      <c r="E4392" s="10">
        <v>105.329172699579</v>
      </c>
      <c r="F4392" s="9" t="s">
        <v>4</v>
      </c>
    </row>
    <row r="4393" spans="2:6">
      <c r="B4393" s="16">
        <v>44379.635416666664</v>
      </c>
      <c r="C4393" s="8">
        <v>100.80247526590399</v>
      </c>
      <c r="D4393" s="9" t="s">
        <v>4</v>
      </c>
      <c r="E4393" s="10">
        <v>102.802192291968</v>
      </c>
      <c r="F4393" s="9" t="s">
        <v>4</v>
      </c>
    </row>
    <row r="4394" spans="2:6">
      <c r="B4394" s="16">
        <v>44379.677083333336</v>
      </c>
      <c r="C4394" s="8">
        <v>98.356205217975202</v>
      </c>
      <c r="D4394" s="9" t="s">
        <v>4</v>
      </c>
      <c r="E4394" s="10">
        <v>100.409722263213</v>
      </c>
      <c r="F4394" s="9" t="s">
        <v>4</v>
      </c>
    </row>
    <row r="4395" spans="2:6">
      <c r="B4395" s="16">
        <v>44379.71875</v>
      </c>
      <c r="C4395" s="8">
        <v>94.164032225370704</v>
      </c>
      <c r="D4395" s="9" t="s">
        <v>4</v>
      </c>
      <c r="E4395" s="10">
        <v>99.8409677798617</v>
      </c>
      <c r="F4395" s="9" t="s">
        <v>4</v>
      </c>
    </row>
    <row r="4396" spans="2:6">
      <c r="B4396" s="16">
        <v>44379.760416666664</v>
      </c>
      <c r="C4396" s="8">
        <v>97.1669927677776</v>
      </c>
      <c r="D4396" s="9" t="s">
        <v>4</v>
      </c>
      <c r="E4396" s="10">
        <v>105.83496844876601</v>
      </c>
      <c r="F4396" s="9" t="s">
        <v>4</v>
      </c>
    </row>
    <row r="4397" spans="2:6">
      <c r="B4397" s="16">
        <v>44379.802083333336</v>
      </c>
      <c r="C4397" s="8">
        <v>93.048695325955094</v>
      </c>
      <c r="D4397" s="9" t="s">
        <v>4</v>
      </c>
      <c r="E4397" s="10">
        <v>103.66534193293</v>
      </c>
      <c r="F4397" s="9" t="s">
        <v>4</v>
      </c>
    </row>
    <row r="4398" spans="2:6">
      <c r="B4398" s="16">
        <v>44379.84375</v>
      </c>
      <c r="C4398" s="8">
        <v>86.872586190619302</v>
      </c>
      <c r="D4398" s="9" t="s">
        <v>4</v>
      </c>
      <c r="E4398" s="10">
        <v>99.770109662940897</v>
      </c>
      <c r="F4398" s="9" t="s">
        <v>4</v>
      </c>
    </row>
    <row r="4399" spans="2:6">
      <c r="B4399" s="16">
        <v>44379.885416666664</v>
      </c>
      <c r="C4399" s="8">
        <v>79.524305782229405</v>
      </c>
      <c r="D4399" s="9" t="s">
        <v>4</v>
      </c>
      <c r="E4399" s="10">
        <v>90.826653647506006</v>
      </c>
      <c r="F4399" s="9" t="s">
        <v>4</v>
      </c>
    </row>
    <row r="4400" spans="2:6">
      <c r="B4400" s="16">
        <v>44379.927083333336</v>
      </c>
      <c r="C4400" s="8">
        <v>75.380046867157006</v>
      </c>
      <c r="D4400" s="9" t="s">
        <v>4</v>
      </c>
      <c r="E4400" s="10">
        <v>84.482010010861899</v>
      </c>
      <c r="F4400" s="9" t="s">
        <v>4</v>
      </c>
    </row>
    <row r="4401" spans="2:6">
      <c r="B4401" s="16">
        <v>44379.96875</v>
      </c>
      <c r="C4401" s="8">
        <v>72.405498979015604</v>
      </c>
      <c r="D4401" s="9" t="s">
        <v>4</v>
      </c>
      <c r="E4401" s="10">
        <v>79.326492415363106</v>
      </c>
      <c r="F4401" s="9" t="s">
        <v>4</v>
      </c>
    </row>
    <row r="4402" spans="2:6">
      <c r="B4402" s="7">
        <v>44380.010416666664</v>
      </c>
      <c r="C4402" s="8">
        <v>57.925553800000003</v>
      </c>
      <c r="D4402" s="9" t="s">
        <v>4</v>
      </c>
      <c r="E4402" s="10">
        <v>67.878289899999999</v>
      </c>
      <c r="F4402" s="9" t="s">
        <v>4</v>
      </c>
    </row>
    <row r="4403" spans="2:6">
      <c r="B4403" s="16">
        <v>44380.052083333336</v>
      </c>
      <c r="C4403" s="8">
        <v>51.540581199999998</v>
      </c>
      <c r="D4403" s="9" t="s">
        <v>4</v>
      </c>
      <c r="E4403" s="10">
        <v>61.970534399999998</v>
      </c>
      <c r="F4403" s="9" t="s">
        <v>4</v>
      </c>
    </row>
    <row r="4404" spans="2:6">
      <c r="B4404" s="16">
        <v>44380.09375</v>
      </c>
      <c r="C4404" s="8">
        <v>53.225085</v>
      </c>
      <c r="D4404" s="9" t="s">
        <v>4</v>
      </c>
      <c r="E4404" s="10">
        <v>61.127406200000003</v>
      </c>
      <c r="F4404" s="9" t="s">
        <v>4</v>
      </c>
    </row>
    <row r="4405" spans="2:6">
      <c r="B4405" s="16">
        <v>44380.135416666664</v>
      </c>
      <c r="C4405" s="8">
        <v>54.798393400000002</v>
      </c>
      <c r="D4405" s="9" t="s">
        <v>4</v>
      </c>
      <c r="E4405" s="10">
        <v>58.829524300000003</v>
      </c>
      <c r="F4405" s="9" t="s">
        <v>4</v>
      </c>
    </row>
    <row r="4406" spans="2:6">
      <c r="B4406" s="16">
        <v>44380.177083333336</v>
      </c>
      <c r="C4406" s="8">
        <v>50.995972399999999</v>
      </c>
      <c r="D4406" s="9" t="s">
        <v>4</v>
      </c>
      <c r="E4406" s="10">
        <v>56.251789899999999</v>
      </c>
      <c r="F4406" s="9" t="s">
        <v>4</v>
      </c>
    </row>
    <row r="4407" spans="2:6">
      <c r="B4407" s="16">
        <v>44380.21875</v>
      </c>
      <c r="C4407" s="8">
        <v>51.040446299999999</v>
      </c>
      <c r="D4407" s="9" t="s">
        <v>4</v>
      </c>
      <c r="E4407" s="10">
        <v>54.1347478</v>
      </c>
      <c r="F4407" s="9" t="s">
        <v>4</v>
      </c>
    </row>
    <row r="4408" spans="2:6">
      <c r="B4408" s="16">
        <v>44380.260416666664</v>
      </c>
      <c r="C4408" s="8">
        <v>52.877730900000003</v>
      </c>
      <c r="D4408" s="9" t="s">
        <v>4</v>
      </c>
      <c r="E4408" s="10">
        <v>59.642387100000001</v>
      </c>
      <c r="F4408" s="9" t="s">
        <v>4</v>
      </c>
    </row>
    <row r="4409" spans="2:6">
      <c r="B4409" s="16">
        <v>44380.302083333336</v>
      </c>
      <c r="C4409" s="8">
        <v>55.892371199999999</v>
      </c>
      <c r="D4409" s="9" t="s">
        <v>4</v>
      </c>
      <c r="E4409" s="10">
        <v>65.050985900000001</v>
      </c>
      <c r="F4409" s="9" t="s">
        <v>4</v>
      </c>
    </row>
    <row r="4410" spans="2:6">
      <c r="B4410" s="16">
        <v>44380.34375</v>
      </c>
      <c r="C4410" s="8">
        <v>63.845616399999997</v>
      </c>
      <c r="D4410" s="9" t="s">
        <v>4</v>
      </c>
      <c r="E4410" s="10">
        <v>74.721724100000003</v>
      </c>
      <c r="F4410" s="9" t="s">
        <v>4</v>
      </c>
    </row>
    <row r="4411" spans="2:6">
      <c r="B4411" s="16">
        <v>44380.385416666664</v>
      </c>
      <c r="C4411" s="8">
        <v>71.3527153</v>
      </c>
      <c r="D4411" s="9" t="s">
        <v>4</v>
      </c>
      <c r="E4411" s="10">
        <v>82.933153799999999</v>
      </c>
      <c r="F4411" s="9" t="s">
        <v>4</v>
      </c>
    </row>
    <row r="4412" spans="2:6">
      <c r="B4412" s="16">
        <v>44380.427083333336</v>
      </c>
      <c r="C4412" s="8">
        <v>77.982831099999999</v>
      </c>
      <c r="D4412" s="9" t="s">
        <v>4</v>
      </c>
      <c r="E4412" s="10">
        <v>86.492322099999996</v>
      </c>
      <c r="F4412" s="9" t="s">
        <v>4</v>
      </c>
    </row>
    <row r="4413" spans="2:6">
      <c r="B4413" s="16">
        <v>44380.46875</v>
      </c>
      <c r="C4413" s="8">
        <v>80.486288599999995</v>
      </c>
      <c r="D4413" s="9" t="s">
        <v>4</v>
      </c>
      <c r="E4413" s="10">
        <v>85.486198000000002</v>
      </c>
      <c r="F4413" s="9" t="s">
        <v>4</v>
      </c>
    </row>
    <row r="4414" spans="2:6">
      <c r="B4414" s="16">
        <v>44380.510416666664</v>
      </c>
      <c r="C4414" s="8">
        <v>83.449722699999995</v>
      </c>
      <c r="D4414" s="9" t="s">
        <v>4</v>
      </c>
      <c r="E4414" s="10">
        <v>86.717989799999998</v>
      </c>
      <c r="F4414" s="9" t="s">
        <v>4</v>
      </c>
    </row>
    <row r="4415" spans="2:6">
      <c r="B4415" s="16">
        <v>44380.552083333336</v>
      </c>
      <c r="C4415" s="8">
        <v>80.942508599999996</v>
      </c>
      <c r="D4415" s="9" t="s">
        <v>4</v>
      </c>
      <c r="E4415" s="10">
        <v>84.901984400000003</v>
      </c>
      <c r="F4415" s="9" t="s">
        <v>4</v>
      </c>
    </row>
    <row r="4416" spans="2:6">
      <c r="B4416" s="16">
        <v>44380.59375</v>
      </c>
      <c r="C4416" s="8">
        <v>77.984209500000006</v>
      </c>
      <c r="D4416" s="9" t="s">
        <v>4</v>
      </c>
      <c r="E4416" s="10">
        <v>80.784606999999994</v>
      </c>
      <c r="F4416" s="9" t="s">
        <v>4</v>
      </c>
    </row>
    <row r="4417" spans="2:6">
      <c r="B4417" s="16">
        <v>44380.635416666664</v>
      </c>
      <c r="C4417" s="8">
        <v>72.450170999999997</v>
      </c>
      <c r="D4417" s="9" t="s">
        <v>4</v>
      </c>
      <c r="E4417" s="10">
        <v>76.008834699999994</v>
      </c>
      <c r="F4417" s="9" t="s">
        <v>4</v>
      </c>
    </row>
    <row r="4418" spans="2:6">
      <c r="B4418" s="16">
        <v>44380.677083333336</v>
      </c>
      <c r="C4418" s="8">
        <v>73.655933599999997</v>
      </c>
      <c r="D4418" s="9" t="s">
        <v>4</v>
      </c>
      <c r="E4418" s="10">
        <v>76.995228600000004</v>
      </c>
      <c r="F4418" s="9" t="s">
        <v>4</v>
      </c>
    </row>
    <row r="4419" spans="2:6">
      <c r="B4419" s="16">
        <v>44380.71875</v>
      </c>
      <c r="C4419" s="8">
        <v>73.651799100000005</v>
      </c>
      <c r="D4419" s="9" t="s">
        <v>4</v>
      </c>
      <c r="E4419" s="10">
        <v>79.105002999999996</v>
      </c>
      <c r="F4419" s="9" t="s">
        <v>4</v>
      </c>
    </row>
    <row r="4420" spans="2:6">
      <c r="B4420" s="16">
        <v>44380.760416666664</v>
      </c>
      <c r="C4420" s="8">
        <v>77.311622400000005</v>
      </c>
      <c r="D4420" s="9" t="s">
        <v>4</v>
      </c>
      <c r="E4420" s="10">
        <v>83.936529199999995</v>
      </c>
      <c r="F4420" s="9" t="s">
        <v>4</v>
      </c>
    </row>
    <row r="4421" spans="2:6">
      <c r="B4421" s="16">
        <v>44380.802083333336</v>
      </c>
      <c r="C4421" s="8">
        <v>72.913810799999993</v>
      </c>
      <c r="D4421" s="9" t="s">
        <v>4</v>
      </c>
      <c r="E4421" s="10">
        <v>82.965006000000002</v>
      </c>
      <c r="F4421" s="9" t="s">
        <v>4</v>
      </c>
    </row>
    <row r="4422" spans="2:6">
      <c r="B4422" s="16">
        <v>44380.84375</v>
      </c>
      <c r="C4422" s="8">
        <v>68.004083100000003</v>
      </c>
      <c r="D4422" s="9" t="s">
        <v>4</v>
      </c>
      <c r="E4422" s="10">
        <v>78.866859300000002</v>
      </c>
      <c r="F4422" s="9" t="s">
        <v>4</v>
      </c>
    </row>
    <row r="4423" spans="2:6">
      <c r="B4423" s="16">
        <v>44380.885416666664</v>
      </c>
      <c r="C4423" s="8">
        <v>61.6970174</v>
      </c>
      <c r="D4423" s="9" t="s">
        <v>4</v>
      </c>
      <c r="E4423" s="10">
        <v>73.288975199999996</v>
      </c>
      <c r="F4423" s="9" t="s">
        <v>4</v>
      </c>
    </row>
    <row r="4424" spans="2:6">
      <c r="B4424" s="16">
        <v>44380.927083333336</v>
      </c>
      <c r="C4424" s="8">
        <v>59.560928199999999</v>
      </c>
      <c r="D4424" s="9" t="s">
        <v>4</v>
      </c>
      <c r="E4424" s="10">
        <v>69.543262499999997</v>
      </c>
      <c r="F4424" s="9" t="s">
        <v>4</v>
      </c>
    </row>
    <row r="4425" spans="2:6">
      <c r="B4425" s="16">
        <v>44380.96875</v>
      </c>
      <c r="C4425" s="8">
        <v>55.972022500000001</v>
      </c>
      <c r="D4425" s="9" t="s">
        <v>4</v>
      </c>
      <c r="E4425" s="10">
        <v>66.804081600000004</v>
      </c>
      <c r="F4425" s="9" t="s">
        <v>4</v>
      </c>
    </row>
    <row r="4426" spans="2:6">
      <c r="B4426" s="7">
        <v>44381.010416666664</v>
      </c>
      <c r="C4426" s="8">
        <v>50.400652600000001</v>
      </c>
      <c r="D4426" s="9" t="s">
        <v>4</v>
      </c>
      <c r="E4426" s="10">
        <v>57.199983699999997</v>
      </c>
      <c r="F4426" s="9" t="s">
        <v>4</v>
      </c>
    </row>
    <row r="4427" spans="2:6">
      <c r="B4427" s="16">
        <v>44381.052083333336</v>
      </c>
      <c r="C4427" s="8">
        <v>48.887037800000002</v>
      </c>
      <c r="D4427" s="9" t="s">
        <v>4</v>
      </c>
      <c r="E4427" s="10">
        <v>53.6042171</v>
      </c>
      <c r="F4427" s="9" t="s">
        <v>4</v>
      </c>
    </row>
    <row r="4428" spans="2:6">
      <c r="B4428" s="16">
        <v>44381.09375</v>
      </c>
      <c r="C4428" s="8">
        <v>47.2376589</v>
      </c>
      <c r="D4428" s="9" t="s">
        <v>4</v>
      </c>
      <c r="E4428" s="10">
        <v>51.217801000000001</v>
      </c>
      <c r="F4428" s="9" t="s">
        <v>4</v>
      </c>
    </row>
    <row r="4429" spans="2:6">
      <c r="B4429" s="16">
        <v>44381.135416666664</v>
      </c>
      <c r="C4429" s="8">
        <v>43.829696499999997</v>
      </c>
      <c r="D4429" s="9" t="s">
        <v>4</v>
      </c>
      <c r="E4429" s="10">
        <v>48.343373499999998</v>
      </c>
      <c r="F4429" s="9" t="s">
        <v>4</v>
      </c>
    </row>
    <row r="4430" spans="2:6">
      <c r="B4430" s="16">
        <v>44381.177083333336</v>
      </c>
      <c r="C4430" s="8">
        <v>41.929506500000002</v>
      </c>
      <c r="D4430" s="9" t="s">
        <v>4</v>
      </c>
      <c r="E4430" s="10">
        <v>47.501081800000001</v>
      </c>
      <c r="F4430" s="9" t="s">
        <v>4</v>
      </c>
    </row>
    <row r="4431" spans="2:6">
      <c r="B4431" s="16">
        <v>44381.21875</v>
      </c>
      <c r="C4431" s="8">
        <v>39.661480599999997</v>
      </c>
      <c r="D4431" s="9" t="s">
        <v>4</v>
      </c>
      <c r="E4431" s="10">
        <v>47.922357599999998</v>
      </c>
      <c r="F4431" s="9" t="s">
        <v>4</v>
      </c>
    </row>
    <row r="4432" spans="2:6">
      <c r="B4432" s="16">
        <v>44381.260416666664</v>
      </c>
      <c r="C4432" s="8">
        <v>40.558069400000001</v>
      </c>
      <c r="D4432" s="9" t="s">
        <v>4</v>
      </c>
      <c r="E4432" s="10">
        <v>48.0356095</v>
      </c>
      <c r="F4432" s="9" t="s">
        <v>4</v>
      </c>
    </row>
    <row r="4433" spans="2:6">
      <c r="B4433" s="16">
        <v>44381.302083333336</v>
      </c>
      <c r="C4433" s="8">
        <v>44.522807899999997</v>
      </c>
      <c r="D4433" s="9" t="s">
        <v>4</v>
      </c>
      <c r="E4433" s="10">
        <v>51.037363999999997</v>
      </c>
      <c r="F4433" s="9" t="s">
        <v>4</v>
      </c>
    </row>
    <row r="4434" spans="2:6">
      <c r="B4434" s="16">
        <v>44381.34375</v>
      </c>
      <c r="C4434" s="8">
        <v>53.587987300000002</v>
      </c>
      <c r="D4434" s="9" t="s">
        <v>4</v>
      </c>
      <c r="E4434" s="10">
        <v>59.163211599999997</v>
      </c>
      <c r="F4434" s="9" t="s">
        <v>4</v>
      </c>
    </row>
    <row r="4435" spans="2:6">
      <c r="B4435" s="16">
        <v>44381.385416666664</v>
      </c>
      <c r="C4435" s="8">
        <v>58.2747058</v>
      </c>
      <c r="D4435" s="9" t="s">
        <v>4</v>
      </c>
      <c r="E4435" s="10">
        <v>64.414618200000007</v>
      </c>
      <c r="F4435" s="9" t="s">
        <v>4</v>
      </c>
    </row>
    <row r="4436" spans="2:6">
      <c r="B4436" s="16">
        <v>44381.427083333336</v>
      </c>
      <c r="C4436" s="8">
        <v>62.508774099999997</v>
      </c>
      <c r="D4436" s="9" t="s">
        <v>4</v>
      </c>
      <c r="E4436" s="10">
        <v>67.526741400000006</v>
      </c>
      <c r="F4436" s="9" t="s">
        <v>4</v>
      </c>
    </row>
    <row r="4437" spans="2:6">
      <c r="B4437" s="16">
        <v>44381.46875</v>
      </c>
      <c r="C4437" s="8">
        <v>62.261697699999999</v>
      </c>
      <c r="D4437" s="9" t="s">
        <v>4</v>
      </c>
      <c r="E4437" s="10">
        <v>67.128972700000006</v>
      </c>
      <c r="F4437" s="9" t="s">
        <v>4</v>
      </c>
    </row>
    <row r="4438" spans="2:6">
      <c r="B4438" s="16">
        <v>44381.510416666664</v>
      </c>
      <c r="C4438" s="8">
        <v>63.512790500000001</v>
      </c>
      <c r="D4438" s="9" t="s">
        <v>4</v>
      </c>
      <c r="E4438" s="10">
        <v>68.527841899999999</v>
      </c>
      <c r="F4438" s="9" t="s">
        <v>4</v>
      </c>
    </row>
    <row r="4439" spans="2:6">
      <c r="B4439" s="16">
        <v>44381.552083333336</v>
      </c>
      <c r="C4439" s="8">
        <v>64.720934400000004</v>
      </c>
      <c r="D4439" s="9" t="s">
        <v>4</v>
      </c>
      <c r="E4439" s="10">
        <v>68.695656099999994</v>
      </c>
      <c r="F4439" s="9" t="s">
        <v>4</v>
      </c>
    </row>
    <row r="4440" spans="2:6">
      <c r="B4440" s="16">
        <v>44381.59375</v>
      </c>
      <c r="C4440" s="8">
        <v>62.520592100000002</v>
      </c>
      <c r="D4440" s="9" t="s">
        <v>4</v>
      </c>
      <c r="E4440" s="10">
        <v>67.014037099999996</v>
      </c>
      <c r="F4440" s="9" t="s">
        <v>4</v>
      </c>
    </row>
    <row r="4441" spans="2:6">
      <c r="B4441" s="16">
        <v>44381.635416666664</v>
      </c>
      <c r="C4441" s="8">
        <v>60.522581600000002</v>
      </c>
      <c r="D4441" s="9" t="s">
        <v>4</v>
      </c>
      <c r="E4441" s="10">
        <v>63.6636278</v>
      </c>
      <c r="F4441" s="9" t="s">
        <v>4</v>
      </c>
    </row>
    <row r="4442" spans="2:6">
      <c r="B4442" s="16">
        <v>44381.677083333336</v>
      </c>
      <c r="C4442" s="8">
        <v>58.150095399999998</v>
      </c>
      <c r="D4442" s="9" t="s">
        <v>4</v>
      </c>
      <c r="E4442" s="10">
        <v>62.654976300000001</v>
      </c>
      <c r="F4442" s="9" t="s">
        <v>4</v>
      </c>
    </row>
    <row r="4443" spans="2:6">
      <c r="B4443" s="16">
        <v>44381.71875</v>
      </c>
      <c r="C4443" s="8">
        <v>62.500666699999996</v>
      </c>
      <c r="D4443" s="9" t="s">
        <v>4</v>
      </c>
      <c r="E4443" s="10">
        <v>66.834374499999996</v>
      </c>
      <c r="F4443" s="9" t="s">
        <v>4</v>
      </c>
    </row>
    <row r="4444" spans="2:6">
      <c r="B4444" s="16">
        <v>44381.760416666664</v>
      </c>
      <c r="C4444" s="8">
        <v>66.074250199999994</v>
      </c>
      <c r="D4444" s="9" t="s">
        <v>4</v>
      </c>
      <c r="E4444" s="10">
        <v>73.789802699999996</v>
      </c>
      <c r="F4444" s="9" t="s">
        <v>4</v>
      </c>
    </row>
    <row r="4445" spans="2:6">
      <c r="B4445" s="16">
        <v>44381.802083333336</v>
      </c>
      <c r="C4445" s="8">
        <v>65.024185799999998</v>
      </c>
      <c r="D4445" s="9" t="s">
        <v>4</v>
      </c>
      <c r="E4445" s="10">
        <v>75.698415400000002</v>
      </c>
      <c r="F4445" s="9" t="s">
        <v>4</v>
      </c>
    </row>
    <row r="4446" spans="2:6">
      <c r="B4446" s="16">
        <v>44381.84375</v>
      </c>
      <c r="C4446" s="8">
        <v>64.315864199999993</v>
      </c>
      <c r="D4446" s="9" t="s">
        <v>4</v>
      </c>
      <c r="E4446" s="10">
        <v>74.481830000000002</v>
      </c>
      <c r="F4446" s="9" t="s">
        <v>4</v>
      </c>
    </row>
    <row r="4447" spans="2:6">
      <c r="B4447" s="16">
        <v>44381.885416666664</v>
      </c>
      <c r="C4447" s="8">
        <v>63.338110800000003</v>
      </c>
      <c r="D4447" s="9" t="s">
        <v>4</v>
      </c>
      <c r="E4447" s="10">
        <v>72.809362699999994</v>
      </c>
      <c r="F4447" s="9" t="s">
        <v>4</v>
      </c>
    </row>
    <row r="4448" spans="2:6">
      <c r="B4448" s="16">
        <v>44381.927083333336</v>
      </c>
      <c r="C4448" s="8">
        <v>59.726604199999997</v>
      </c>
      <c r="D4448" s="9" t="s">
        <v>4</v>
      </c>
      <c r="E4448" s="10">
        <v>71.212597700000003</v>
      </c>
      <c r="F4448" s="9" t="s">
        <v>4</v>
      </c>
    </row>
    <row r="4449" spans="2:6">
      <c r="B4449" s="16">
        <v>44381.96875</v>
      </c>
      <c r="C4449" s="8">
        <v>61.8369103</v>
      </c>
      <c r="D4449" s="9" t="s">
        <v>4</v>
      </c>
      <c r="E4449" s="10">
        <v>68.136133799999996</v>
      </c>
      <c r="F4449" s="9" t="s">
        <v>4</v>
      </c>
    </row>
    <row r="4450" spans="2:6">
      <c r="B4450" s="7">
        <v>44382.010416666664</v>
      </c>
      <c r="C4450" s="8">
        <v>53.582439100000002</v>
      </c>
      <c r="D4450" s="9" t="s">
        <v>4</v>
      </c>
      <c r="E4450" s="10">
        <v>59.516077199999998</v>
      </c>
      <c r="F4450" s="9" t="s">
        <v>4</v>
      </c>
    </row>
    <row r="4451" spans="2:6">
      <c r="B4451" s="16">
        <v>44382.052083333336</v>
      </c>
      <c r="C4451" s="8">
        <v>51.700632499999998</v>
      </c>
      <c r="D4451" s="9" t="s">
        <v>4</v>
      </c>
      <c r="E4451" s="10">
        <v>56.192506600000002</v>
      </c>
      <c r="F4451" s="9" t="s">
        <v>4</v>
      </c>
    </row>
    <row r="4452" spans="2:6">
      <c r="B4452" s="16">
        <v>44382.09375</v>
      </c>
      <c r="C4452" s="8">
        <v>52.240377000000002</v>
      </c>
      <c r="D4452" s="9" t="s">
        <v>4</v>
      </c>
      <c r="E4452" s="10">
        <v>54.845987999999998</v>
      </c>
      <c r="F4452" s="9" t="s">
        <v>4</v>
      </c>
    </row>
    <row r="4453" spans="2:6">
      <c r="B4453" s="16">
        <v>44382.135416666664</v>
      </c>
      <c r="C4453" s="8">
        <v>53.837684600000003</v>
      </c>
      <c r="D4453" s="9" t="s">
        <v>4</v>
      </c>
      <c r="E4453" s="10">
        <v>54.866705600000003</v>
      </c>
      <c r="F4453" s="9" t="s">
        <v>4</v>
      </c>
    </row>
    <row r="4454" spans="2:6">
      <c r="B4454" s="16">
        <v>44382.177083333336</v>
      </c>
      <c r="C4454" s="8">
        <v>54.532146900000001</v>
      </c>
      <c r="D4454" s="9" t="s">
        <v>4</v>
      </c>
      <c r="E4454" s="10">
        <v>55.320562600000002</v>
      </c>
      <c r="F4454" s="9" t="s">
        <v>4</v>
      </c>
    </row>
    <row r="4455" spans="2:6">
      <c r="B4455" s="16">
        <v>44382.21875</v>
      </c>
      <c r="C4455" s="8">
        <v>59.319348499999997</v>
      </c>
      <c r="D4455" s="9" t="s">
        <v>4</v>
      </c>
      <c r="E4455" s="10">
        <v>61.944706400000001</v>
      </c>
      <c r="F4455" s="9" t="s">
        <v>4</v>
      </c>
    </row>
    <row r="4456" spans="2:6">
      <c r="B4456" s="16">
        <v>44382.260416666664</v>
      </c>
      <c r="C4456" s="8">
        <v>70.570475799999997</v>
      </c>
      <c r="D4456" s="9" t="s">
        <v>4</v>
      </c>
      <c r="E4456" s="10">
        <v>77.882099800000006</v>
      </c>
      <c r="F4456" s="9" t="s">
        <v>4</v>
      </c>
    </row>
    <row r="4457" spans="2:6">
      <c r="B4457" s="16">
        <v>44382.302083333336</v>
      </c>
      <c r="C4457" s="8">
        <v>82.529386599999995</v>
      </c>
      <c r="D4457" s="9" t="s">
        <v>4</v>
      </c>
      <c r="E4457" s="10">
        <v>93.079484500000007</v>
      </c>
      <c r="F4457" s="9" t="s">
        <v>4</v>
      </c>
    </row>
    <row r="4458" spans="2:6">
      <c r="B4458" s="16">
        <v>44382.34375</v>
      </c>
      <c r="C4458" s="8">
        <v>92.704191499999993</v>
      </c>
      <c r="D4458" s="9" t="s">
        <v>4</v>
      </c>
      <c r="E4458" s="10">
        <v>104.6683815</v>
      </c>
      <c r="F4458" s="9" t="s">
        <v>4</v>
      </c>
    </row>
    <row r="4459" spans="2:6">
      <c r="B4459" s="16">
        <v>44382.385416666664</v>
      </c>
      <c r="C4459" s="8">
        <v>104.44735540000001</v>
      </c>
      <c r="D4459" s="9" t="s">
        <v>4</v>
      </c>
      <c r="E4459" s="10">
        <v>113.4044008</v>
      </c>
      <c r="F4459" s="9" t="s">
        <v>4</v>
      </c>
    </row>
    <row r="4460" spans="2:6">
      <c r="B4460" s="16">
        <v>44382.427083333336</v>
      </c>
      <c r="C4460" s="8">
        <v>108.5209514</v>
      </c>
      <c r="D4460" s="9" t="s">
        <v>4</v>
      </c>
      <c r="E4460" s="10">
        <v>117.049102</v>
      </c>
      <c r="F4460" s="9" t="s">
        <v>4</v>
      </c>
    </row>
    <row r="4461" spans="2:6">
      <c r="B4461" s="16">
        <v>44382.46875</v>
      </c>
      <c r="C4461" s="8">
        <v>111.9838405</v>
      </c>
      <c r="D4461" s="9" t="s">
        <v>4</v>
      </c>
      <c r="E4461" s="10">
        <v>119.5549152</v>
      </c>
      <c r="F4461" s="9" t="s">
        <v>4</v>
      </c>
    </row>
    <row r="4462" spans="2:6">
      <c r="B4462" s="16">
        <v>44382.510416666664</v>
      </c>
      <c r="C4462" s="8">
        <v>112.17373360000001</v>
      </c>
      <c r="D4462" s="9" t="s">
        <v>4</v>
      </c>
      <c r="E4462" s="10">
        <v>118.9666194</v>
      </c>
      <c r="F4462" s="9" t="s">
        <v>4</v>
      </c>
    </row>
    <row r="4463" spans="2:6">
      <c r="B4463" s="16">
        <v>44382.552083333336</v>
      </c>
      <c r="C4463" s="8">
        <v>111.29051870000001</v>
      </c>
      <c r="D4463" s="9" t="s">
        <v>4</v>
      </c>
      <c r="E4463" s="10">
        <v>116.89724030000001</v>
      </c>
      <c r="F4463" s="9" t="s">
        <v>4</v>
      </c>
    </row>
    <row r="4464" spans="2:6">
      <c r="B4464" s="16">
        <v>44382.59375</v>
      </c>
      <c r="C4464" s="8">
        <v>105.9292751</v>
      </c>
      <c r="D4464" s="9" t="s">
        <v>4</v>
      </c>
      <c r="E4464" s="10">
        <v>110.6155007</v>
      </c>
      <c r="F4464" s="9" t="s">
        <v>4</v>
      </c>
    </row>
    <row r="4465" spans="2:6">
      <c r="B4465" s="16">
        <v>44382.635416666664</v>
      </c>
      <c r="C4465" s="8">
        <v>100.6883373</v>
      </c>
      <c r="D4465" s="9" t="s">
        <v>4</v>
      </c>
      <c r="E4465" s="10">
        <v>103.7318327</v>
      </c>
      <c r="F4465" s="9" t="s">
        <v>4</v>
      </c>
    </row>
    <row r="4466" spans="2:6">
      <c r="B4466" s="16">
        <v>44382.677083333336</v>
      </c>
      <c r="C4466" s="8">
        <v>104.0389426</v>
      </c>
      <c r="D4466" s="9" t="s">
        <v>4</v>
      </c>
      <c r="E4466" s="10">
        <v>107.4790313</v>
      </c>
      <c r="F4466" s="9" t="s">
        <v>4</v>
      </c>
    </row>
    <row r="4467" spans="2:6">
      <c r="B4467" s="16">
        <v>44382.71875</v>
      </c>
      <c r="C4467" s="8">
        <v>98.501084599999999</v>
      </c>
      <c r="D4467" s="9" t="s">
        <v>4</v>
      </c>
      <c r="E4467" s="10">
        <v>105.7885381</v>
      </c>
      <c r="F4467" s="9" t="s">
        <v>4</v>
      </c>
    </row>
    <row r="4468" spans="2:6">
      <c r="B4468" s="16">
        <v>44382.760416666664</v>
      </c>
      <c r="C4468" s="8">
        <v>93.122832799999998</v>
      </c>
      <c r="D4468" s="9" t="s">
        <v>4</v>
      </c>
      <c r="E4468" s="10">
        <v>101.6806055</v>
      </c>
      <c r="F4468" s="9" t="s">
        <v>4</v>
      </c>
    </row>
    <row r="4469" spans="2:6">
      <c r="B4469" s="16">
        <v>44382.802083333336</v>
      </c>
      <c r="C4469" s="8">
        <v>92.677304300000003</v>
      </c>
      <c r="D4469" s="9" t="s">
        <v>4</v>
      </c>
      <c r="E4469" s="10">
        <v>103.6660526</v>
      </c>
      <c r="F4469" s="9" t="s">
        <v>4</v>
      </c>
    </row>
    <row r="4470" spans="2:6">
      <c r="B4470" s="16">
        <v>44382.84375</v>
      </c>
      <c r="C4470" s="8">
        <v>84.514960500000001</v>
      </c>
      <c r="D4470" s="9" t="s">
        <v>4</v>
      </c>
      <c r="E4470" s="10">
        <v>98.337634199999997</v>
      </c>
      <c r="F4470" s="9" t="s">
        <v>4</v>
      </c>
    </row>
    <row r="4471" spans="2:6">
      <c r="B4471" s="16">
        <v>44382.885416666664</v>
      </c>
      <c r="C4471" s="8">
        <v>79.809888700000002</v>
      </c>
      <c r="D4471" s="9" t="s">
        <v>4</v>
      </c>
      <c r="E4471" s="10">
        <v>90.979738999999995</v>
      </c>
      <c r="F4471" s="9" t="s">
        <v>4</v>
      </c>
    </row>
    <row r="4472" spans="2:6">
      <c r="B4472" s="16">
        <v>44382.927083333336</v>
      </c>
      <c r="C4472" s="8">
        <v>75.079102399999996</v>
      </c>
      <c r="D4472" s="9" t="s">
        <v>4</v>
      </c>
      <c r="E4472" s="10">
        <v>84.986255700000001</v>
      </c>
      <c r="F4472" s="9" t="s">
        <v>4</v>
      </c>
    </row>
    <row r="4473" spans="2:6">
      <c r="B4473" s="16">
        <v>44382.96875</v>
      </c>
      <c r="C4473" s="8">
        <v>68.963446700000006</v>
      </c>
      <c r="D4473" s="9" t="s">
        <v>4</v>
      </c>
      <c r="E4473" s="10">
        <v>76.983355599999996</v>
      </c>
      <c r="F4473" s="9" t="s">
        <v>4</v>
      </c>
    </row>
    <row r="4474" spans="2:6">
      <c r="B4474" s="7">
        <v>44383.010416666664</v>
      </c>
      <c r="C4474" s="8">
        <v>63.511628202173902</v>
      </c>
      <c r="D4474" s="9" t="s">
        <v>4</v>
      </c>
      <c r="E4474" s="10">
        <v>72.737457192545506</v>
      </c>
      <c r="F4474" s="9" t="s">
        <v>4</v>
      </c>
    </row>
    <row r="4475" spans="2:6">
      <c r="B4475" s="16">
        <v>44383.052083333336</v>
      </c>
      <c r="C4475" s="8">
        <v>62.617219758578401</v>
      </c>
      <c r="D4475" s="9" t="s">
        <v>4</v>
      </c>
      <c r="E4475" s="10">
        <v>69.184617742283294</v>
      </c>
      <c r="F4475" s="9" t="s">
        <v>4</v>
      </c>
    </row>
    <row r="4476" spans="2:6">
      <c r="B4476" s="16">
        <v>44383.09375</v>
      </c>
      <c r="C4476" s="8">
        <v>60.7352906551248</v>
      </c>
      <c r="D4476" s="9" t="s">
        <v>4</v>
      </c>
      <c r="E4476" s="10">
        <v>63.974884138829701</v>
      </c>
      <c r="F4476" s="9" t="s">
        <v>4</v>
      </c>
    </row>
    <row r="4477" spans="2:6">
      <c r="B4477" s="16">
        <v>44383.135416666664</v>
      </c>
      <c r="C4477" s="8">
        <v>61.483733215491498</v>
      </c>
      <c r="D4477" s="9" t="s">
        <v>4</v>
      </c>
      <c r="E4477" s="10">
        <v>63.427824905863098</v>
      </c>
      <c r="F4477" s="9" t="s">
        <v>4</v>
      </c>
    </row>
    <row r="4478" spans="2:6">
      <c r="B4478" s="16">
        <v>44383.177083333336</v>
      </c>
      <c r="C4478" s="8">
        <v>65.059206281812806</v>
      </c>
      <c r="D4478" s="9" t="s">
        <v>4</v>
      </c>
      <c r="E4478" s="10">
        <v>66.609430639301195</v>
      </c>
      <c r="F4478" s="9" t="s">
        <v>4</v>
      </c>
    </row>
    <row r="4479" spans="2:6">
      <c r="B4479" s="16">
        <v>44383.21875</v>
      </c>
      <c r="C4479" s="8">
        <v>66.379870482028494</v>
      </c>
      <c r="D4479" s="9" t="s">
        <v>4</v>
      </c>
      <c r="E4479" s="10">
        <v>69.441391477801702</v>
      </c>
      <c r="F4479" s="9" t="s">
        <v>4</v>
      </c>
    </row>
    <row r="4480" spans="2:6">
      <c r="B4480" s="16">
        <v>44383.260416666664</v>
      </c>
      <c r="C4480" s="8">
        <v>74.786203894763105</v>
      </c>
      <c r="D4480" s="9" t="s">
        <v>4</v>
      </c>
      <c r="E4480" s="10">
        <v>82.783173536229</v>
      </c>
      <c r="F4480" s="9" t="s">
        <v>4</v>
      </c>
    </row>
    <row r="4481" spans="2:6">
      <c r="B4481" s="16">
        <v>44383.302083333336</v>
      </c>
      <c r="C4481" s="8">
        <v>85.737727562577803</v>
      </c>
      <c r="D4481" s="9" t="s">
        <v>4</v>
      </c>
      <c r="E4481" s="10">
        <v>95.691876301783296</v>
      </c>
      <c r="F4481" s="9" t="s">
        <v>4</v>
      </c>
    </row>
    <row r="4482" spans="2:6">
      <c r="B4482" s="16">
        <v>44383.34375</v>
      </c>
      <c r="C4482" s="8">
        <v>93.302390288887395</v>
      </c>
      <c r="D4482" s="9" t="s">
        <v>4</v>
      </c>
      <c r="E4482" s="10">
        <v>105.537557798444</v>
      </c>
      <c r="F4482" s="9" t="s">
        <v>4</v>
      </c>
    </row>
    <row r="4483" spans="2:6">
      <c r="B4483" s="16">
        <v>44383.385416666664</v>
      </c>
      <c r="C4483" s="8">
        <v>96.409584278335302</v>
      </c>
      <c r="D4483" s="9" t="s">
        <v>4</v>
      </c>
      <c r="E4483" s="10">
        <v>107.995958542618</v>
      </c>
      <c r="F4483" s="9" t="s">
        <v>4</v>
      </c>
    </row>
    <row r="4484" spans="2:6">
      <c r="B4484" s="16">
        <v>44383.427083333336</v>
      </c>
      <c r="C4484" s="8">
        <v>103.43314895297</v>
      </c>
      <c r="D4484" s="9" t="s">
        <v>4</v>
      </c>
      <c r="E4484" s="10">
        <v>112.73445858449401</v>
      </c>
      <c r="F4484" s="9" t="s">
        <v>4</v>
      </c>
    </row>
    <row r="4485" spans="2:6">
      <c r="B4485" s="16">
        <v>44383.46875</v>
      </c>
      <c r="C4485" s="8">
        <v>104.803398092292</v>
      </c>
      <c r="D4485" s="12" t="s">
        <v>6</v>
      </c>
      <c r="E4485" s="10">
        <v>113.68803072227701</v>
      </c>
      <c r="F4485" s="12" t="s">
        <v>6</v>
      </c>
    </row>
    <row r="4486" spans="2:6">
      <c r="B4486" s="16">
        <v>44383.510416666664</v>
      </c>
      <c r="C4486" s="8">
        <v>112.344938422826</v>
      </c>
      <c r="D4486" s="9" t="s">
        <v>4</v>
      </c>
      <c r="E4486" s="10">
        <v>118.472923364298</v>
      </c>
      <c r="F4486" s="9" t="s">
        <v>4</v>
      </c>
    </row>
    <row r="4487" spans="2:6">
      <c r="B4487" s="16">
        <v>44383.552083333336</v>
      </c>
      <c r="C4487" s="8">
        <v>116.92345792144501</v>
      </c>
      <c r="D4487" s="9" t="s">
        <v>4</v>
      </c>
      <c r="E4487" s="10">
        <v>119.759608718365</v>
      </c>
      <c r="F4487" s="9" t="s">
        <v>4</v>
      </c>
    </row>
    <row r="4488" spans="2:6">
      <c r="B4488" s="16">
        <v>44383.59375</v>
      </c>
      <c r="C4488" s="8">
        <v>113.391507472759</v>
      </c>
      <c r="D4488" s="9" t="s">
        <v>4</v>
      </c>
      <c r="E4488" s="10">
        <v>115.57273995732901</v>
      </c>
      <c r="F4488" s="9" t="s">
        <v>4</v>
      </c>
    </row>
    <row r="4489" spans="2:6">
      <c r="B4489" s="16">
        <v>44383.635416666664</v>
      </c>
      <c r="C4489" s="8">
        <v>110.338840337097</v>
      </c>
      <c r="D4489" s="9" t="s">
        <v>4</v>
      </c>
      <c r="E4489" s="10">
        <v>115.529937485929</v>
      </c>
      <c r="F4489" s="9" t="s">
        <v>4</v>
      </c>
    </row>
    <row r="4490" spans="2:6">
      <c r="B4490" s="16">
        <v>44383.677083333336</v>
      </c>
      <c r="C4490" s="8">
        <v>104.338584184768</v>
      </c>
      <c r="D4490" s="9" t="s">
        <v>4</v>
      </c>
      <c r="E4490" s="10">
        <v>109.548590121795</v>
      </c>
      <c r="F4490" s="9" t="s">
        <v>4</v>
      </c>
    </row>
    <row r="4491" spans="2:6">
      <c r="B4491" s="16">
        <v>44383.71875</v>
      </c>
      <c r="C4491" s="8">
        <v>100.576304859522</v>
      </c>
      <c r="D4491" s="9" t="s">
        <v>4</v>
      </c>
      <c r="E4491" s="10">
        <v>105.055133515707</v>
      </c>
      <c r="F4491" s="9" t="s">
        <v>4</v>
      </c>
    </row>
    <row r="4492" spans="2:6">
      <c r="B4492" s="16">
        <v>44383.760416666664</v>
      </c>
      <c r="C4492" s="8">
        <v>98.050571700177599</v>
      </c>
      <c r="D4492" s="9" t="s">
        <v>4</v>
      </c>
      <c r="E4492" s="10">
        <v>106.744535664789</v>
      </c>
      <c r="F4492" s="9" t="s">
        <v>4</v>
      </c>
    </row>
    <row r="4493" spans="2:6">
      <c r="B4493" s="16">
        <v>44383.802083333336</v>
      </c>
      <c r="C4493" s="8">
        <v>99.307055157305797</v>
      </c>
      <c r="D4493" s="9" t="s">
        <v>4</v>
      </c>
      <c r="E4493" s="10">
        <v>108.969860606738</v>
      </c>
      <c r="F4493" s="12" t="s">
        <v>6</v>
      </c>
    </row>
    <row r="4494" spans="2:6">
      <c r="B4494" s="16">
        <v>44383.84375</v>
      </c>
      <c r="C4494" s="8">
        <v>88.196456396751898</v>
      </c>
      <c r="D4494" s="9" t="s">
        <v>4</v>
      </c>
      <c r="E4494" s="10">
        <v>100.876803926561</v>
      </c>
      <c r="F4494" s="9" t="s">
        <v>4</v>
      </c>
    </row>
    <row r="4495" spans="2:6">
      <c r="B4495" s="16">
        <v>44383.885416666664</v>
      </c>
      <c r="C4495" s="8">
        <v>82.416135587156504</v>
      </c>
      <c r="D4495" s="9" t="s">
        <v>4</v>
      </c>
      <c r="E4495" s="10">
        <v>93.783449128236299</v>
      </c>
      <c r="F4495" s="9" t="s">
        <v>4</v>
      </c>
    </row>
    <row r="4496" spans="2:6">
      <c r="B4496" s="16">
        <v>44383.927083333336</v>
      </c>
      <c r="C4496" s="8">
        <v>80.602049968297393</v>
      </c>
      <c r="D4496" s="9" t="s">
        <v>4</v>
      </c>
      <c r="E4496" s="10">
        <v>87.432078496922799</v>
      </c>
      <c r="F4496" s="9" t="s">
        <v>4</v>
      </c>
    </row>
    <row r="4497" spans="2:6">
      <c r="B4497" s="16">
        <v>44383.96875</v>
      </c>
      <c r="C4497" s="8">
        <v>75.715925070122907</v>
      </c>
      <c r="D4497" s="9" t="s">
        <v>4</v>
      </c>
      <c r="E4497" s="10">
        <v>82.241795596590705</v>
      </c>
      <c r="F4497" s="9" t="s">
        <v>4</v>
      </c>
    </row>
    <row r="4498" spans="2:6">
      <c r="B4498" s="7">
        <v>44384.010416666664</v>
      </c>
      <c r="C4498" s="8">
        <v>63.328451801702698</v>
      </c>
      <c r="D4498" s="9" t="s">
        <v>4</v>
      </c>
      <c r="E4498" s="10">
        <v>74.188292854294005</v>
      </c>
      <c r="F4498" s="9" t="s">
        <v>4</v>
      </c>
    </row>
    <row r="4499" spans="2:6">
      <c r="B4499" s="16">
        <v>44384.052083333336</v>
      </c>
      <c r="C4499" s="8">
        <v>62.687628906933703</v>
      </c>
      <c r="D4499" s="9" t="s">
        <v>4</v>
      </c>
      <c r="E4499" s="10">
        <v>69.165740554144605</v>
      </c>
      <c r="F4499" s="9" t="s">
        <v>4</v>
      </c>
    </row>
    <row r="4500" spans="2:6">
      <c r="B4500" s="16">
        <v>44384.09375</v>
      </c>
      <c r="C4500" s="8">
        <v>60.182971585768001</v>
      </c>
      <c r="D4500" s="9" t="s">
        <v>4</v>
      </c>
      <c r="E4500" s="10">
        <v>64.029353636657802</v>
      </c>
      <c r="F4500" s="9" t="s">
        <v>4</v>
      </c>
    </row>
    <row r="4501" spans="2:6">
      <c r="B4501" s="16">
        <v>44384.135416666664</v>
      </c>
      <c r="C4501" s="8">
        <v>62.0662829017853</v>
      </c>
      <c r="D4501" s="9" t="s">
        <v>4</v>
      </c>
      <c r="E4501" s="10">
        <v>64.693917639904399</v>
      </c>
      <c r="F4501" s="9" t="s">
        <v>4</v>
      </c>
    </row>
    <row r="4502" spans="2:6">
      <c r="B4502" s="16">
        <v>44384.177083333336</v>
      </c>
      <c r="C4502" s="8">
        <v>63.801527880286301</v>
      </c>
      <c r="D4502" s="9" t="s">
        <v>4</v>
      </c>
      <c r="E4502" s="10">
        <v>66.220057803991097</v>
      </c>
      <c r="F4502" s="9" t="s">
        <v>4</v>
      </c>
    </row>
    <row r="4503" spans="2:6">
      <c r="B4503" s="16">
        <v>44384.21875</v>
      </c>
      <c r="C4503" s="8">
        <v>61.428920696587497</v>
      </c>
      <c r="D4503" s="9" t="s">
        <v>4</v>
      </c>
      <c r="E4503" s="10">
        <v>67.495894420292402</v>
      </c>
      <c r="F4503" s="9" t="s">
        <v>4</v>
      </c>
    </row>
    <row r="4504" spans="2:6">
      <c r="B4504" s="16">
        <v>44384.260416666664</v>
      </c>
      <c r="C4504" s="8">
        <v>69.738636803646401</v>
      </c>
      <c r="D4504" s="9" t="s">
        <v>4</v>
      </c>
      <c r="E4504" s="10">
        <v>79.164591819462402</v>
      </c>
      <c r="F4504" s="9" t="s">
        <v>4</v>
      </c>
    </row>
    <row r="4505" spans="2:6">
      <c r="B4505" s="16">
        <v>44384.302083333336</v>
      </c>
      <c r="C4505" s="8">
        <v>83.105096811843296</v>
      </c>
      <c r="D4505" s="9" t="s">
        <v>4</v>
      </c>
      <c r="E4505" s="10">
        <v>93.018899987690304</v>
      </c>
      <c r="F4505" s="9" t="s">
        <v>4</v>
      </c>
    </row>
    <row r="4506" spans="2:6">
      <c r="B4506" s="16">
        <v>44384.34375</v>
      </c>
      <c r="C4506" s="8">
        <v>91.139339711774099</v>
      </c>
      <c r="D4506" s="9" t="s">
        <v>4</v>
      </c>
      <c r="E4506" s="10">
        <v>100.811632689598</v>
      </c>
      <c r="F4506" s="9" t="s">
        <v>4</v>
      </c>
    </row>
    <row r="4507" spans="2:6">
      <c r="B4507" s="16">
        <v>44384.385416666664</v>
      </c>
      <c r="C4507" s="8">
        <v>98.339447962061499</v>
      </c>
      <c r="D4507" s="9" t="s">
        <v>4</v>
      </c>
      <c r="E4507" s="10">
        <v>107.510138411094</v>
      </c>
      <c r="F4507" s="9" t="s">
        <v>4</v>
      </c>
    </row>
    <row r="4508" spans="2:6">
      <c r="B4508" s="16">
        <v>44384.427083333336</v>
      </c>
      <c r="C4508" s="8">
        <v>100.554011407993</v>
      </c>
      <c r="D4508" s="9" t="s">
        <v>4</v>
      </c>
      <c r="E4508" s="10">
        <v>108.89955877503699</v>
      </c>
      <c r="F4508" s="9" t="s">
        <v>4</v>
      </c>
    </row>
    <row r="4509" spans="2:6">
      <c r="B4509" s="16">
        <v>44384.46875</v>
      </c>
      <c r="C4509" s="8">
        <v>103.11541265144599</v>
      </c>
      <c r="D4509" s="9" t="s">
        <v>4</v>
      </c>
      <c r="E4509" s="10">
        <v>112.516150944833</v>
      </c>
      <c r="F4509" s="9" t="s">
        <v>4</v>
      </c>
    </row>
    <row r="4510" spans="2:6">
      <c r="B4510" s="16">
        <v>44384.510416666664</v>
      </c>
      <c r="C4510" s="8">
        <v>98.253554002420998</v>
      </c>
      <c r="D4510" s="9" t="s">
        <v>4</v>
      </c>
      <c r="E4510" s="10">
        <v>109.16504755471</v>
      </c>
      <c r="F4510" s="9" t="s">
        <v>4</v>
      </c>
    </row>
    <row r="4511" spans="2:6">
      <c r="B4511" s="16">
        <v>44384.552083333336</v>
      </c>
      <c r="C4511" s="8">
        <v>99.424626773304894</v>
      </c>
      <c r="D4511" s="9" t="s">
        <v>4</v>
      </c>
      <c r="E4511" s="10">
        <v>105.033107958779</v>
      </c>
      <c r="F4511" s="9" t="s">
        <v>4</v>
      </c>
    </row>
    <row r="4512" spans="2:6">
      <c r="B4512" s="16">
        <v>44384.59375</v>
      </c>
      <c r="C4512" s="8">
        <v>102.30204782169901</v>
      </c>
      <c r="D4512" s="9" t="s">
        <v>4</v>
      </c>
      <c r="E4512" s="10">
        <v>104.575841283374</v>
      </c>
      <c r="F4512" s="9" t="s">
        <v>4</v>
      </c>
    </row>
    <row r="4513" spans="2:6">
      <c r="B4513" s="16">
        <v>44384.635416666664</v>
      </c>
      <c r="C4513" s="8">
        <v>101.41954965028</v>
      </c>
      <c r="D4513" s="9" t="s">
        <v>4</v>
      </c>
      <c r="E4513" s="10">
        <v>104.390533845931</v>
      </c>
      <c r="F4513" s="9" t="s">
        <v>4</v>
      </c>
    </row>
    <row r="4514" spans="2:6">
      <c r="B4514" s="16">
        <v>44384.677083333336</v>
      </c>
      <c r="C4514" s="8">
        <v>100.68950293074801</v>
      </c>
      <c r="D4514" s="9" t="s">
        <v>4</v>
      </c>
      <c r="E4514" s="10">
        <v>103.335625090668</v>
      </c>
      <c r="F4514" s="9" t="s">
        <v>4</v>
      </c>
    </row>
    <row r="4515" spans="2:6">
      <c r="B4515" s="16">
        <v>44384.71875</v>
      </c>
      <c r="C4515" s="8">
        <v>99.894164983642398</v>
      </c>
      <c r="D4515" s="9" t="s">
        <v>4</v>
      </c>
      <c r="E4515" s="10">
        <v>106.642193936078</v>
      </c>
      <c r="F4515" s="9" t="s">
        <v>4</v>
      </c>
    </row>
    <row r="4516" spans="2:6">
      <c r="B4516" s="16">
        <v>44384.760416666664</v>
      </c>
      <c r="C4516" s="8">
        <v>99.384779708375703</v>
      </c>
      <c r="D4516" s="9" t="s">
        <v>4</v>
      </c>
      <c r="E4516" s="10">
        <v>111.397542507878</v>
      </c>
      <c r="F4516" s="9" t="s">
        <v>4</v>
      </c>
    </row>
    <row r="4517" spans="2:6">
      <c r="B4517" s="16">
        <v>44384.802083333336</v>
      </c>
      <c r="C4517" s="8">
        <v>99.169931804403802</v>
      </c>
      <c r="D4517" s="9" t="s">
        <v>4</v>
      </c>
      <c r="E4517" s="10">
        <v>110.152226316821</v>
      </c>
      <c r="F4517" s="9" t="s">
        <v>4</v>
      </c>
    </row>
    <row r="4518" spans="2:6">
      <c r="B4518" s="16">
        <v>44384.84375</v>
      </c>
      <c r="C4518" s="8">
        <v>96.660753402702994</v>
      </c>
      <c r="D4518" s="9" t="s">
        <v>4</v>
      </c>
      <c r="E4518" s="10">
        <v>106.514706011109</v>
      </c>
      <c r="F4518" s="9" t="s">
        <v>4</v>
      </c>
    </row>
    <row r="4519" spans="2:6">
      <c r="B4519" s="16">
        <v>44384.885416666664</v>
      </c>
      <c r="C4519" s="8">
        <v>90.5233304608266</v>
      </c>
      <c r="D4519" s="9" t="s">
        <v>4</v>
      </c>
      <c r="E4519" s="10">
        <v>99.725220977864794</v>
      </c>
      <c r="F4519" s="9" t="s">
        <v>4</v>
      </c>
    </row>
    <row r="4520" spans="2:6">
      <c r="B4520" s="16">
        <v>44384.927083333336</v>
      </c>
      <c r="C4520" s="8">
        <v>86.604055555493005</v>
      </c>
      <c r="D4520" s="9" t="s">
        <v>4</v>
      </c>
      <c r="E4520" s="10">
        <v>93.507721485864593</v>
      </c>
      <c r="F4520" s="9" t="s">
        <v>4</v>
      </c>
    </row>
    <row r="4521" spans="2:6">
      <c r="B4521" s="16">
        <v>44384.96875</v>
      </c>
      <c r="C4521" s="8">
        <v>80.675152761928999</v>
      </c>
      <c r="D4521" s="9" t="s">
        <v>4</v>
      </c>
      <c r="E4521" s="10">
        <v>87.655020318967203</v>
      </c>
      <c r="F4521" s="9" t="s">
        <v>4</v>
      </c>
    </row>
    <row r="4522" spans="2:6">
      <c r="B4522" s="7">
        <v>44385.010416666664</v>
      </c>
      <c r="C4522" s="8">
        <v>71.792799415674097</v>
      </c>
      <c r="D4522" s="9" t="s">
        <v>4</v>
      </c>
      <c r="E4522" s="10">
        <v>80.658610772712294</v>
      </c>
      <c r="F4522" s="9" t="s">
        <v>4</v>
      </c>
    </row>
    <row r="4523" spans="2:6">
      <c r="B4523" s="16">
        <v>44385.052083333336</v>
      </c>
      <c r="C4523" s="8">
        <v>64.420059474305901</v>
      </c>
      <c r="D4523" s="9" t="s">
        <v>4</v>
      </c>
      <c r="E4523" s="10">
        <v>73.562245404677398</v>
      </c>
      <c r="F4523" s="9" t="s">
        <v>4</v>
      </c>
    </row>
    <row r="4524" spans="2:6">
      <c r="B4524" s="16">
        <v>44385.09375</v>
      </c>
      <c r="C4524" s="8">
        <v>64.262420659472596</v>
      </c>
      <c r="D4524" s="9" t="s">
        <v>4</v>
      </c>
      <c r="E4524" s="10">
        <v>69.977950794116694</v>
      </c>
      <c r="F4524" s="9" t="s">
        <v>4</v>
      </c>
    </row>
    <row r="4525" spans="2:6">
      <c r="B4525" s="16">
        <v>44385.135416666664</v>
      </c>
      <c r="C4525" s="8">
        <v>67.763834029439593</v>
      </c>
      <c r="D4525" s="9" t="s">
        <v>4</v>
      </c>
      <c r="E4525" s="10">
        <v>70.882510429439606</v>
      </c>
      <c r="F4525" s="9" t="s">
        <v>4</v>
      </c>
    </row>
    <row r="4526" spans="2:6">
      <c r="B4526" s="16">
        <v>44385.177083333336</v>
      </c>
      <c r="C4526" s="8">
        <v>68.1142825716651</v>
      </c>
      <c r="D4526" s="9" t="s">
        <v>4</v>
      </c>
      <c r="E4526" s="10">
        <v>71.983562391466293</v>
      </c>
      <c r="F4526" s="9" t="s">
        <v>4</v>
      </c>
    </row>
    <row r="4527" spans="2:6">
      <c r="B4527" s="16">
        <v>44385.21875</v>
      </c>
      <c r="C4527" s="8">
        <v>68.380520211542503</v>
      </c>
      <c r="D4527" s="9" t="s">
        <v>4</v>
      </c>
      <c r="E4527" s="10">
        <v>73.322250667837594</v>
      </c>
      <c r="F4527" s="9" t="s">
        <v>4</v>
      </c>
    </row>
    <row r="4528" spans="2:6">
      <c r="B4528" s="16">
        <v>44385.260416666664</v>
      </c>
      <c r="C4528" s="8">
        <v>81.561848513865897</v>
      </c>
      <c r="D4528" s="9" t="s">
        <v>4</v>
      </c>
      <c r="E4528" s="10">
        <v>88.1696283417579</v>
      </c>
      <c r="F4528" s="9" t="s">
        <v>4</v>
      </c>
    </row>
    <row r="4529" spans="2:6">
      <c r="B4529" s="16">
        <v>44385.302083333336</v>
      </c>
      <c r="C4529" s="8">
        <v>92.555057998035707</v>
      </c>
      <c r="D4529" s="9" t="s">
        <v>4</v>
      </c>
      <c r="E4529" s="10">
        <v>100.548232740119</v>
      </c>
      <c r="F4529" s="9" t="s">
        <v>4</v>
      </c>
    </row>
    <row r="4530" spans="2:6">
      <c r="B4530" s="16">
        <v>44385.34375</v>
      </c>
      <c r="C4530" s="8">
        <v>101.17824395290501</v>
      </c>
      <c r="D4530" s="9" t="s">
        <v>4</v>
      </c>
      <c r="E4530" s="10">
        <v>109.195575550341</v>
      </c>
      <c r="F4530" s="9" t="s">
        <v>4</v>
      </c>
    </row>
    <row r="4531" spans="2:6">
      <c r="B4531" s="16">
        <v>44385.385416666664</v>
      </c>
      <c r="C4531" s="8">
        <v>108.873207113493</v>
      </c>
      <c r="D4531" s="9" t="s">
        <v>4</v>
      </c>
      <c r="E4531" s="10">
        <v>116.00125156678401</v>
      </c>
      <c r="F4531" s="9" t="s">
        <v>4</v>
      </c>
    </row>
    <row r="4532" spans="2:6">
      <c r="B4532" s="16">
        <v>44385.427083333336</v>
      </c>
      <c r="C4532" s="8">
        <v>108.754426122628</v>
      </c>
      <c r="D4532" s="9" t="s">
        <v>4</v>
      </c>
      <c r="E4532" s="10">
        <v>117.101891099719</v>
      </c>
      <c r="F4532" s="9" t="s">
        <v>4</v>
      </c>
    </row>
    <row r="4533" spans="2:6">
      <c r="B4533" s="16">
        <v>44385.46875</v>
      </c>
      <c r="C4533" s="8">
        <v>112.835741774813</v>
      </c>
      <c r="D4533" s="9" t="s">
        <v>4</v>
      </c>
      <c r="E4533" s="10">
        <v>120.80436510736099</v>
      </c>
      <c r="F4533" s="9" t="s">
        <v>4</v>
      </c>
    </row>
    <row r="4534" spans="2:6">
      <c r="B4534" s="16">
        <v>44385.510416666664</v>
      </c>
      <c r="C4534" s="8">
        <v>115.27506902736999</v>
      </c>
      <c r="D4534" s="9" t="s">
        <v>4</v>
      </c>
      <c r="E4534" s="10">
        <v>124.58279773365</v>
      </c>
      <c r="F4534" s="9" t="s">
        <v>4</v>
      </c>
    </row>
    <row r="4535" spans="2:6">
      <c r="B4535" s="16">
        <v>44385.552083333336</v>
      </c>
      <c r="C4535" s="8">
        <v>119.18788887305099</v>
      </c>
      <c r="D4535" s="9" t="s">
        <v>4</v>
      </c>
      <c r="E4535" s="10">
        <v>124.24157493233901</v>
      </c>
      <c r="F4535" s="9" t="s">
        <v>4</v>
      </c>
    </row>
    <row r="4536" spans="2:6">
      <c r="B4536" s="16">
        <v>44385.59375</v>
      </c>
      <c r="C4536" s="8">
        <v>109.992399605435</v>
      </c>
      <c r="D4536" s="9" t="s">
        <v>4</v>
      </c>
      <c r="E4536" s="10">
        <v>117.002600927675</v>
      </c>
      <c r="F4536" s="9" t="s">
        <v>4</v>
      </c>
    </row>
    <row r="4537" spans="2:6">
      <c r="B4537" s="16">
        <v>44385.635416666664</v>
      </c>
      <c r="C4537" s="8">
        <v>109.16231790167301</v>
      </c>
      <c r="D4537" s="9" t="s">
        <v>4</v>
      </c>
      <c r="E4537" s="10">
        <v>113.78330154045</v>
      </c>
      <c r="F4537" s="9" t="s">
        <v>4</v>
      </c>
    </row>
    <row r="4538" spans="2:6">
      <c r="B4538" s="16">
        <v>44385.677083333336</v>
      </c>
      <c r="C4538" s="8">
        <v>112.69883652396901</v>
      </c>
      <c r="D4538" s="9" t="s">
        <v>4</v>
      </c>
      <c r="E4538" s="10">
        <v>116.70872274902401</v>
      </c>
      <c r="F4538" s="9" t="s">
        <v>4</v>
      </c>
    </row>
    <row r="4539" spans="2:6">
      <c r="B4539" s="16">
        <v>44385.71875</v>
      </c>
      <c r="C4539" s="8">
        <v>109.797756394725</v>
      </c>
      <c r="D4539" s="9" t="s">
        <v>4</v>
      </c>
      <c r="E4539" s="10">
        <v>113.685138716117</v>
      </c>
      <c r="F4539" s="9" t="s">
        <v>4</v>
      </c>
    </row>
    <row r="4540" spans="2:6">
      <c r="B4540" s="16">
        <v>44385.760416666664</v>
      </c>
      <c r="C4540" s="8">
        <v>109.09013058623501</v>
      </c>
      <c r="D4540" s="9" t="s">
        <v>4</v>
      </c>
      <c r="E4540" s="10">
        <v>116.122699412057</v>
      </c>
      <c r="F4540" s="9" t="s">
        <v>4</v>
      </c>
    </row>
    <row r="4541" spans="2:6">
      <c r="B4541" s="16">
        <v>44385.802083333336</v>
      </c>
      <c r="C4541" s="8">
        <v>107.817049251008</v>
      </c>
      <c r="D4541" s="9" t="s">
        <v>4</v>
      </c>
      <c r="E4541" s="10">
        <v>115.750920388789</v>
      </c>
      <c r="F4541" s="9" t="s">
        <v>4</v>
      </c>
    </row>
    <row r="4542" spans="2:6">
      <c r="B4542" s="16">
        <v>44385.84375</v>
      </c>
      <c r="C4542" s="8">
        <v>95.787332449474405</v>
      </c>
      <c r="D4542" s="9" t="s">
        <v>4</v>
      </c>
      <c r="E4542" s="10">
        <v>105.72027531886199</v>
      </c>
      <c r="F4542" s="9" t="s">
        <v>4</v>
      </c>
    </row>
    <row r="4543" spans="2:6">
      <c r="B4543" s="16">
        <v>44385.885416666664</v>
      </c>
      <c r="C4543" s="8">
        <v>84.0445562818349</v>
      </c>
      <c r="D4543" s="9" t="s">
        <v>4</v>
      </c>
      <c r="E4543" s="10">
        <v>94.216248858873101</v>
      </c>
      <c r="F4543" s="9" t="s">
        <v>4</v>
      </c>
    </row>
    <row r="4544" spans="2:6">
      <c r="B4544" s="16">
        <v>44385.927083333336</v>
      </c>
      <c r="C4544" s="8">
        <v>85.105164360948905</v>
      </c>
      <c r="D4544" s="9" t="s">
        <v>4</v>
      </c>
      <c r="E4544" s="10">
        <v>92.743086971320494</v>
      </c>
      <c r="F4544" s="9" t="s">
        <v>4</v>
      </c>
    </row>
    <row r="4545" spans="2:6">
      <c r="B4545" s="16">
        <v>44385.96875</v>
      </c>
      <c r="C4545" s="8">
        <v>77.184697524293895</v>
      </c>
      <c r="D4545" s="9" t="s">
        <v>4</v>
      </c>
      <c r="E4545" s="10">
        <v>82.539246894665496</v>
      </c>
      <c r="F4545" s="9" t="s">
        <v>4</v>
      </c>
    </row>
    <row r="4546" spans="2:6">
      <c r="B4546" s="7">
        <v>44386.010416666664</v>
      </c>
      <c r="C4546" s="8">
        <v>64.973375548563695</v>
      </c>
      <c r="D4546" s="9" t="s">
        <v>4</v>
      </c>
      <c r="E4546" s="10">
        <v>73.856142038935204</v>
      </c>
      <c r="F4546" s="9" t="s">
        <v>4</v>
      </c>
    </row>
    <row r="4547" spans="2:6">
      <c r="B4547" s="16">
        <v>44386.052083333336</v>
      </c>
      <c r="C4547" s="8">
        <v>65.029926495927896</v>
      </c>
      <c r="D4547" s="9" t="s">
        <v>4</v>
      </c>
      <c r="E4547" s="10">
        <v>70.802547319632794</v>
      </c>
      <c r="F4547" s="9" t="s">
        <v>4</v>
      </c>
    </row>
    <row r="4548" spans="2:6">
      <c r="B4548" s="16">
        <v>44386.09375</v>
      </c>
      <c r="C4548" s="8">
        <v>66.129063956028602</v>
      </c>
      <c r="D4548" s="9" t="s">
        <v>4</v>
      </c>
      <c r="E4548" s="10">
        <v>69.509366433066802</v>
      </c>
      <c r="F4548" s="9" t="s">
        <v>4</v>
      </c>
    </row>
    <row r="4549" spans="2:6">
      <c r="B4549" s="16">
        <v>44386.135416666664</v>
      </c>
      <c r="C4549" s="8">
        <v>66.394761874504795</v>
      </c>
      <c r="D4549" s="9" t="s">
        <v>4</v>
      </c>
      <c r="E4549" s="10">
        <v>67.921705004876301</v>
      </c>
      <c r="F4549" s="9" t="s">
        <v>4</v>
      </c>
    </row>
    <row r="4550" spans="2:6">
      <c r="B4550" s="16">
        <v>44386.177083333336</v>
      </c>
      <c r="C4550" s="8">
        <v>67.778494682963299</v>
      </c>
      <c r="D4550" s="9" t="s">
        <v>4</v>
      </c>
      <c r="E4550" s="10">
        <v>68.818458606668202</v>
      </c>
      <c r="F4550" s="9" t="s">
        <v>4</v>
      </c>
    </row>
    <row r="4551" spans="2:6">
      <c r="B4551" s="16">
        <v>44386.21875</v>
      </c>
      <c r="C4551" s="8">
        <v>69.060476076707104</v>
      </c>
      <c r="D4551" s="9" t="s">
        <v>4</v>
      </c>
      <c r="E4551" s="10">
        <v>71.805004867078694</v>
      </c>
      <c r="F4551" s="9" t="s">
        <v>4</v>
      </c>
    </row>
    <row r="4552" spans="2:6">
      <c r="B4552" s="16">
        <v>44386.260416666664</v>
      </c>
      <c r="C4552" s="8">
        <v>78.829003165902193</v>
      </c>
      <c r="D4552" s="9" t="s">
        <v>4</v>
      </c>
      <c r="E4552" s="10">
        <v>85.510657142940502</v>
      </c>
      <c r="F4552" s="9" t="s">
        <v>4</v>
      </c>
    </row>
    <row r="4553" spans="2:6">
      <c r="B4553" s="16">
        <v>44386.302083333336</v>
      </c>
      <c r="C4553" s="8">
        <v>84.721625874172901</v>
      </c>
      <c r="D4553" s="9" t="s">
        <v>4</v>
      </c>
      <c r="E4553" s="10">
        <v>95.819838990489401</v>
      </c>
      <c r="F4553" s="9" t="s">
        <v>4</v>
      </c>
    </row>
    <row r="4554" spans="2:6">
      <c r="B4554" s="16">
        <v>44386.34375</v>
      </c>
      <c r="C4554" s="8">
        <v>96.497800498024006</v>
      </c>
      <c r="D4554" s="9" t="s">
        <v>4</v>
      </c>
      <c r="E4554" s="10">
        <v>107.65215818982</v>
      </c>
      <c r="F4554" s="9" t="s">
        <v>4</v>
      </c>
    </row>
    <row r="4555" spans="2:6">
      <c r="B4555" s="16">
        <v>44386.385416666664</v>
      </c>
      <c r="C4555" s="8">
        <v>100.742271564791</v>
      </c>
      <c r="D4555" s="9" t="s">
        <v>4</v>
      </c>
      <c r="E4555" s="10">
        <v>111.041711459685</v>
      </c>
      <c r="F4555" s="9" t="s">
        <v>4</v>
      </c>
    </row>
    <row r="4556" spans="2:6">
      <c r="B4556" s="16">
        <v>44386.427083333336</v>
      </c>
      <c r="C4556" s="8">
        <v>106.040193957597</v>
      </c>
      <c r="D4556" s="9" t="s">
        <v>4</v>
      </c>
      <c r="E4556" s="10">
        <v>117.51122903539</v>
      </c>
      <c r="F4556" s="9" t="s">
        <v>4</v>
      </c>
    </row>
    <row r="4557" spans="2:6">
      <c r="B4557" s="16">
        <v>44386.46875</v>
      </c>
      <c r="C4557" s="8">
        <v>108.61558267545099</v>
      </c>
      <c r="D4557" s="9" t="s">
        <v>4</v>
      </c>
      <c r="E4557" s="10">
        <v>117.821151639042</v>
      </c>
      <c r="F4557" s="9" t="s">
        <v>4</v>
      </c>
    </row>
    <row r="4558" spans="2:6">
      <c r="B4558" s="16">
        <v>44386.510416666664</v>
      </c>
      <c r="C4558" s="8">
        <v>111.956428648448</v>
      </c>
      <c r="D4558" s="9" t="s">
        <v>4</v>
      </c>
      <c r="E4558" s="10">
        <v>118.464449151643</v>
      </c>
      <c r="F4558" s="9" t="s">
        <v>4</v>
      </c>
    </row>
    <row r="4559" spans="2:6">
      <c r="B4559" s="16">
        <v>44386.552083333336</v>
      </c>
      <c r="C4559" s="8">
        <v>112.261453181603</v>
      </c>
      <c r="D4559" s="9" t="s">
        <v>4</v>
      </c>
      <c r="E4559" s="10">
        <v>116.82974639776199</v>
      </c>
      <c r="F4559" s="9" t="s">
        <v>4</v>
      </c>
    </row>
    <row r="4560" spans="2:6">
      <c r="B4560" s="16">
        <v>44386.59375</v>
      </c>
      <c r="C4560" s="8">
        <v>109.30858269689401</v>
      </c>
      <c r="D4560" s="9" t="s">
        <v>4</v>
      </c>
      <c r="E4560" s="10">
        <v>112.435972242378</v>
      </c>
      <c r="F4560" s="9" t="s">
        <v>4</v>
      </c>
    </row>
    <row r="4561" spans="2:6">
      <c r="B4561" s="16">
        <v>44386.635416666664</v>
      </c>
      <c r="C4561" s="8">
        <v>109.467659561974</v>
      </c>
      <c r="D4561" s="9" t="s">
        <v>4</v>
      </c>
      <c r="E4561" s="10">
        <v>111.135062092346</v>
      </c>
      <c r="F4561" s="9" t="s">
        <v>4</v>
      </c>
    </row>
    <row r="4562" spans="2:6">
      <c r="B4562" s="16">
        <v>44386.677083333336</v>
      </c>
      <c r="C4562" s="8">
        <v>108.957733298105</v>
      </c>
      <c r="D4562" s="9" t="s">
        <v>4</v>
      </c>
      <c r="E4562" s="10">
        <v>111.537131816274</v>
      </c>
      <c r="F4562" s="9" t="s">
        <v>4</v>
      </c>
    </row>
    <row r="4563" spans="2:6">
      <c r="B4563" s="16">
        <v>44386.71875</v>
      </c>
      <c r="C4563" s="8">
        <v>105.030498201868</v>
      </c>
      <c r="D4563" s="9" t="s">
        <v>4</v>
      </c>
      <c r="E4563" s="10">
        <v>110.850640081555</v>
      </c>
      <c r="F4563" s="9" t="s">
        <v>4</v>
      </c>
    </row>
    <row r="4564" spans="2:6">
      <c r="B4564" s="16">
        <v>44386.760416666664</v>
      </c>
      <c r="C4564" s="8">
        <v>101.99603057176</v>
      </c>
      <c r="D4564" s="9" t="s">
        <v>4</v>
      </c>
      <c r="E4564" s="10">
        <v>109.35021386067901</v>
      </c>
      <c r="F4564" s="9" t="s">
        <v>4</v>
      </c>
    </row>
    <row r="4565" spans="2:6">
      <c r="B4565" s="16">
        <v>44386.802083333336</v>
      </c>
      <c r="C4565" s="8">
        <v>96.250036723583804</v>
      </c>
      <c r="D4565" s="9" t="s">
        <v>4</v>
      </c>
      <c r="E4565" s="10">
        <v>107.27433655234501</v>
      </c>
      <c r="F4565" s="9" t="s">
        <v>4</v>
      </c>
    </row>
    <row r="4566" spans="2:6">
      <c r="B4566" s="16">
        <v>44386.84375</v>
      </c>
      <c r="C4566" s="8">
        <v>88.400704514053601</v>
      </c>
      <c r="D4566" s="9" t="s">
        <v>4</v>
      </c>
      <c r="E4566" s="10">
        <v>100.714160615881</v>
      </c>
      <c r="F4566" s="9" t="s">
        <v>4</v>
      </c>
    </row>
    <row r="4567" spans="2:6">
      <c r="B4567" s="16">
        <v>44386.885416666664</v>
      </c>
      <c r="C4567" s="8">
        <v>80.3997112246022</v>
      </c>
      <c r="D4567" s="9" t="s">
        <v>4</v>
      </c>
      <c r="E4567" s="10">
        <v>93.630697271128398</v>
      </c>
      <c r="F4567" s="9" t="s">
        <v>4</v>
      </c>
    </row>
    <row r="4568" spans="2:6">
      <c r="B4568" s="16">
        <v>44386.927083333336</v>
      </c>
      <c r="C4568" s="8">
        <v>78.232440185215594</v>
      </c>
      <c r="D4568" s="9" t="s">
        <v>4</v>
      </c>
      <c r="E4568" s="10">
        <v>85.962786153274394</v>
      </c>
      <c r="F4568" s="9" t="s">
        <v>4</v>
      </c>
    </row>
    <row r="4569" spans="2:6">
      <c r="B4569" s="16">
        <v>44386.96875</v>
      </c>
      <c r="C4569" s="8">
        <v>69.341402297611495</v>
      </c>
      <c r="D4569" s="9" t="s">
        <v>4</v>
      </c>
      <c r="E4569" s="10">
        <v>77.131736521316299</v>
      </c>
      <c r="F4569" s="9" t="s">
        <v>4</v>
      </c>
    </row>
    <row r="4570" spans="2:6">
      <c r="B4570" s="7">
        <v>44387.010416666664</v>
      </c>
      <c r="C4570" s="8">
        <v>58.265625452774401</v>
      </c>
      <c r="D4570" s="9" t="s">
        <v>4</v>
      </c>
      <c r="E4570" s="10">
        <v>67.226532456479305</v>
      </c>
      <c r="F4570" s="9" t="s">
        <v>4</v>
      </c>
    </row>
    <row r="4571" spans="2:6">
      <c r="B4571" s="16">
        <v>44387.052083333336</v>
      </c>
      <c r="C4571" s="8">
        <v>56.377100626348899</v>
      </c>
      <c r="D4571" s="9" t="s">
        <v>4</v>
      </c>
      <c r="E4571" s="10">
        <v>62.9380568567205</v>
      </c>
      <c r="F4571" s="9" t="s">
        <v>4</v>
      </c>
    </row>
    <row r="4572" spans="2:6">
      <c r="B4572" s="16">
        <v>44387.09375</v>
      </c>
      <c r="C4572" s="8">
        <v>51.065776500566102</v>
      </c>
      <c r="D4572" s="9" t="s">
        <v>4</v>
      </c>
      <c r="E4572" s="10">
        <v>58.380503630937604</v>
      </c>
      <c r="F4572" s="9" t="s">
        <v>4</v>
      </c>
    </row>
    <row r="4573" spans="2:6">
      <c r="B4573" s="16">
        <v>44387.135416666664</v>
      </c>
      <c r="C4573" s="8">
        <v>54.052357434770798</v>
      </c>
      <c r="D4573" s="9" t="s">
        <v>4</v>
      </c>
      <c r="E4573" s="10">
        <v>58.191716765142303</v>
      </c>
      <c r="F4573" s="9" t="s">
        <v>4</v>
      </c>
    </row>
    <row r="4574" spans="2:6">
      <c r="B4574" s="16">
        <v>44387.177083333336</v>
      </c>
      <c r="C4574" s="8">
        <v>53.329089071970699</v>
      </c>
      <c r="D4574" s="9" t="s">
        <v>4</v>
      </c>
      <c r="E4574" s="10">
        <v>58.287143775834799</v>
      </c>
      <c r="F4574" s="9" t="s">
        <v>4</v>
      </c>
    </row>
    <row r="4575" spans="2:6">
      <c r="B4575" s="16">
        <v>44387.21875</v>
      </c>
      <c r="C4575" s="8">
        <v>53.1786404324804</v>
      </c>
      <c r="D4575" s="9" t="s">
        <v>4</v>
      </c>
      <c r="E4575" s="10">
        <v>57.145185096185301</v>
      </c>
      <c r="F4575" s="9" t="s">
        <v>4</v>
      </c>
    </row>
    <row r="4576" spans="2:6">
      <c r="B4576" s="16">
        <v>44387.260416666664</v>
      </c>
      <c r="C4576" s="8">
        <v>56.569512681277203</v>
      </c>
      <c r="D4576" s="9" t="s">
        <v>4</v>
      </c>
      <c r="E4576" s="10">
        <v>61.122453546763403</v>
      </c>
      <c r="F4576" s="9" t="s">
        <v>4</v>
      </c>
    </row>
    <row r="4577" spans="2:6">
      <c r="B4577" s="16">
        <v>44387.302083333336</v>
      </c>
      <c r="C4577" s="8">
        <v>65.998412402977095</v>
      </c>
      <c r="D4577" s="9" t="s">
        <v>4</v>
      </c>
      <c r="E4577" s="10">
        <v>73.756800024351904</v>
      </c>
      <c r="F4577" s="9" t="s">
        <v>4</v>
      </c>
    </row>
    <row r="4578" spans="2:6">
      <c r="B4578" s="16">
        <v>44387.34375</v>
      </c>
      <c r="C4578" s="8">
        <v>69.983536101329605</v>
      </c>
      <c r="D4578" s="9" t="s">
        <v>4</v>
      </c>
      <c r="E4578" s="10">
        <v>81.661614447327906</v>
      </c>
      <c r="F4578" s="9" t="s">
        <v>4</v>
      </c>
    </row>
    <row r="4579" spans="2:6">
      <c r="B4579" s="16">
        <v>44387.385416666664</v>
      </c>
      <c r="C4579" s="8">
        <v>78.231516569041005</v>
      </c>
      <c r="D4579" s="9" t="s">
        <v>4</v>
      </c>
      <c r="E4579" s="10">
        <v>87.102689843811206</v>
      </c>
      <c r="F4579" s="9" t="s">
        <v>4</v>
      </c>
    </row>
    <row r="4580" spans="2:6">
      <c r="B4580" s="16">
        <v>44387.427083333336</v>
      </c>
      <c r="C4580" s="8">
        <v>87.103319935048503</v>
      </c>
      <c r="D4580" s="9" t="s">
        <v>4</v>
      </c>
      <c r="E4580" s="10">
        <v>93.644122878243195</v>
      </c>
      <c r="F4580" s="9" t="s">
        <v>4</v>
      </c>
    </row>
    <row r="4581" spans="2:6">
      <c r="B4581" s="16">
        <v>44387.46875</v>
      </c>
      <c r="C4581" s="8">
        <v>90.541824923363095</v>
      </c>
      <c r="D4581" s="9" t="s">
        <v>4</v>
      </c>
      <c r="E4581" s="10">
        <v>96.127718124990196</v>
      </c>
      <c r="F4581" s="9" t="s">
        <v>4</v>
      </c>
    </row>
    <row r="4582" spans="2:6">
      <c r="B4582" s="16">
        <v>44387.510416666664</v>
      </c>
      <c r="C4582" s="8">
        <v>89.267510861370297</v>
      </c>
      <c r="D4582" s="9" t="s">
        <v>4</v>
      </c>
      <c r="E4582" s="10">
        <v>95.449390541394706</v>
      </c>
      <c r="F4582" s="9" t="s">
        <v>4</v>
      </c>
    </row>
    <row r="4583" spans="2:6">
      <c r="B4583" s="16">
        <v>44387.552083333336</v>
      </c>
      <c r="C4583" s="8">
        <v>93.212834799691805</v>
      </c>
      <c r="D4583" s="9" t="s">
        <v>4</v>
      </c>
      <c r="E4583" s="10">
        <v>95.572073269386294</v>
      </c>
      <c r="F4583" s="9" t="s">
        <v>4</v>
      </c>
    </row>
    <row r="4584" spans="2:6">
      <c r="B4584" s="16">
        <v>44387.59375</v>
      </c>
      <c r="C4584" s="8">
        <v>90.0599789519474</v>
      </c>
      <c r="D4584" s="9" t="s">
        <v>4</v>
      </c>
      <c r="E4584" s="10">
        <v>91.730535904121496</v>
      </c>
      <c r="F4584" s="9" t="s">
        <v>4</v>
      </c>
    </row>
    <row r="4585" spans="2:6">
      <c r="B4585" s="16">
        <v>44387.635416666664</v>
      </c>
      <c r="C4585" s="8">
        <v>82.156067069937706</v>
      </c>
      <c r="D4585" s="9" t="s">
        <v>4</v>
      </c>
      <c r="E4585" s="10">
        <v>85.383343195759593</v>
      </c>
      <c r="F4585" s="9" t="s">
        <v>4</v>
      </c>
    </row>
    <row r="4586" spans="2:6">
      <c r="B4586" s="16">
        <v>44387.677083333336</v>
      </c>
      <c r="C4586" s="8">
        <v>82.5485579590501</v>
      </c>
      <c r="D4586" s="9" t="s">
        <v>4</v>
      </c>
      <c r="E4586" s="10">
        <v>85.890055889192695</v>
      </c>
      <c r="F4586" s="9" t="s">
        <v>4</v>
      </c>
    </row>
    <row r="4587" spans="2:6">
      <c r="B4587" s="16">
        <v>44387.71875</v>
      </c>
      <c r="C4587" s="8">
        <v>83.157350632140904</v>
      </c>
      <c r="D4587" s="9" t="s">
        <v>4</v>
      </c>
      <c r="E4587" s="10">
        <v>87.267472371984795</v>
      </c>
      <c r="F4587" s="9" t="s">
        <v>4</v>
      </c>
    </row>
    <row r="4588" spans="2:6">
      <c r="B4588" s="16">
        <v>44387.760416666664</v>
      </c>
      <c r="C4588" s="8">
        <v>84.136397363802999</v>
      </c>
      <c r="D4588" s="9" t="s">
        <v>4</v>
      </c>
      <c r="E4588" s="10">
        <v>90.767240792407094</v>
      </c>
      <c r="F4588" s="9" t="s">
        <v>4</v>
      </c>
    </row>
    <row r="4589" spans="2:6">
      <c r="B4589" s="16">
        <v>44387.802083333336</v>
      </c>
      <c r="C4589" s="8">
        <v>84.437204843165802</v>
      </c>
      <c r="D4589" s="9" t="s">
        <v>4</v>
      </c>
      <c r="E4589" s="10">
        <v>91.983167453663498</v>
      </c>
      <c r="F4589" s="9" t="s">
        <v>4</v>
      </c>
    </row>
    <row r="4590" spans="2:6">
      <c r="B4590" s="16">
        <v>44387.84375</v>
      </c>
      <c r="C4590" s="8">
        <v>75.937262686446999</v>
      </c>
      <c r="D4590" s="9" t="s">
        <v>4</v>
      </c>
      <c r="E4590" s="10">
        <v>86.0590805979284</v>
      </c>
      <c r="F4590" s="9" t="s">
        <v>4</v>
      </c>
    </row>
    <row r="4591" spans="2:6">
      <c r="B4591" s="16">
        <v>44387.885416666664</v>
      </c>
      <c r="C4591" s="8">
        <v>70.213088634437597</v>
      </c>
      <c r="D4591" s="9" t="s">
        <v>4</v>
      </c>
      <c r="E4591" s="10">
        <v>78.782895918142501</v>
      </c>
      <c r="F4591" s="9" t="s">
        <v>4</v>
      </c>
    </row>
    <row r="4592" spans="2:6">
      <c r="B4592" s="16">
        <v>44387.927083333336</v>
      </c>
      <c r="C4592" s="8">
        <v>67.059028962588002</v>
      </c>
      <c r="D4592" s="9" t="s">
        <v>4</v>
      </c>
      <c r="E4592" s="10">
        <v>76.714598243132201</v>
      </c>
      <c r="F4592" s="9" t="s">
        <v>4</v>
      </c>
    </row>
    <row r="4593" spans="2:6">
      <c r="B4593" s="16">
        <v>44387.96875</v>
      </c>
      <c r="C4593" s="8">
        <v>63.4454924630842</v>
      </c>
      <c r="D4593" s="9" t="s">
        <v>4</v>
      </c>
      <c r="E4593" s="10">
        <v>71.678002026789002</v>
      </c>
      <c r="F4593" s="9" t="s">
        <v>4</v>
      </c>
    </row>
    <row r="4594" spans="2:6">
      <c r="B4594" s="7">
        <v>44388.010416666664</v>
      </c>
      <c r="C4594" s="8">
        <v>58.535878873893701</v>
      </c>
      <c r="D4594" s="9" t="s">
        <v>4</v>
      </c>
      <c r="E4594" s="10">
        <v>65.451891690931902</v>
      </c>
      <c r="F4594" s="9" t="s">
        <v>4</v>
      </c>
    </row>
    <row r="4595" spans="2:6">
      <c r="B4595" s="16">
        <v>44388.052083333336</v>
      </c>
      <c r="C4595" s="8">
        <v>55.330214480255897</v>
      </c>
      <c r="D4595" s="9" t="s">
        <v>4</v>
      </c>
      <c r="E4595" s="10">
        <v>60.738548937294098</v>
      </c>
      <c r="F4595" s="9" t="s">
        <v>4</v>
      </c>
    </row>
    <row r="4596" spans="2:6">
      <c r="B4596" s="16">
        <v>44388.09375</v>
      </c>
      <c r="C4596" s="8">
        <v>55.652553649514097</v>
      </c>
      <c r="D4596" s="9" t="s">
        <v>4</v>
      </c>
      <c r="E4596" s="10">
        <v>59.937849839885601</v>
      </c>
      <c r="F4596" s="9" t="s">
        <v>4</v>
      </c>
    </row>
    <row r="4597" spans="2:6">
      <c r="B4597" s="16">
        <v>44388.135416666664</v>
      </c>
      <c r="C4597" s="8">
        <v>54.496947640807697</v>
      </c>
      <c r="D4597" s="9" t="s">
        <v>4</v>
      </c>
      <c r="E4597" s="10">
        <v>57.763686077845897</v>
      </c>
      <c r="F4597" s="9" t="s">
        <v>4</v>
      </c>
    </row>
    <row r="4598" spans="2:6">
      <c r="B4598" s="16">
        <v>44388.177083333336</v>
      </c>
      <c r="C4598" s="8">
        <v>52.389772960349397</v>
      </c>
      <c r="D4598" s="9" t="s">
        <v>4</v>
      </c>
      <c r="E4598" s="10">
        <v>55.934063104054303</v>
      </c>
      <c r="F4598" s="9" t="s">
        <v>4</v>
      </c>
    </row>
    <row r="4599" spans="2:6">
      <c r="B4599" s="16">
        <v>44388.21875</v>
      </c>
      <c r="C4599" s="8">
        <v>50.075419845845701</v>
      </c>
      <c r="D4599" s="9" t="s">
        <v>4</v>
      </c>
      <c r="E4599" s="10">
        <v>54.963477429550601</v>
      </c>
      <c r="F4599" s="9" t="s">
        <v>4</v>
      </c>
    </row>
    <row r="4600" spans="2:6">
      <c r="B4600" s="16">
        <v>44388.260416666664</v>
      </c>
      <c r="C4600" s="8">
        <v>51.477147144136701</v>
      </c>
      <c r="D4600" s="9" t="s">
        <v>4</v>
      </c>
      <c r="E4600" s="10">
        <v>55.8971686078416</v>
      </c>
      <c r="F4600" s="9" t="s">
        <v>4</v>
      </c>
    </row>
    <row r="4601" spans="2:6">
      <c r="B4601" s="16">
        <v>44388.302083333336</v>
      </c>
      <c r="C4601" s="8">
        <v>54.1882126536009</v>
      </c>
      <c r="D4601" s="9" t="s">
        <v>4</v>
      </c>
      <c r="E4601" s="10">
        <v>57.992561921159201</v>
      </c>
      <c r="F4601" s="9" t="s">
        <v>4</v>
      </c>
    </row>
    <row r="4602" spans="2:6">
      <c r="B4602" s="16">
        <v>44388.34375</v>
      </c>
      <c r="C4602" s="8">
        <v>57.8297441132271</v>
      </c>
      <c r="D4602" s="9" t="s">
        <v>4</v>
      </c>
      <c r="E4602" s="10">
        <v>64.667134477760598</v>
      </c>
      <c r="F4602" s="9" t="s">
        <v>4</v>
      </c>
    </row>
    <row r="4603" spans="2:6">
      <c r="B4603" s="16">
        <v>44388.385416666664</v>
      </c>
      <c r="C4603" s="8">
        <v>64.032569820011503</v>
      </c>
      <c r="D4603" s="9" t="s">
        <v>4</v>
      </c>
      <c r="E4603" s="10">
        <v>72.403756082701705</v>
      </c>
      <c r="F4603" s="9" t="s">
        <v>4</v>
      </c>
    </row>
    <row r="4604" spans="2:6">
      <c r="B4604" s="16">
        <v>44388.427083333336</v>
      </c>
      <c r="C4604" s="8">
        <v>67.758091685122494</v>
      </c>
      <c r="D4604" s="9" t="s">
        <v>4</v>
      </c>
      <c r="E4604" s="10">
        <v>76.480912145480602</v>
      </c>
      <c r="F4604" s="9" t="s">
        <v>4</v>
      </c>
    </row>
    <row r="4605" spans="2:6">
      <c r="B4605" s="16">
        <v>44388.46875</v>
      </c>
      <c r="C4605" s="8">
        <v>71.295191093103995</v>
      </c>
      <c r="D4605" s="9" t="s">
        <v>4</v>
      </c>
      <c r="E4605" s="10">
        <v>77.2066088292149</v>
      </c>
      <c r="F4605" s="9" t="s">
        <v>4</v>
      </c>
    </row>
    <row r="4606" spans="2:6">
      <c r="B4606" s="16">
        <v>44388.510416666664</v>
      </c>
      <c r="C4606" s="8">
        <v>71.064736747123007</v>
      </c>
      <c r="D4606" s="9" t="s">
        <v>4</v>
      </c>
      <c r="E4606" s="10">
        <v>75.732529322323998</v>
      </c>
      <c r="F4606" s="9" t="s">
        <v>4</v>
      </c>
    </row>
    <row r="4607" spans="2:6">
      <c r="B4607" s="16">
        <v>44388.552083333336</v>
      </c>
      <c r="C4607" s="8">
        <v>71.171196186401204</v>
      </c>
      <c r="D4607" s="9" t="s">
        <v>4</v>
      </c>
      <c r="E4607" s="10">
        <v>73.501347914264201</v>
      </c>
      <c r="F4607" s="9" t="s">
        <v>4</v>
      </c>
    </row>
    <row r="4608" spans="2:6">
      <c r="B4608" s="16">
        <v>44388.59375</v>
      </c>
      <c r="C4608" s="8">
        <v>70.548453039830704</v>
      </c>
      <c r="D4608" s="9" t="s">
        <v>4</v>
      </c>
      <c r="E4608" s="10">
        <v>73.190240194550498</v>
      </c>
      <c r="F4608" s="9" t="s">
        <v>4</v>
      </c>
    </row>
    <row r="4609" spans="2:6">
      <c r="B4609" s="16">
        <v>44388.635416666664</v>
      </c>
      <c r="C4609" s="8">
        <v>70.683359379354599</v>
      </c>
      <c r="D4609" s="9" t="s">
        <v>4</v>
      </c>
      <c r="E4609" s="10">
        <v>73.434830892075993</v>
      </c>
      <c r="F4609" s="9" t="s">
        <v>4</v>
      </c>
    </row>
    <row r="4610" spans="2:6">
      <c r="B4610" s="16">
        <v>44388.677083333336</v>
      </c>
      <c r="C4610" s="8">
        <v>73.594883933470697</v>
      </c>
      <c r="D4610" s="9" t="s">
        <v>4</v>
      </c>
      <c r="E4610" s="10">
        <v>77.641789902466897</v>
      </c>
      <c r="F4610" s="9" t="s">
        <v>4</v>
      </c>
    </row>
    <row r="4611" spans="2:6">
      <c r="B4611" s="16">
        <v>44388.71875</v>
      </c>
      <c r="C4611" s="8">
        <v>75.371513820325106</v>
      </c>
      <c r="D4611" s="9" t="s">
        <v>4</v>
      </c>
      <c r="E4611" s="10">
        <v>82.7765528884307</v>
      </c>
      <c r="F4611" s="9" t="s">
        <v>4</v>
      </c>
    </row>
    <row r="4612" spans="2:6">
      <c r="B4612" s="16">
        <v>44388.760416666664</v>
      </c>
      <c r="C4612" s="8">
        <v>74.5306533256378</v>
      </c>
      <c r="D4612" s="9" t="s">
        <v>4</v>
      </c>
      <c r="E4612" s="10">
        <v>81.646656959624195</v>
      </c>
      <c r="F4612" s="9" t="s">
        <v>4</v>
      </c>
    </row>
    <row r="4613" spans="2:6">
      <c r="B4613" s="16">
        <v>44388.802083333336</v>
      </c>
      <c r="C4613" s="8">
        <v>78.084401755367395</v>
      </c>
      <c r="D4613" s="9" t="s">
        <v>4</v>
      </c>
      <c r="E4613" s="10">
        <v>85.191052312306994</v>
      </c>
      <c r="F4613" s="9" t="s">
        <v>4</v>
      </c>
    </row>
    <row r="4614" spans="2:6">
      <c r="B4614" s="16">
        <v>44388.84375</v>
      </c>
      <c r="C4614" s="8">
        <v>71.585427870554696</v>
      </c>
      <c r="D4614" s="9" t="s">
        <v>4</v>
      </c>
      <c r="E4614" s="10">
        <v>81.509607168309103</v>
      </c>
      <c r="F4614" s="9" t="s">
        <v>4</v>
      </c>
    </row>
    <row r="4615" spans="2:6">
      <c r="B4615" s="16">
        <v>44388.885416666664</v>
      </c>
      <c r="C4615" s="8">
        <v>70.026045512068507</v>
      </c>
      <c r="D4615" s="9" t="s">
        <v>4</v>
      </c>
      <c r="E4615" s="10">
        <v>81.257273366580804</v>
      </c>
      <c r="F4615" s="9" t="s">
        <v>4</v>
      </c>
    </row>
    <row r="4616" spans="2:6">
      <c r="B4616" s="16">
        <v>44388.927083333336</v>
      </c>
      <c r="C4616" s="8">
        <v>69.722592044101603</v>
      </c>
      <c r="D4616" s="9" t="s">
        <v>4</v>
      </c>
      <c r="E4616" s="10">
        <v>79.416978371312496</v>
      </c>
      <c r="F4616" s="9" t="s">
        <v>4</v>
      </c>
    </row>
    <row r="4617" spans="2:6">
      <c r="B4617" s="16">
        <v>44388.96875</v>
      </c>
      <c r="C4617" s="8">
        <v>66.671135272675699</v>
      </c>
      <c r="D4617" s="9" t="s">
        <v>4</v>
      </c>
      <c r="E4617" s="10">
        <v>75.738570606629096</v>
      </c>
      <c r="F4617" s="9" t="s">
        <v>4</v>
      </c>
    </row>
    <row r="4618" spans="2:6">
      <c r="B4618" s="7">
        <v>44389.010416666664</v>
      </c>
      <c r="C4618" s="8">
        <v>60.723607449244</v>
      </c>
      <c r="D4618" s="9" t="s">
        <v>4</v>
      </c>
      <c r="E4618" s="10">
        <v>67.548588841065097</v>
      </c>
      <c r="F4618" s="9" t="s">
        <v>4</v>
      </c>
    </row>
    <row r="4619" spans="2:6">
      <c r="B4619" s="16">
        <v>44389.052083333336</v>
      </c>
      <c r="C4619" s="8">
        <v>62.423403339237097</v>
      </c>
      <c r="D4619" s="9" t="s">
        <v>4</v>
      </c>
      <c r="E4619" s="10">
        <v>65.494772348710399</v>
      </c>
      <c r="F4619" s="9" t="s">
        <v>4</v>
      </c>
    </row>
    <row r="4620" spans="2:6">
      <c r="B4620" s="16">
        <v>44389.09375</v>
      </c>
      <c r="C4620" s="8">
        <v>61.013792503666799</v>
      </c>
      <c r="D4620" s="9" t="s">
        <v>4</v>
      </c>
      <c r="E4620" s="10">
        <v>62.272095481607302</v>
      </c>
      <c r="F4620" s="9" t="s">
        <v>4</v>
      </c>
    </row>
    <row r="4621" spans="2:6">
      <c r="B4621" s="16">
        <v>44389.135416666664</v>
      </c>
      <c r="C4621" s="8">
        <v>57.974609043186099</v>
      </c>
      <c r="D4621" s="9" t="s">
        <v>4</v>
      </c>
      <c r="E4621" s="10">
        <v>60.116513335123798</v>
      </c>
      <c r="F4621" s="9" t="s">
        <v>4</v>
      </c>
    </row>
    <row r="4622" spans="2:6">
      <c r="B4622" s="16">
        <v>44389.177083333336</v>
      </c>
      <c r="C4622" s="8">
        <v>60.345473904904303</v>
      </c>
      <c r="D4622" s="9" t="s">
        <v>4</v>
      </c>
      <c r="E4622" s="10">
        <v>62.8170650608484</v>
      </c>
      <c r="F4622" s="9" t="s">
        <v>4</v>
      </c>
    </row>
    <row r="4623" spans="2:6">
      <c r="B4623" s="16">
        <v>44389.21875</v>
      </c>
      <c r="C4623" s="8">
        <v>62.713436022787398</v>
      </c>
      <c r="D4623" s="9" t="s">
        <v>4</v>
      </c>
      <c r="E4623" s="10">
        <v>67.488609414175698</v>
      </c>
      <c r="F4623" s="9" t="s">
        <v>4</v>
      </c>
    </row>
    <row r="4624" spans="2:6">
      <c r="B4624" s="16">
        <v>44389.260416666664</v>
      </c>
      <c r="C4624" s="8">
        <v>73.902618372914304</v>
      </c>
      <c r="D4624" s="9" t="s">
        <v>4</v>
      </c>
      <c r="E4624" s="10">
        <v>79.332629309952495</v>
      </c>
      <c r="F4624" s="9" t="s">
        <v>4</v>
      </c>
    </row>
    <row r="4625" spans="2:6">
      <c r="B4625" s="16">
        <v>44389.302083333336</v>
      </c>
      <c r="C4625" s="8">
        <v>79.465482940618003</v>
      </c>
      <c r="D4625" s="9" t="s">
        <v>4</v>
      </c>
      <c r="E4625" s="10">
        <v>90.792293490613204</v>
      </c>
      <c r="F4625" s="9" t="s">
        <v>4</v>
      </c>
    </row>
    <row r="4626" spans="2:6">
      <c r="B4626" s="16">
        <v>44389.34375</v>
      </c>
      <c r="C4626" s="8">
        <v>92.130092310252607</v>
      </c>
      <c r="D4626" s="9" t="s">
        <v>4</v>
      </c>
      <c r="E4626" s="10">
        <v>102.388821590661</v>
      </c>
      <c r="F4626" s="9" t="s">
        <v>4</v>
      </c>
    </row>
    <row r="4627" spans="2:6">
      <c r="B4627" s="16">
        <v>44389.385416666664</v>
      </c>
      <c r="C4627" s="8">
        <v>98.4887111412894</v>
      </c>
      <c r="D4627" s="9" t="s">
        <v>4</v>
      </c>
      <c r="E4627" s="10">
        <v>107.473567821488</v>
      </c>
      <c r="F4627" s="9" t="s">
        <v>4</v>
      </c>
    </row>
    <row r="4628" spans="2:6">
      <c r="B4628" s="16">
        <v>44389.427083333336</v>
      </c>
      <c r="C4628" s="8">
        <v>102.85212549779099</v>
      </c>
      <c r="D4628" s="9" t="s">
        <v>4</v>
      </c>
      <c r="E4628" s="10">
        <v>111.414007606938</v>
      </c>
      <c r="F4628" s="9" t="s">
        <v>4</v>
      </c>
    </row>
    <row r="4629" spans="2:6">
      <c r="B4629" s="16">
        <v>44389.46875</v>
      </c>
      <c r="C4629" s="8">
        <v>106.349890418196</v>
      </c>
      <c r="D4629" s="9" t="s">
        <v>4</v>
      </c>
      <c r="E4629" s="10">
        <v>112.83748901539199</v>
      </c>
      <c r="F4629" s="9" t="s">
        <v>4</v>
      </c>
    </row>
    <row r="4630" spans="2:6">
      <c r="B4630" s="16">
        <v>44389.510416666664</v>
      </c>
      <c r="C4630" s="8">
        <v>110.16483436332</v>
      </c>
      <c r="D4630" s="9" t="s">
        <v>4</v>
      </c>
      <c r="E4630" s="10">
        <v>115.1317282772</v>
      </c>
      <c r="F4630" s="9" t="s">
        <v>4</v>
      </c>
    </row>
    <row r="4631" spans="2:6">
      <c r="B4631" s="16">
        <v>44389.552083333336</v>
      </c>
      <c r="C4631" s="8">
        <v>113.084532305587</v>
      </c>
      <c r="D4631" s="9" t="s">
        <v>4</v>
      </c>
      <c r="E4631" s="10">
        <v>116.650644549737</v>
      </c>
      <c r="F4631" s="9" t="s">
        <v>4</v>
      </c>
    </row>
    <row r="4632" spans="2:6">
      <c r="B4632" s="16">
        <v>44389.59375</v>
      </c>
      <c r="C4632" s="8">
        <v>104.702034126364</v>
      </c>
      <c r="D4632" s="9" t="s">
        <v>4</v>
      </c>
      <c r="E4632" s="10">
        <v>108.939246313214</v>
      </c>
      <c r="F4632" s="9" t="s">
        <v>4</v>
      </c>
    </row>
    <row r="4633" spans="2:6">
      <c r="B4633" s="16">
        <v>44389.635416666664</v>
      </c>
      <c r="C4633" s="8">
        <v>105.175582257735</v>
      </c>
      <c r="D4633" s="9" t="s">
        <v>4</v>
      </c>
      <c r="E4633" s="10">
        <v>108.923687977513</v>
      </c>
      <c r="F4633" s="9" t="s">
        <v>4</v>
      </c>
    </row>
    <row r="4634" spans="2:6">
      <c r="B4634" s="16">
        <v>44389.677083333336</v>
      </c>
      <c r="C4634" s="8">
        <v>101.10715652143099</v>
      </c>
      <c r="D4634" s="9" t="s">
        <v>4</v>
      </c>
      <c r="E4634" s="10">
        <v>106.347490988598</v>
      </c>
      <c r="F4634" s="9" t="s">
        <v>4</v>
      </c>
    </row>
    <row r="4635" spans="2:6">
      <c r="B4635" s="16">
        <v>44389.71875</v>
      </c>
      <c r="C4635" s="8">
        <v>103.38616667894701</v>
      </c>
      <c r="D4635" s="9" t="s">
        <v>4</v>
      </c>
      <c r="E4635" s="10">
        <v>108.249472832462</v>
      </c>
      <c r="F4635" s="9" t="s">
        <v>4</v>
      </c>
    </row>
    <row r="4636" spans="2:6">
      <c r="B4636" s="16">
        <v>44389.760416666664</v>
      </c>
      <c r="C4636" s="8">
        <v>94.708682457897794</v>
      </c>
      <c r="D4636" s="9" t="s">
        <v>4</v>
      </c>
      <c r="E4636" s="10">
        <v>105.37680175696001</v>
      </c>
      <c r="F4636" s="9" t="s">
        <v>4</v>
      </c>
    </row>
    <row r="4637" spans="2:6">
      <c r="B4637" s="16">
        <v>44389.802083333336</v>
      </c>
      <c r="C4637" s="8">
        <v>96.259605952269794</v>
      </c>
      <c r="D4637" s="9" t="s">
        <v>4</v>
      </c>
      <c r="E4637" s="10">
        <v>109.45187492509601</v>
      </c>
      <c r="F4637" s="9" t="s">
        <v>4</v>
      </c>
    </row>
    <row r="4638" spans="2:6">
      <c r="B4638" s="16">
        <v>44389.84375</v>
      </c>
      <c r="C4638" s="8">
        <v>90.695302598208599</v>
      </c>
      <c r="D4638" s="9" t="s">
        <v>4</v>
      </c>
      <c r="E4638" s="10">
        <v>102.10792213588699</v>
      </c>
      <c r="F4638" s="9" t="s">
        <v>4</v>
      </c>
    </row>
    <row r="4639" spans="2:6">
      <c r="B4639" s="16">
        <v>44389.885416666664</v>
      </c>
      <c r="C4639" s="8">
        <v>84.043017102793101</v>
      </c>
      <c r="D4639" s="9" t="s">
        <v>4</v>
      </c>
      <c r="E4639" s="10">
        <v>94.022187299831202</v>
      </c>
      <c r="F4639" s="9" t="s">
        <v>4</v>
      </c>
    </row>
    <row r="4640" spans="2:6">
      <c r="B4640" s="16">
        <v>44389.927083333336</v>
      </c>
      <c r="C4640" s="8">
        <v>83.633426016829205</v>
      </c>
      <c r="D4640" s="9" t="s">
        <v>4</v>
      </c>
      <c r="E4640" s="10">
        <v>88.165414353867405</v>
      </c>
      <c r="F4640" s="9" t="s">
        <v>4</v>
      </c>
    </row>
    <row r="4641" spans="2:6">
      <c r="B4641" s="16">
        <v>44389.96875</v>
      </c>
      <c r="C4641" s="8">
        <v>75.9662374833527</v>
      </c>
      <c r="D4641" s="9" t="s">
        <v>4</v>
      </c>
      <c r="E4641" s="10">
        <v>80.458376033724207</v>
      </c>
      <c r="F4641" s="9" t="s">
        <v>4</v>
      </c>
    </row>
    <row r="4642" spans="2:6">
      <c r="B4642" s="7">
        <v>44390.010416666664</v>
      </c>
      <c r="C4642" s="8">
        <v>65.545836184690103</v>
      </c>
      <c r="D4642" s="9" t="s">
        <v>4</v>
      </c>
      <c r="E4642" s="10">
        <v>73.449363548394899</v>
      </c>
      <c r="F4642" s="9" t="s">
        <v>4</v>
      </c>
    </row>
    <row r="4643" spans="2:6">
      <c r="B4643" s="16">
        <v>44390.052083333336</v>
      </c>
      <c r="C4643" s="8">
        <v>65.106025292951102</v>
      </c>
      <c r="D4643" s="9" t="s">
        <v>4</v>
      </c>
      <c r="E4643" s="10">
        <v>68.926750529989306</v>
      </c>
      <c r="F4643" s="9" t="s">
        <v>4</v>
      </c>
    </row>
    <row r="4644" spans="2:6">
      <c r="B4644" s="16">
        <v>44390.09375</v>
      </c>
      <c r="C4644" s="8">
        <v>62.908404212154601</v>
      </c>
      <c r="D4644" s="9" t="s">
        <v>4</v>
      </c>
      <c r="E4644" s="10">
        <v>65.677424995859496</v>
      </c>
      <c r="F4644" s="9" t="s">
        <v>4</v>
      </c>
    </row>
    <row r="4645" spans="2:6">
      <c r="B4645" s="16">
        <v>44390.135416666664</v>
      </c>
      <c r="C4645" s="8">
        <v>64.328926407035695</v>
      </c>
      <c r="D4645" s="9" t="s">
        <v>4</v>
      </c>
      <c r="E4645" s="10">
        <v>65.965473009160306</v>
      </c>
      <c r="F4645" s="9" t="s">
        <v>4</v>
      </c>
    </row>
    <row r="4646" spans="2:6">
      <c r="B4646" s="16">
        <v>44390.177083333336</v>
      </c>
      <c r="C4646" s="8">
        <v>66.235856380631304</v>
      </c>
      <c r="D4646" s="9" t="s">
        <v>4</v>
      </c>
      <c r="E4646" s="10">
        <v>66.820875704336203</v>
      </c>
      <c r="F4646" s="9" t="s">
        <v>4</v>
      </c>
    </row>
    <row r="4647" spans="2:6">
      <c r="B4647" s="16">
        <v>44390.21875</v>
      </c>
      <c r="C4647" s="8">
        <v>65.725654236938198</v>
      </c>
      <c r="D4647" s="9" t="s">
        <v>4</v>
      </c>
      <c r="E4647" s="10">
        <v>70.099784693976403</v>
      </c>
      <c r="F4647" s="9" t="s">
        <v>4</v>
      </c>
    </row>
    <row r="4648" spans="2:6">
      <c r="B4648" s="16">
        <v>44390.260416666664</v>
      </c>
      <c r="C4648" s="8">
        <v>79.198591915373299</v>
      </c>
      <c r="D4648" s="9" t="s">
        <v>4</v>
      </c>
      <c r="E4648" s="10">
        <v>84.413990792411496</v>
      </c>
      <c r="F4648" s="9" t="s">
        <v>4</v>
      </c>
    </row>
    <row r="4649" spans="2:6">
      <c r="B4649" s="16">
        <v>44390.302083333336</v>
      </c>
      <c r="C4649" s="8">
        <v>87.667196788695804</v>
      </c>
      <c r="D4649" s="9" t="s">
        <v>4</v>
      </c>
      <c r="E4649" s="10">
        <v>96.476115256168697</v>
      </c>
      <c r="F4649" s="9" t="s">
        <v>4</v>
      </c>
    </row>
    <row r="4650" spans="2:6">
      <c r="B4650" s="16">
        <v>44390.34375</v>
      </c>
      <c r="C4650" s="8">
        <v>97.553789310754595</v>
      </c>
      <c r="D4650" s="9" t="s">
        <v>4</v>
      </c>
      <c r="E4650" s="10">
        <v>107.290460127793</v>
      </c>
      <c r="F4650" s="9" t="s">
        <v>4</v>
      </c>
    </row>
    <row r="4651" spans="2:6">
      <c r="B4651" s="16">
        <v>44390.385416666664</v>
      </c>
      <c r="C4651" s="8">
        <v>101.428201877289</v>
      </c>
      <c r="D4651" s="9" t="s">
        <v>4</v>
      </c>
      <c r="E4651" s="10">
        <v>111.677698794327</v>
      </c>
      <c r="F4651" s="9" t="s">
        <v>4</v>
      </c>
    </row>
    <row r="4652" spans="2:6">
      <c r="B4652" s="16">
        <v>44390.427083333336</v>
      </c>
      <c r="C4652" s="8">
        <v>107.355998242544</v>
      </c>
      <c r="D4652" s="9" t="s">
        <v>4</v>
      </c>
      <c r="E4652" s="10">
        <v>115.303959864177</v>
      </c>
      <c r="F4652" s="9" t="s">
        <v>4</v>
      </c>
    </row>
    <row r="4653" spans="2:6">
      <c r="B4653" s="16">
        <v>44390.46875</v>
      </c>
      <c r="C4653" s="8">
        <v>109.91109836758</v>
      </c>
      <c r="D4653" s="9" t="s">
        <v>4</v>
      </c>
      <c r="E4653" s="10">
        <v>115.575561857973</v>
      </c>
      <c r="F4653" s="9" t="s">
        <v>4</v>
      </c>
    </row>
    <row r="4654" spans="2:6">
      <c r="B4654" s="16">
        <v>44390.510416666664</v>
      </c>
      <c r="C4654" s="8">
        <v>108.5454253054</v>
      </c>
      <c r="D4654" s="9" t="s">
        <v>4</v>
      </c>
      <c r="E4654" s="10">
        <v>114.201848826918</v>
      </c>
      <c r="F4654" s="9" t="s">
        <v>4</v>
      </c>
    </row>
    <row r="4655" spans="2:6">
      <c r="B4655" s="16">
        <v>44390.552083333336</v>
      </c>
      <c r="C4655" s="8">
        <v>113.024465598448</v>
      </c>
      <c r="D4655" s="9" t="s">
        <v>4</v>
      </c>
      <c r="E4655" s="10">
        <v>116.825687798659</v>
      </c>
      <c r="F4655" s="9" t="s">
        <v>4</v>
      </c>
    </row>
    <row r="4656" spans="2:6">
      <c r="B4656" s="16">
        <v>44390.59375</v>
      </c>
      <c r="C4656" s="8">
        <v>108.167620739592</v>
      </c>
      <c r="D4656" s="9" t="s">
        <v>4</v>
      </c>
      <c r="E4656" s="10">
        <v>110.092418054308</v>
      </c>
      <c r="F4656" s="9" t="s">
        <v>4</v>
      </c>
    </row>
    <row r="4657" spans="2:6">
      <c r="B4657" s="16">
        <v>44390.635416666664</v>
      </c>
      <c r="C4657" s="8">
        <v>108.9384566912</v>
      </c>
      <c r="D4657" s="9" t="s">
        <v>4</v>
      </c>
      <c r="E4657" s="10">
        <v>110.959422407392</v>
      </c>
      <c r="F4657" s="9" t="s">
        <v>4</v>
      </c>
    </row>
    <row r="4658" spans="2:6">
      <c r="B4658" s="16">
        <v>44390.677083333336</v>
      </c>
      <c r="C4658" s="8">
        <v>105.88514032702101</v>
      </c>
      <c r="D4658" s="9" t="s">
        <v>4</v>
      </c>
      <c r="E4658" s="10">
        <v>110.203175690916</v>
      </c>
      <c r="F4658" s="9" t="s">
        <v>4</v>
      </c>
    </row>
    <row r="4659" spans="2:6">
      <c r="B4659" s="16">
        <v>44390.71875</v>
      </c>
      <c r="C4659" s="8">
        <v>103.630292618936</v>
      </c>
      <c r="D4659" s="9" t="s">
        <v>4</v>
      </c>
      <c r="E4659" s="10">
        <v>108.827811485973</v>
      </c>
      <c r="F4659" s="9" t="s">
        <v>4</v>
      </c>
    </row>
    <row r="4660" spans="2:6">
      <c r="B4660" s="16">
        <v>44390.760416666664</v>
      </c>
      <c r="C4660" s="8">
        <v>106.06194168134201</v>
      </c>
      <c r="D4660" s="9" t="s">
        <v>4</v>
      </c>
      <c r="E4660" s="10">
        <v>112.278723494395</v>
      </c>
      <c r="F4660" s="9" t="s">
        <v>4</v>
      </c>
    </row>
    <row r="4661" spans="2:6">
      <c r="B4661" s="16">
        <v>44390.802083333336</v>
      </c>
      <c r="C4661" s="8">
        <v>100.441545270395</v>
      </c>
      <c r="D4661" s="9" t="s">
        <v>4</v>
      </c>
      <c r="E4661" s="10">
        <v>111.690085189634</v>
      </c>
      <c r="F4661" s="9" t="s">
        <v>4</v>
      </c>
    </row>
    <row r="4662" spans="2:6">
      <c r="B4662" s="16">
        <v>44390.84375</v>
      </c>
      <c r="C4662" s="8">
        <v>91.764479923211994</v>
      </c>
      <c r="D4662" s="9" t="s">
        <v>4</v>
      </c>
      <c r="E4662" s="10">
        <v>102.87788264443699</v>
      </c>
      <c r="F4662" s="9" t="s">
        <v>4</v>
      </c>
    </row>
    <row r="4663" spans="2:6">
      <c r="B4663" s="16">
        <v>44390.885416666664</v>
      </c>
      <c r="C4663" s="8">
        <v>86.437611833668299</v>
      </c>
      <c r="D4663" s="9" t="s">
        <v>4</v>
      </c>
      <c r="E4663" s="10">
        <v>95.970817530706498</v>
      </c>
      <c r="F4663" s="9" t="s">
        <v>4</v>
      </c>
    </row>
    <row r="4664" spans="2:6">
      <c r="B4664" s="16">
        <v>44390.927083333336</v>
      </c>
      <c r="C4664" s="8">
        <v>85.737695927475698</v>
      </c>
      <c r="D4664" s="9" t="s">
        <v>4</v>
      </c>
      <c r="E4664" s="10">
        <v>92.737024037847206</v>
      </c>
      <c r="F4664" s="9" t="s">
        <v>4</v>
      </c>
    </row>
    <row r="4665" spans="2:6">
      <c r="B4665" s="16">
        <v>44390.96875</v>
      </c>
      <c r="C4665" s="8">
        <v>78.045981146493006</v>
      </c>
      <c r="D4665" s="9" t="s">
        <v>4</v>
      </c>
      <c r="E4665" s="10">
        <v>83.996306936864599</v>
      </c>
      <c r="F4665" s="9" t="s">
        <v>4</v>
      </c>
    </row>
    <row r="4666" spans="2:6">
      <c r="B4666" s="7">
        <v>44391.010416666664</v>
      </c>
      <c r="C4666" s="8">
        <v>70.154295205626696</v>
      </c>
      <c r="D4666" s="9" t="s">
        <v>4</v>
      </c>
      <c r="E4666" s="10">
        <v>76.304219249331595</v>
      </c>
      <c r="F4666" s="9" t="s">
        <v>4</v>
      </c>
    </row>
    <row r="4667" spans="2:6">
      <c r="B4667" s="16">
        <v>44391.052083333336</v>
      </c>
      <c r="C4667" s="8">
        <v>67.802716857583604</v>
      </c>
      <c r="D4667" s="9" t="s">
        <v>4</v>
      </c>
      <c r="E4667" s="10">
        <v>72.292560854621797</v>
      </c>
      <c r="F4667" s="9" t="s">
        <v>4</v>
      </c>
    </row>
    <row r="4668" spans="2:6">
      <c r="B4668" s="16">
        <v>44391.09375</v>
      </c>
      <c r="C4668" s="8">
        <v>68.821062101339393</v>
      </c>
      <c r="D4668" s="9" t="s">
        <v>4</v>
      </c>
      <c r="E4668" s="10">
        <v>70.893105558377599</v>
      </c>
      <c r="F4668" s="9" t="s">
        <v>4</v>
      </c>
    </row>
    <row r="4669" spans="2:6">
      <c r="B4669" s="16">
        <v>44391.135416666664</v>
      </c>
      <c r="C4669" s="8">
        <v>69.291271117720399</v>
      </c>
      <c r="D4669" s="9" t="s">
        <v>4</v>
      </c>
      <c r="E4669" s="10">
        <v>69.876223841425301</v>
      </c>
      <c r="F4669" s="9" t="s">
        <v>4</v>
      </c>
    </row>
    <row r="4670" spans="2:6">
      <c r="B4670" s="16">
        <v>44391.177083333336</v>
      </c>
      <c r="C4670" s="8">
        <v>65.269763804095504</v>
      </c>
      <c r="D4670" s="9" t="s">
        <v>4</v>
      </c>
      <c r="E4670" s="10">
        <v>68.798641647426095</v>
      </c>
      <c r="F4670" s="9" t="s">
        <v>4</v>
      </c>
    </row>
    <row r="4671" spans="2:6">
      <c r="B4671" s="16">
        <v>44391.21875</v>
      </c>
      <c r="C4671" s="8">
        <v>72.065858763694607</v>
      </c>
      <c r="D4671" s="9" t="s">
        <v>4</v>
      </c>
      <c r="E4671" s="10">
        <v>73.848774823016498</v>
      </c>
      <c r="F4671" s="9" t="s">
        <v>4</v>
      </c>
    </row>
    <row r="4672" spans="2:6">
      <c r="B4672" s="16">
        <v>44391.260416666664</v>
      </c>
      <c r="C4672" s="8">
        <v>79.882405290685398</v>
      </c>
      <c r="D4672" s="9" t="s">
        <v>4</v>
      </c>
      <c r="E4672" s="10">
        <v>85.658339800461405</v>
      </c>
      <c r="F4672" s="9" t="s">
        <v>4</v>
      </c>
    </row>
    <row r="4673" spans="2:6">
      <c r="B4673" s="16">
        <v>44391.302083333336</v>
      </c>
      <c r="C4673" s="8">
        <v>86.822980122016205</v>
      </c>
      <c r="D4673" s="9" t="s">
        <v>4</v>
      </c>
      <c r="E4673" s="10">
        <v>97.352636526192597</v>
      </c>
      <c r="F4673" s="9" t="s">
        <v>4</v>
      </c>
    </row>
    <row r="4674" spans="2:6">
      <c r="B4674" s="16">
        <v>44391.34375</v>
      </c>
      <c r="C4674" s="8">
        <v>95.244377171201606</v>
      </c>
      <c r="D4674" s="9" t="s">
        <v>4</v>
      </c>
      <c r="E4674" s="10">
        <v>106.03276897711601</v>
      </c>
      <c r="F4674" s="9" t="s">
        <v>4</v>
      </c>
    </row>
    <row r="4675" spans="2:6">
      <c r="B4675" s="16">
        <v>44391.385416666664</v>
      </c>
      <c r="C4675" s="8">
        <v>99.371496130589804</v>
      </c>
      <c r="D4675" s="9" t="s">
        <v>4</v>
      </c>
      <c r="E4675" s="10">
        <v>109.13058052984201</v>
      </c>
      <c r="F4675" s="9" t="s">
        <v>4</v>
      </c>
    </row>
    <row r="4676" spans="2:6">
      <c r="B4676" s="16">
        <v>44391.427083333336</v>
      </c>
      <c r="C4676" s="8">
        <v>105.508218879545</v>
      </c>
      <c r="D4676" s="9" t="s">
        <v>4</v>
      </c>
      <c r="E4676" s="10">
        <v>116.98442939048</v>
      </c>
      <c r="F4676" s="9" t="s">
        <v>4</v>
      </c>
    </row>
    <row r="4677" spans="2:6">
      <c r="B4677" s="16">
        <v>44391.46875</v>
      </c>
      <c r="C4677" s="8">
        <v>105.916431373078</v>
      </c>
      <c r="D4677" s="9" t="s">
        <v>4</v>
      </c>
      <c r="E4677" s="10">
        <v>115.51007239053401</v>
      </c>
      <c r="F4677" s="9" t="s">
        <v>4</v>
      </c>
    </row>
    <row r="4678" spans="2:6">
      <c r="B4678" s="16">
        <v>44391.510416666664</v>
      </c>
      <c r="C4678" s="8">
        <v>108.854564745983</v>
      </c>
      <c r="D4678" s="9" t="s">
        <v>4</v>
      </c>
      <c r="E4678" s="10">
        <v>114.96209436569499</v>
      </c>
      <c r="F4678" s="9" t="s">
        <v>4</v>
      </c>
    </row>
    <row r="4679" spans="2:6">
      <c r="B4679" s="16">
        <v>44391.552083333336</v>
      </c>
      <c r="C4679" s="8">
        <v>114.26965302632399</v>
      </c>
      <c r="D4679" s="9" t="s">
        <v>4</v>
      </c>
      <c r="E4679" s="10">
        <v>120.146394568589</v>
      </c>
      <c r="F4679" s="9" t="s">
        <v>4</v>
      </c>
    </row>
    <row r="4680" spans="2:6">
      <c r="B4680" s="16">
        <v>44391.59375</v>
      </c>
      <c r="C4680" s="8">
        <v>113.434767376872</v>
      </c>
      <c r="D4680" s="9" t="s">
        <v>4</v>
      </c>
      <c r="E4680" s="10">
        <v>119.391486232582</v>
      </c>
      <c r="F4680" s="9" t="s">
        <v>4</v>
      </c>
    </row>
    <row r="4681" spans="2:6">
      <c r="B4681" s="16">
        <v>44391.635416666664</v>
      </c>
      <c r="C4681" s="8">
        <v>110.788481645396</v>
      </c>
      <c r="D4681" s="9" t="s">
        <v>4</v>
      </c>
      <c r="E4681" s="10">
        <v>114.698725474836</v>
      </c>
      <c r="F4681" s="9" t="s">
        <v>4</v>
      </c>
    </row>
    <row r="4682" spans="2:6">
      <c r="B4682" s="16">
        <v>44391.677083333336</v>
      </c>
      <c r="C4682" s="8">
        <v>112.17700229614999</v>
      </c>
      <c r="D4682" s="9" t="s">
        <v>4</v>
      </c>
      <c r="E4682" s="10">
        <v>116.105474152258</v>
      </c>
      <c r="F4682" s="9" t="s">
        <v>4</v>
      </c>
    </row>
    <row r="4683" spans="2:6">
      <c r="B4683" s="16">
        <v>44391.71875</v>
      </c>
      <c r="C4683" s="8">
        <v>114.74357412679301</v>
      </c>
      <c r="D4683" s="9" t="s">
        <v>4</v>
      </c>
      <c r="E4683" s="10">
        <v>118.623557449567</v>
      </c>
      <c r="F4683" s="9" t="s">
        <v>4</v>
      </c>
    </row>
    <row r="4684" spans="2:6">
      <c r="B4684" s="16">
        <v>44391.760416666664</v>
      </c>
      <c r="C4684" s="8">
        <v>115.226036235062</v>
      </c>
      <c r="D4684" s="9" t="s">
        <v>4</v>
      </c>
      <c r="E4684" s="10">
        <v>121.736464877836</v>
      </c>
      <c r="F4684" s="9" t="s">
        <v>4</v>
      </c>
    </row>
    <row r="4685" spans="2:6">
      <c r="B4685" s="16">
        <v>44391.802083333336</v>
      </c>
      <c r="C4685" s="8">
        <v>111.075379614933</v>
      </c>
      <c r="D4685" s="9" t="s">
        <v>4</v>
      </c>
      <c r="E4685" s="10">
        <v>118.96101339770701</v>
      </c>
      <c r="F4685" s="9" t="s">
        <v>4</v>
      </c>
    </row>
    <row r="4686" spans="2:6">
      <c r="B4686" s="16">
        <v>44391.84375</v>
      </c>
      <c r="C4686" s="8">
        <v>98.0869946631842</v>
      </c>
      <c r="D4686" s="9" t="s">
        <v>4</v>
      </c>
      <c r="E4686" s="10">
        <v>110.802611119292</v>
      </c>
      <c r="F4686" s="9" t="s">
        <v>4</v>
      </c>
    </row>
    <row r="4687" spans="2:6">
      <c r="B4687" s="16">
        <v>44391.885416666664</v>
      </c>
      <c r="C4687" s="8">
        <v>92.376500137880498</v>
      </c>
      <c r="D4687" s="9" t="s">
        <v>4</v>
      </c>
      <c r="E4687" s="10">
        <v>102.71766694732101</v>
      </c>
      <c r="F4687" s="9" t="s">
        <v>4</v>
      </c>
    </row>
    <row r="4688" spans="2:6">
      <c r="B4688" s="16">
        <v>44391.927083333336</v>
      </c>
      <c r="C4688" s="8">
        <v>88.412343504583802</v>
      </c>
      <c r="D4688" s="9" t="s">
        <v>4</v>
      </c>
      <c r="E4688" s="10">
        <v>99.147553727357902</v>
      </c>
      <c r="F4688" s="9" t="s">
        <v>4</v>
      </c>
    </row>
    <row r="4689" spans="2:6">
      <c r="B4689" s="16">
        <v>44391.96875</v>
      </c>
      <c r="C4689" s="8">
        <v>78.983776455820305</v>
      </c>
      <c r="D4689" s="9" t="s">
        <v>4</v>
      </c>
      <c r="E4689" s="10">
        <v>89.296049771927798</v>
      </c>
      <c r="F4689" s="9" t="s">
        <v>4</v>
      </c>
    </row>
    <row r="4690" spans="2:6">
      <c r="B4690" s="7">
        <v>44392.010416666664</v>
      </c>
      <c r="C4690" s="8">
        <v>72.163527675805298</v>
      </c>
      <c r="D4690" s="9" t="s">
        <v>4</v>
      </c>
      <c r="E4690" s="10">
        <v>80.822842705246103</v>
      </c>
      <c r="F4690" s="9" t="s">
        <v>4</v>
      </c>
    </row>
    <row r="4691" spans="2:6">
      <c r="B4691" s="16">
        <v>44392.052083333336</v>
      </c>
      <c r="C4691" s="8">
        <v>72.559683726021504</v>
      </c>
      <c r="D4691" s="9" t="s">
        <v>4</v>
      </c>
      <c r="E4691" s="10">
        <v>77.940491894128897</v>
      </c>
      <c r="F4691" s="9" t="s">
        <v>4</v>
      </c>
    </row>
    <row r="4692" spans="2:6">
      <c r="B4692" s="16">
        <v>44392.09375</v>
      </c>
      <c r="C4692" s="8">
        <v>70.505564378813702</v>
      </c>
      <c r="D4692" s="9" t="s">
        <v>4</v>
      </c>
      <c r="E4692" s="10">
        <v>75.888286788254504</v>
      </c>
      <c r="F4692" s="9" t="s">
        <v>4</v>
      </c>
    </row>
    <row r="4693" spans="2:6">
      <c r="B4693" s="16">
        <v>44392.135416666664</v>
      </c>
      <c r="C4693" s="8">
        <v>70.169347353910993</v>
      </c>
      <c r="D4693" s="9" t="s">
        <v>4</v>
      </c>
      <c r="E4693" s="10">
        <v>73.584220876685094</v>
      </c>
      <c r="F4693" s="9" t="s">
        <v>4</v>
      </c>
    </row>
    <row r="4694" spans="2:6">
      <c r="B4694" s="16">
        <v>44392.177083333336</v>
      </c>
      <c r="C4694" s="8">
        <v>71.185135750162601</v>
      </c>
      <c r="D4694" s="9" t="s">
        <v>4</v>
      </c>
      <c r="E4694" s="10">
        <v>75.150504139603399</v>
      </c>
      <c r="F4694" s="9" t="s">
        <v>4</v>
      </c>
    </row>
    <row r="4695" spans="2:6">
      <c r="B4695" s="16">
        <v>44392.21875</v>
      </c>
      <c r="C4695" s="8">
        <v>74.472395646695404</v>
      </c>
      <c r="D4695" s="9" t="s">
        <v>4</v>
      </c>
      <c r="E4695" s="10">
        <v>78.401533369469504</v>
      </c>
      <c r="F4695" s="9" t="s">
        <v>4</v>
      </c>
    </row>
    <row r="4696" spans="2:6">
      <c r="B4696" s="16">
        <v>44392.260416666664</v>
      </c>
      <c r="C4696" s="8">
        <v>83.602505835985099</v>
      </c>
      <c r="D4696" s="9" t="s">
        <v>4</v>
      </c>
      <c r="E4696" s="10">
        <v>90.412768498759206</v>
      </c>
      <c r="F4696" s="9" t="s">
        <v>4</v>
      </c>
    </row>
    <row r="4697" spans="2:6">
      <c r="B4697" s="16">
        <v>44392.302083333336</v>
      </c>
      <c r="C4697" s="8">
        <v>90.786024519721494</v>
      </c>
      <c r="D4697" s="9" t="s">
        <v>4</v>
      </c>
      <c r="E4697" s="10">
        <v>102.566929389162</v>
      </c>
      <c r="F4697" s="9" t="s">
        <v>4</v>
      </c>
    </row>
    <row r="4698" spans="2:6">
      <c r="B4698" s="16">
        <v>44392.34375</v>
      </c>
      <c r="C4698" s="8">
        <v>103.886459183862</v>
      </c>
      <c r="D4698" s="9" t="s">
        <v>4</v>
      </c>
      <c r="E4698" s="10">
        <v>116.177263155302</v>
      </c>
      <c r="F4698" s="9" t="s">
        <v>4</v>
      </c>
    </row>
    <row r="4699" spans="2:6">
      <c r="B4699" s="16">
        <v>44392.385416666664</v>
      </c>
      <c r="C4699" s="8">
        <v>108.622127019456</v>
      </c>
      <c r="D4699" s="9" t="s">
        <v>4</v>
      </c>
      <c r="E4699" s="10">
        <v>120.47286797556301</v>
      </c>
      <c r="F4699" s="9" t="s">
        <v>4</v>
      </c>
    </row>
    <row r="4700" spans="2:6">
      <c r="B4700" s="16">
        <v>44392.427083333336</v>
      </c>
      <c r="C4700" s="8">
        <v>113.389538798412</v>
      </c>
      <c r="D4700" s="9" t="s">
        <v>4</v>
      </c>
      <c r="E4700" s="10">
        <v>122.264784641186</v>
      </c>
      <c r="F4700" s="9" t="s">
        <v>4</v>
      </c>
    </row>
    <row r="4701" spans="2:6">
      <c r="B4701" s="16">
        <v>44392.46875</v>
      </c>
      <c r="C4701" s="8">
        <v>113.32048579419001</v>
      </c>
      <c r="D4701" s="9" t="s">
        <v>4</v>
      </c>
      <c r="E4701" s="10">
        <v>122.219206023631</v>
      </c>
      <c r="F4701" s="9" t="s">
        <v>4</v>
      </c>
    </row>
    <row r="4702" spans="2:6">
      <c r="B4702" s="16">
        <v>44392.510416666664</v>
      </c>
      <c r="C4702" s="8">
        <v>118.33354092007301</v>
      </c>
      <c r="D4702" s="9" t="s">
        <v>4</v>
      </c>
      <c r="E4702" s="10">
        <v>126.038288502847</v>
      </c>
      <c r="F4702" s="9" t="s">
        <v>4</v>
      </c>
    </row>
    <row r="4703" spans="2:6">
      <c r="B4703" s="16">
        <v>44392.552083333336</v>
      </c>
      <c r="C4703" s="8">
        <v>116.089928476004</v>
      </c>
      <c r="D4703" s="9" t="s">
        <v>4</v>
      </c>
      <c r="E4703" s="10">
        <v>121.343893065445</v>
      </c>
      <c r="F4703" s="9" t="s">
        <v>4</v>
      </c>
    </row>
    <row r="4704" spans="2:6">
      <c r="B4704" s="16">
        <v>44392.59375</v>
      </c>
      <c r="C4704" s="8">
        <v>116.465637894658</v>
      </c>
      <c r="D4704" s="9" t="s">
        <v>4</v>
      </c>
      <c r="E4704" s="10">
        <v>117.653985961869</v>
      </c>
      <c r="F4704" s="9" t="s">
        <v>4</v>
      </c>
    </row>
    <row r="4705" spans="2:6">
      <c r="B4705" s="16">
        <v>44392.635416666664</v>
      </c>
      <c r="C4705" s="8">
        <v>108.371598107303</v>
      </c>
      <c r="D4705" s="9" t="s">
        <v>4</v>
      </c>
      <c r="E4705" s="10">
        <v>111.951061431008</v>
      </c>
      <c r="F4705" s="9" t="s">
        <v>4</v>
      </c>
    </row>
    <row r="4706" spans="2:6">
      <c r="B4706" s="16">
        <v>44392.677083333336</v>
      </c>
      <c r="C4706" s="8">
        <v>111.001044392179</v>
      </c>
      <c r="D4706" s="9" t="s">
        <v>4</v>
      </c>
      <c r="E4706" s="10">
        <v>113.236132523816</v>
      </c>
      <c r="F4706" s="9" t="s">
        <v>4</v>
      </c>
    </row>
    <row r="4707" spans="2:6">
      <c r="B4707" s="16">
        <v>44392.71875</v>
      </c>
      <c r="C4707" s="8">
        <v>106.25066289315799</v>
      </c>
      <c r="D4707" s="9" t="s">
        <v>4</v>
      </c>
      <c r="E4707" s="10">
        <v>110.35112030387501</v>
      </c>
      <c r="F4707" s="9" t="s">
        <v>4</v>
      </c>
    </row>
    <row r="4708" spans="2:6">
      <c r="B4708" s="16">
        <v>44392.760416666664</v>
      </c>
      <c r="C4708" s="8">
        <v>106.13088166266</v>
      </c>
      <c r="D4708" s="9" t="s">
        <v>4</v>
      </c>
      <c r="E4708" s="10">
        <v>112.10754307836901</v>
      </c>
      <c r="F4708" s="9" t="s">
        <v>4</v>
      </c>
    </row>
    <row r="4709" spans="2:6">
      <c r="B4709" s="16">
        <v>44392.802083333336</v>
      </c>
      <c r="C4709" s="8">
        <v>103.766822960517</v>
      </c>
      <c r="D4709" s="9" t="s">
        <v>4</v>
      </c>
      <c r="E4709" s="10">
        <v>110.983700954101</v>
      </c>
      <c r="F4709" s="9" t="s">
        <v>4</v>
      </c>
    </row>
    <row r="4710" spans="2:6">
      <c r="B4710" s="16">
        <v>44392.84375</v>
      </c>
      <c r="C4710" s="8">
        <v>96.285610894958694</v>
      </c>
      <c r="D4710" s="9" t="s">
        <v>4</v>
      </c>
      <c r="E4710" s="10">
        <v>106.640749094415</v>
      </c>
      <c r="F4710" s="9" t="s">
        <v>4</v>
      </c>
    </row>
    <row r="4711" spans="2:6">
      <c r="B4711" s="16">
        <v>44392.885416666664</v>
      </c>
      <c r="C4711" s="8">
        <v>92.582767049844705</v>
      </c>
      <c r="D4711" s="9" t="s">
        <v>4</v>
      </c>
      <c r="E4711" s="10">
        <v>100.94820970688301</v>
      </c>
      <c r="F4711" s="9" t="s">
        <v>4</v>
      </c>
    </row>
    <row r="4712" spans="2:6">
      <c r="B4712" s="16">
        <v>44392.927083333336</v>
      </c>
      <c r="C4712" s="8">
        <v>86.481698924527606</v>
      </c>
      <c r="D4712" s="9" t="s">
        <v>4</v>
      </c>
      <c r="E4712" s="10">
        <v>96.001310368232495</v>
      </c>
      <c r="F4712" s="9" t="s">
        <v>4</v>
      </c>
    </row>
    <row r="4713" spans="2:6">
      <c r="B4713" s="16">
        <v>44392.96875</v>
      </c>
      <c r="C4713" s="8">
        <v>79.830650013060506</v>
      </c>
      <c r="D4713" s="9" t="s">
        <v>4</v>
      </c>
      <c r="E4713" s="10">
        <v>87.449700436765298</v>
      </c>
      <c r="F4713" s="9" t="s">
        <v>4</v>
      </c>
    </row>
    <row r="4714" spans="2:6">
      <c r="B4714" s="7">
        <v>44393.010416666664</v>
      </c>
      <c r="C4714" s="8">
        <v>73.675499059637801</v>
      </c>
      <c r="D4714" s="9" t="s">
        <v>4</v>
      </c>
      <c r="E4714" s="10">
        <v>81.514718790009297</v>
      </c>
      <c r="F4714" s="9" t="s">
        <v>4</v>
      </c>
    </row>
    <row r="4715" spans="2:6">
      <c r="B4715" s="16">
        <v>44393.052083333336</v>
      </c>
      <c r="C4715" s="8">
        <v>72.8322028478172</v>
      </c>
      <c r="D4715" s="9" t="s">
        <v>4</v>
      </c>
      <c r="E4715" s="10">
        <v>75.859341484855406</v>
      </c>
      <c r="F4715" s="9" t="s">
        <v>4</v>
      </c>
    </row>
    <row r="4716" spans="2:6">
      <c r="B4716" s="16">
        <v>44393.09375</v>
      </c>
      <c r="C4716" s="8">
        <v>72.717489191480894</v>
      </c>
      <c r="D4716" s="9" t="s">
        <v>4</v>
      </c>
      <c r="E4716" s="10">
        <v>73.4220690351858</v>
      </c>
      <c r="F4716" s="9" t="s">
        <v>4</v>
      </c>
    </row>
    <row r="4717" spans="2:6">
      <c r="B4717" s="16">
        <v>44393.135416666664</v>
      </c>
      <c r="C4717" s="8">
        <v>70.0419437517332</v>
      </c>
      <c r="D4717" s="9" t="s">
        <v>4</v>
      </c>
      <c r="E4717" s="10">
        <v>70.627562475437998</v>
      </c>
      <c r="F4717" s="9" t="s">
        <v>4</v>
      </c>
    </row>
    <row r="4718" spans="2:6">
      <c r="B4718" s="16">
        <v>44393.177083333336</v>
      </c>
      <c r="C4718" s="8">
        <v>71.031895918003201</v>
      </c>
      <c r="D4718" s="9" t="s">
        <v>4</v>
      </c>
      <c r="E4718" s="10">
        <v>73.225279041708006</v>
      </c>
      <c r="F4718" s="9" t="s">
        <v>4</v>
      </c>
    </row>
    <row r="4719" spans="2:6">
      <c r="B4719" s="16">
        <v>44393.21875</v>
      </c>
      <c r="C4719" s="8">
        <v>71.2560730772135</v>
      </c>
      <c r="D4719" s="9" t="s">
        <v>4</v>
      </c>
      <c r="E4719" s="10">
        <v>75.246094567585004</v>
      </c>
      <c r="F4719" s="9" t="s">
        <v>4</v>
      </c>
    </row>
    <row r="4720" spans="2:6">
      <c r="B4720" s="16">
        <v>44393.260416666664</v>
      </c>
      <c r="C4720" s="8">
        <v>82.101853277481595</v>
      </c>
      <c r="D4720" s="9" t="s">
        <v>4</v>
      </c>
      <c r="E4720" s="10">
        <v>86.872289754519699</v>
      </c>
      <c r="F4720" s="9" t="s">
        <v>4</v>
      </c>
    </row>
    <row r="4721" spans="2:6">
      <c r="B4721" s="16">
        <v>44393.302083333336</v>
      </c>
      <c r="C4721" s="8">
        <v>86.001554291916605</v>
      </c>
      <c r="D4721" s="9" t="s">
        <v>4</v>
      </c>
      <c r="E4721" s="10">
        <v>97.604403170838793</v>
      </c>
      <c r="F4721" s="9" t="s">
        <v>4</v>
      </c>
    </row>
    <row r="4722" spans="2:6">
      <c r="B4722" s="16">
        <v>44393.34375</v>
      </c>
      <c r="C4722" s="8">
        <v>97.881075142398998</v>
      </c>
      <c r="D4722" s="9" t="s">
        <v>4</v>
      </c>
      <c r="E4722" s="10">
        <v>108.814459816381</v>
      </c>
      <c r="F4722" s="9" t="s">
        <v>4</v>
      </c>
    </row>
    <row r="4723" spans="2:6">
      <c r="B4723" s="16">
        <v>44393.385416666664</v>
      </c>
      <c r="C4723" s="8">
        <v>105.068083590594</v>
      </c>
      <c r="D4723" s="9" t="s">
        <v>4</v>
      </c>
      <c r="E4723" s="10">
        <v>114.95401202734</v>
      </c>
      <c r="F4723" s="9" t="s">
        <v>4</v>
      </c>
    </row>
    <row r="4724" spans="2:6">
      <c r="B4724" s="16">
        <v>44393.427083333336</v>
      </c>
      <c r="C4724" s="8">
        <v>111.93047577618999</v>
      </c>
      <c r="D4724" s="9" t="s">
        <v>4</v>
      </c>
      <c r="E4724" s="10">
        <v>117.64396885638899</v>
      </c>
      <c r="F4724" s="9" t="s">
        <v>4</v>
      </c>
    </row>
    <row r="4725" spans="2:6">
      <c r="B4725" s="16">
        <v>44393.46875</v>
      </c>
      <c r="C4725" s="8">
        <v>113.877180245313</v>
      </c>
      <c r="D4725" s="9" t="s">
        <v>4</v>
      </c>
      <c r="E4725" s="10">
        <v>119.387009964821</v>
      </c>
      <c r="F4725" s="9" t="s">
        <v>4</v>
      </c>
    </row>
    <row r="4726" spans="2:6">
      <c r="B4726" s="16">
        <v>44393.510416666664</v>
      </c>
      <c r="C4726" s="8">
        <v>110.28957135346501</v>
      </c>
      <c r="D4726" s="9" t="s">
        <v>4</v>
      </c>
      <c r="E4726" s="10">
        <v>118.07854877090099</v>
      </c>
      <c r="F4726" s="9" t="s">
        <v>4</v>
      </c>
    </row>
    <row r="4727" spans="2:6">
      <c r="B4727" s="16">
        <v>44393.552083333336</v>
      </c>
      <c r="C4727" s="8">
        <v>114.448003061137</v>
      </c>
      <c r="D4727" s="9" t="s">
        <v>4</v>
      </c>
      <c r="E4727" s="10">
        <v>116.61070441403101</v>
      </c>
      <c r="F4727" s="9" t="s">
        <v>4</v>
      </c>
    </row>
    <row r="4728" spans="2:6">
      <c r="B4728" s="16">
        <v>44393.59375</v>
      </c>
      <c r="C4728" s="8">
        <v>110.71507559924601</v>
      </c>
      <c r="D4728" s="9" t="s">
        <v>4</v>
      </c>
      <c r="E4728" s="10">
        <v>111.918096343296</v>
      </c>
      <c r="F4728" s="9" t="s">
        <v>4</v>
      </c>
    </row>
    <row r="4729" spans="2:6">
      <c r="B4729" s="16">
        <v>44393.635416666664</v>
      </c>
      <c r="C4729" s="8">
        <v>110.109936752583</v>
      </c>
      <c r="D4729" s="9" t="s">
        <v>4</v>
      </c>
      <c r="E4729" s="10">
        <v>110.71175568863799</v>
      </c>
      <c r="F4729" s="9" t="s">
        <v>4</v>
      </c>
    </row>
    <row r="4730" spans="2:6">
      <c r="B4730" s="16">
        <v>44393.677083333336</v>
      </c>
      <c r="C4730" s="8">
        <v>107.538662871973</v>
      </c>
      <c r="D4730" s="9" t="s">
        <v>4</v>
      </c>
      <c r="E4730" s="10">
        <v>109.209479557877</v>
      </c>
      <c r="F4730" s="9" t="s">
        <v>4</v>
      </c>
    </row>
    <row r="4731" spans="2:6">
      <c r="B4731" s="16">
        <v>44393.71875</v>
      </c>
      <c r="C4731" s="8">
        <v>105.110813962599</v>
      </c>
      <c r="D4731" s="9" t="s">
        <v>4</v>
      </c>
      <c r="E4731" s="10">
        <v>109.218603520852</v>
      </c>
      <c r="F4731" s="9" t="s">
        <v>4</v>
      </c>
    </row>
    <row r="4732" spans="2:6">
      <c r="B4732" s="16">
        <v>44393.760416666664</v>
      </c>
      <c r="C4732" s="8">
        <v>104.632093278673</v>
      </c>
      <c r="D4732" s="9" t="s">
        <v>4</v>
      </c>
      <c r="E4732" s="10">
        <v>110.284316178339</v>
      </c>
      <c r="F4732" s="9" t="s">
        <v>4</v>
      </c>
    </row>
    <row r="4733" spans="2:6">
      <c r="B4733" s="16">
        <v>44393.802083333336</v>
      </c>
      <c r="C4733" s="8">
        <v>100.571403711907</v>
      </c>
      <c r="D4733" s="9" t="s">
        <v>4</v>
      </c>
      <c r="E4733" s="10">
        <v>110.810054899066</v>
      </c>
      <c r="F4733" s="9" t="s">
        <v>4</v>
      </c>
    </row>
    <row r="4734" spans="2:6">
      <c r="B4734" s="16">
        <v>44393.84375</v>
      </c>
      <c r="C4734" s="8">
        <v>94.590384263961894</v>
      </c>
      <c r="D4734" s="9" t="s">
        <v>4</v>
      </c>
      <c r="E4734" s="10">
        <v>103.363191903763</v>
      </c>
      <c r="F4734" s="9" t="s">
        <v>4</v>
      </c>
    </row>
    <row r="4735" spans="2:6">
      <c r="B4735" s="16">
        <v>44393.885416666664</v>
      </c>
      <c r="C4735" s="8">
        <v>87.535112797424205</v>
      </c>
      <c r="D4735" s="9" t="s">
        <v>4</v>
      </c>
      <c r="E4735" s="10">
        <v>95.084819960040704</v>
      </c>
      <c r="F4735" s="9" t="s">
        <v>4</v>
      </c>
    </row>
    <row r="4736" spans="2:6">
      <c r="B4736" s="16">
        <v>44393.927083333336</v>
      </c>
      <c r="C4736" s="8">
        <v>84.605413103956707</v>
      </c>
      <c r="D4736" s="9" t="s">
        <v>4</v>
      </c>
      <c r="E4736" s="10">
        <v>90.024911327661499</v>
      </c>
      <c r="F4736" s="9" t="s">
        <v>4</v>
      </c>
    </row>
    <row r="4737" spans="2:6">
      <c r="B4737" s="16">
        <v>44393.96875</v>
      </c>
      <c r="C4737" s="8">
        <v>78.101243770874206</v>
      </c>
      <c r="D4737" s="9" t="s">
        <v>4</v>
      </c>
      <c r="E4737" s="10">
        <v>82.726879467912397</v>
      </c>
      <c r="F4737" s="9" t="s">
        <v>4</v>
      </c>
    </row>
    <row r="4738" spans="2:6">
      <c r="B4738" s="7">
        <v>44394.010416666664</v>
      </c>
      <c r="C4738" s="8">
        <v>66.167222787447997</v>
      </c>
      <c r="D4738" s="9" t="s">
        <v>4</v>
      </c>
      <c r="E4738" s="10">
        <v>74.369091619305706</v>
      </c>
      <c r="F4738" s="9" t="s">
        <v>4</v>
      </c>
    </row>
    <row r="4739" spans="2:6">
      <c r="B4739" s="16">
        <v>44394.052083333336</v>
      </c>
      <c r="C4739" s="8">
        <v>60.0443803424591</v>
      </c>
      <c r="D4739" s="9" t="s">
        <v>4</v>
      </c>
      <c r="E4739" s="10">
        <v>67.189348486163993</v>
      </c>
      <c r="F4739" s="9" t="s">
        <v>4</v>
      </c>
    </row>
    <row r="4740" spans="2:6">
      <c r="B4740" s="16">
        <v>44394.09375</v>
      </c>
      <c r="C4740" s="8">
        <v>60.707061559035502</v>
      </c>
      <c r="D4740" s="9" t="s">
        <v>4</v>
      </c>
      <c r="E4740" s="10">
        <v>63.375807042740398</v>
      </c>
      <c r="F4740" s="9" t="s">
        <v>4</v>
      </c>
    </row>
    <row r="4741" spans="2:6">
      <c r="B4741" s="16">
        <v>44394.135416666664</v>
      </c>
      <c r="C4741" s="8">
        <v>60.172449845876301</v>
      </c>
      <c r="D4741" s="9" t="s">
        <v>4</v>
      </c>
      <c r="E4741" s="10">
        <v>62.751448240949102</v>
      </c>
      <c r="F4741" s="9" t="s">
        <v>4</v>
      </c>
    </row>
    <row r="4742" spans="2:6">
      <c r="B4742" s="16">
        <v>44394.177083333336</v>
      </c>
      <c r="C4742" s="8">
        <v>58.4117622025218</v>
      </c>
      <c r="D4742" s="9" t="s">
        <v>4</v>
      </c>
      <c r="E4742" s="10">
        <v>62.638048579559999</v>
      </c>
      <c r="F4742" s="9" t="s">
        <v>4</v>
      </c>
    </row>
    <row r="4743" spans="2:6">
      <c r="B4743" s="16">
        <v>44394.21875</v>
      </c>
      <c r="C4743" s="8">
        <v>59.323574675223199</v>
      </c>
      <c r="D4743" s="9" t="s">
        <v>4</v>
      </c>
      <c r="E4743" s="10">
        <v>59.909526398928101</v>
      </c>
      <c r="F4743" s="9" t="s">
        <v>4</v>
      </c>
    </row>
    <row r="4744" spans="2:6">
      <c r="B4744" s="16">
        <v>44394.260416666664</v>
      </c>
      <c r="C4744" s="8">
        <v>62.7059757343211</v>
      </c>
      <c r="D4744" s="9" t="s">
        <v>4</v>
      </c>
      <c r="E4744" s="10">
        <v>63.291661058026001</v>
      </c>
      <c r="F4744" s="9" t="s">
        <v>4</v>
      </c>
    </row>
    <row r="4745" spans="2:6">
      <c r="B4745" s="16">
        <v>44394.302083333336</v>
      </c>
      <c r="C4745" s="8">
        <v>68.1365030607584</v>
      </c>
      <c r="D4745" s="9" t="s">
        <v>4</v>
      </c>
      <c r="E4745" s="10">
        <v>70.595641921890603</v>
      </c>
      <c r="F4745" s="9" t="s">
        <v>4</v>
      </c>
    </row>
    <row r="4746" spans="2:6">
      <c r="B4746" s="16">
        <v>44394.34375</v>
      </c>
      <c r="C4746" s="8">
        <v>71.4599483447479</v>
      </c>
      <c r="D4746" s="9" t="s">
        <v>4</v>
      </c>
      <c r="E4746" s="10">
        <v>78.510757461566897</v>
      </c>
      <c r="F4746" s="9" t="s">
        <v>4</v>
      </c>
    </row>
    <row r="4747" spans="2:6">
      <c r="B4747" s="16">
        <v>44394.385416666664</v>
      </c>
      <c r="C4747" s="8">
        <v>76.814572627721702</v>
      </c>
      <c r="D4747" s="9" t="s">
        <v>4</v>
      </c>
      <c r="E4747" s="10">
        <v>83.965871168947004</v>
      </c>
      <c r="F4747" s="9" t="s">
        <v>4</v>
      </c>
    </row>
    <row r="4748" spans="2:6">
      <c r="B4748" s="16">
        <v>44394.427083333336</v>
      </c>
      <c r="C4748" s="8">
        <v>84.401570799231195</v>
      </c>
      <c r="D4748" s="9" t="s">
        <v>4</v>
      </c>
      <c r="E4748" s="10">
        <v>90.064916782978798</v>
      </c>
      <c r="F4748" s="9" t="s">
        <v>4</v>
      </c>
    </row>
    <row r="4749" spans="2:6">
      <c r="B4749" s="16">
        <v>44394.46875</v>
      </c>
      <c r="C4749" s="8">
        <v>85.812452722289706</v>
      </c>
      <c r="D4749" s="9" t="s">
        <v>4</v>
      </c>
      <c r="E4749" s="10">
        <v>90.351102681202306</v>
      </c>
      <c r="F4749" s="9" t="s">
        <v>4</v>
      </c>
    </row>
    <row r="4750" spans="2:6">
      <c r="B4750" s="16">
        <v>44394.510416666664</v>
      </c>
      <c r="C4750" s="8">
        <v>86.306022762596101</v>
      </c>
      <c r="D4750" s="9" t="s">
        <v>4</v>
      </c>
      <c r="E4750" s="10">
        <v>91.009866903361598</v>
      </c>
      <c r="F4750" s="9" t="s">
        <v>4</v>
      </c>
    </row>
    <row r="4751" spans="2:6">
      <c r="B4751" s="16">
        <v>44394.552083333336</v>
      </c>
      <c r="C4751" s="8">
        <v>81.551229987659099</v>
      </c>
      <c r="D4751" s="9" t="s">
        <v>4</v>
      </c>
      <c r="E4751" s="10">
        <v>85.678386109062899</v>
      </c>
      <c r="F4751" s="9" t="s">
        <v>4</v>
      </c>
    </row>
    <row r="4752" spans="2:6">
      <c r="B4752" s="16">
        <v>44394.59375</v>
      </c>
      <c r="C4752" s="8">
        <v>80.035195622306205</v>
      </c>
      <c r="D4752" s="9" t="s">
        <v>4</v>
      </c>
      <c r="E4752" s="10">
        <v>82.5404600672898</v>
      </c>
      <c r="F4752" s="9" t="s">
        <v>4</v>
      </c>
    </row>
    <row r="4753" spans="2:6">
      <c r="B4753" s="16">
        <v>44394.635416666664</v>
      </c>
      <c r="C4753" s="8">
        <v>80.336014115761103</v>
      </c>
      <c r="D4753" s="9" t="s">
        <v>4</v>
      </c>
      <c r="E4753" s="10">
        <v>81.546957287318307</v>
      </c>
      <c r="F4753" s="9" t="s">
        <v>4</v>
      </c>
    </row>
    <row r="4754" spans="2:6">
      <c r="B4754" s="16">
        <v>44394.677083333336</v>
      </c>
      <c r="C4754" s="8">
        <v>80.438135633295204</v>
      </c>
      <c r="D4754" s="9" t="s">
        <v>4</v>
      </c>
      <c r="E4754" s="10">
        <v>82.2399362585234</v>
      </c>
      <c r="F4754" s="9" t="s">
        <v>4</v>
      </c>
    </row>
    <row r="4755" spans="2:6">
      <c r="B4755" s="16">
        <v>44394.71875</v>
      </c>
      <c r="C4755" s="8">
        <v>80.498023880750793</v>
      </c>
      <c r="D4755" s="9" t="s">
        <v>4</v>
      </c>
      <c r="E4755" s="10">
        <v>84.009829107851303</v>
      </c>
      <c r="F4755" s="9" t="s">
        <v>4</v>
      </c>
    </row>
    <row r="4756" spans="2:6">
      <c r="B4756" s="16">
        <v>44394.760416666664</v>
      </c>
      <c r="C4756" s="8">
        <v>83.004405191129507</v>
      </c>
      <c r="D4756" s="9" t="s">
        <v>4</v>
      </c>
      <c r="E4756" s="10">
        <v>88.792324850672699</v>
      </c>
      <c r="F4756" s="9" t="s">
        <v>4</v>
      </c>
    </row>
    <row r="4757" spans="2:6">
      <c r="B4757" s="16">
        <v>44394.802083333336</v>
      </c>
      <c r="C4757" s="8">
        <v>80.282473684920603</v>
      </c>
      <c r="D4757" s="9" t="s">
        <v>4</v>
      </c>
      <c r="E4757" s="10">
        <v>89.072956483782704</v>
      </c>
      <c r="F4757" s="9" t="s">
        <v>4</v>
      </c>
    </row>
    <row r="4758" spans="2:6">
      <c r="B4758" s="16">
        <v>44394.84375</v>
      </c>
      <c r="C4758" s="8">
        <v>75.741550689338595</v>
      </c>
      <c r="D4758" s="9" t="s">
        <v>4</v>
      </c>
      <c r="E4758" s="10">
        <v>84.735076822832099</v>
      </c>
      <c r="F4758" s="9" t="s">
        <v>4</v>
      </c>
    </row>
    <row r="4759" spans="2:6">
      <c r="B4759" s="16">
        <v>44394.885416666664</v>
      </c>
      <c r="C4759" s="8">
        <v>67.021810201342802</v>
      </c>
      <c r="D4759" s="9" t="s">
        <v>4</v>
      </c>
      <c r="E4759" s="10">
        <v>77.941078125094506</v>
      </c>
      <c r="F4759" s="9" t="s">
        <v>4</v>
      </c>
    </row>
    <row r="4760" spans="2:6">
      <c r="B4760" s="16">
        <v>44394.927083333336</v>
      </c>
      <c r="C4760" s="8">
        <v>65.659009761156696</v>
      </c>
      <c r="D4760" s="9" t="s">
        <v>4</v>
      </c>
      <c r="E4760" s="10">
        <v>77.272048699716294</v>
      </c>
      <c r="F4760" s="9" t="s">
        <v>4</v>
      </c>
    </row>
    <row r="4761" spans="2:6">
      <c r="B4761" s="16">
        <v>44394.96875</v>
      </c>
      <c r="C4761" s="8">
        <v>64.074195868550206</v>
      </c>
      <c r="D4761" s="9" t="s">
        <v>4</v>
      </c>
      <c r="E4761" s="10">
        <v>71.740714102517302</v>
      </c>
      <c r="F4761" s="9" t="s">
        <v>4</v>
      </c>
    </row>
    <row r="4762" spans="2:6">
      <c r="B4762" s="7">
        <v>44395.010416666664</v>
      </c>
      <c r="C4762" s="8">
        <v>57.869467186128098</v>
      </c>
      <c r="D4762" s="9" t="s">
        <v>4</v>
      </c>
      <c r="E4762" s="10">
        <v>62.6280874751181</v>
      </c>
      <c r="F4762" s="9" t="s">
        <v>4</v>
      </c>
    </row>
    <row r="4763" spans="2:6">
      <c r="B4763" s="16">
        <v>44395.052083333336</v>
      </c>
      <c r="C4763" s="8">
        <v>52.243066950013002</v>
      </c>
      <c r="D4763" s="9" t="s">
        <v>4</v>
      </c>
      <c r="E4763" s="10">
        <v>58.6196657259785</v>
      </c>
      <c r="F4763" s="9" t="s">
        <v>4</v>
      </c>
    </row>
    <row r="4764" spans="2:6">
      <c r="B4764" s="16">
        <v>44395.09375</v>
      </c>
      <c r="C4764" s="8">
        <v>50.3235730383185</v>
      </c>
      <c r="D4764" s="9" t="s">
        <v>4</v>
      </c>
      <c r="E4764" s="10">
        <v>57.4418567953959</v>
      </c>
      <c r="F4764" s="9" t="s">
        <v>4</v>
      </c>
    </row>
    <row r="4765" spans="2:6">
      <c r="B4765" s="16">
        <v>44395.135416666664</v>
      </c>
      <c r="C4765" s="8">
        <v>51.752528808410901</v>
      </c>
      <c r="D4765" s="9" t="s">
        <v>4</v>
      </c>
      <c r="E4765" s="10">
        <v>55.503923345181498</v>
      </c>
      <c r="F4765" s="9" t="s">
        <v>4</v>
      </c>
    </row>
    <row r="4766" spans="2:6">
      <c r="B4766" s="16">
        <v>44395.177083333336</v>
      </c>
      <c r="C4766" s="8">
        <v>49.103260539997002</v>
      </c>
      <c r="D4766" s="9" t="s">
        <v>4</v>
      </c>
      <c r="E4766" s="10">
        <v>52.579596290368599</v>
      </c>
      <c r="F4766" s="9" t="s">
        <v>4</v>
      </c>
    </row>
    <row r="4767" spans="2:6">
      <c r="B4767" s="16">
        <v>44395.21875</v>
      </c>
      <c r="C4767" s="8">
        <v>46.151256156660899</v>
      </c>
      <c r="D4767" s="9" t="s">
        <v>4</v>
      </c>
      <c r="E4767" s="10">
        <v>52.659160550004898</v>
      </c>
      <c r="F4767" s="9" t="s">
        <v>4</v>
      </c>
    </row>
    <row r="4768" spans="2:6">
      <c r="B4768" s="16">
        <v>44395.260416666664</v>
      </c>
      <c r="C4768" s="8">
        <v>50.838212287075699</v>
      </c>
      <c r="D4768" s="9" t="s">
        <v>4</v>
      </c>
      <c r="E4768" s="10">
        <v>53.588336213691001</v>
      </c>
      <c r="F4768" s="9" t="s">
        <v>4</v>
      </c>
    </row>
    <row r="4769" spans="2:6">
      <c r="B4769" s="16">
        <v>44395.302083333336</v>
      </c>
      <c r="C4769" s="8">
        <v>48.0692480595728</v>
      </c>
      <c r="D4769" s="9" t="s">
        <v>4</v>
      </c>
      <c r="E4769" s="10">
        <v>54.250869537168001</v>
      </c>
      <c r="F4769" s="9" t="s">
        <v>4</v>
      </c>
    </row>
    <row r="4770" spans="2:6">
      <c r="B4770" s="16">
        <v>44395.34375</v>
      </c>
      <c r="C4770" s="8">
        <v>55.721057513517501</v>
      </c>
      <c r="D4770" s="9" t="s">
        <v>4</v>
      </c>
      <c r="E4770" s="10">
        <v>61.110717992284599</v>
      </c>
      <c r="F4770" s="9" t="s">
        <v>4</v>
      </c>
    </row>
    <row r="4771" spans="2:6">
      <c r="B4771" s="16">
        <v>44395.385416666664</v>
      </c>
      <c r="C4771" s="8">
        <v>59.713748494897096</v>
      </c>
      <c r="D4771" s="9" t="s">
        <v>4</v>
      </c>
      <c r="E4771" s="10">
        <v>68.2882576963747</v>
      </c>
      <c r="F4771" s="9" t="s">
        <v>4</v>
      </c>
    </row>
    <row r="4772" spans="2:6">
      <c r="B4772" s="16">
        <v>44395.427083333336</v>
      </c>
      <c r="C4772" s="8">
        <v>62.930878659265801</v>
      </c>
      <c r="D4772" s="9" t="s">
        <v>4</v>
      </c>
      <c r="E4772" s="10">
        <v>70.723824012118996</v>
      </c>
      <c r="F4772" s="9" t="s">
        <v>4</v>
      </c>
    </row>
    <row r="4773" spans="2:6">
      <c r="B4773" s="16">
        <v>44395.46875</v>
      </c>
      <c r="C4773" s="8">
        <v>65.780872890088304</v>
      </c>
      <c r="D4773" s="9" t="s">
        <v>4</v>
      </c>
      <c r="E4773" s="10">
        <v>71.338783966061399</v>
      </c>
      <c r="F4773" s="9" t="s">
        <v>4</v>
      </c>
    </row>
    <row r="4774" spans="2:6">
      <c r="B4774" s="16">
        <v>44395.510416666664</v>
      </c>
      <c r="C4774" s="8">
        <v>65.707168460148097</v>
      </c>
      <c r="D4774" s="9" t="s">
        <v>4</v>
      </c>
      <c r="E4774" s="10">
        <v>71.682929370535305</v>
      </c>
      <c r="F4774" s="9" t="s">
        <v>4</v>
      </c>
    </row>
    <row r="4775" spans="2:6">
      <c r="B4775" s="16">
        <v>44395.552083333336</v>
      </c>
      <c r="C4775" s="8">
        <v>64.443050102296496</v>
      </c>
      <c r="D4775" s="9" t="s">
        <v>4</v>
      </c>
      <c r="E4775" s="10">
        <v>71.868028445390493</v>
      </c>
      <c r="F4775" s="9" t="s">
        <v>4</v>
      </c>
    </row>
    <row r="4776" spans="2:6">
      <c r="B4776" s="16">
        <v>44395.59375</v>
      </c>
      <c r="C4776" s="8">
        <v>68.005955830741897</v>
      </c>
      <c r="D4776" s="9" t="s">
        <v>4</v>
      </c>
      <c r="E4776" s="10">
        <v>71.009609269379297</v>
      </c>
      <c r="F4776" s="9" t="s">
        <v>4</v>
      </c>
    </row>
    <row r="4777" spans="2:6">
      <c r="B4777" s="16">
        <v>44395.635416666664</v>
      </c>
      <c r="C4777" s="8">
        <v>68.162119282102196</v>
      </c>
      <c r="D4777" s="9" t="s">
        <v>4</v>
      </c>
      <c r="E4777" s="10">
        <v>70.762599722611895</v>
      </c>
      <c r="F4777" s="9" t="s">
        <v>4</v>
      </c>
    </row>
    <row r="4778" spans="2:6">
      <c r="B4778" s="16">
        <v>44395.677083333336</v>
      </c>
      <c r="C4778" s="8">
        <v>64.958863215274306</v>
      </c>
      <c r="D4778" s="9" t="s">
        <v>4</v>
      </c>
      <c r="E4778" s="10">
        <v>69.575106454392895</v>
      </c>
      <c r="F4778" s="9" t="s">
        <v>4</v>
      </c>
    </row>
    <row r="4779" spans="2:6">
      <c r="B4779" s="16">
        <v>44395.71875</v>
      </c>
      <c r="C4779" s="8">
        <v>65.381119835024606</v>
      </c>
      <c r="D4779" s="9" t="s">
        <v>4</v>
      </c>
      <c r="E4779" s="10">
        <v>72.647466312887801</v>
      </c>
      <c r="F4779" s="9" t="s">
        <v>4</v>
      </c>
    </row>
    <row r="4780" spans="2:6">
      <c r="B4780" s="16">
        <v>44395.760416666664</v>
      </c>
      <c r="C4780" s="8">
        <v>66.874511608550193</v>
      </c>
      <c r="D4780" s="9" t="s">
        <v>4</v>
      </c>
      <c r="E4780" s="10">
        <v>76.821508226143806</v>
      </c>
      <c r="F4780" s="9" t="s">
        <v>4</v>
      </c>
    </row>
    <row r="4781" spans="2:6">
      <c r="B4781" s="16">
        <v>44395.802083333336</v>
      </c>
      <c r="C4781" s="8">
        <v>69.846838281452705</v>
      </c>
      <c r="D4781" s="9" t="s">
        <v>4</v>
      </c>
      <c r="E4781" s="10">
        <v>80.273935931141693</v>
      </c>
      <c r="F4781" s="9" t="s">
        <v>4</v>
      </c>
    </row>
    <row r="4782" spans="2:6">
      <c r="B4782" s="16">
        <v>44395.84375</v>
      </c>
      <c r="C4782" s="8">
        <v>67.557866793647193</v>
      </c>
      <c r="D4782" s="9" t="s">
        <v>4</v>
      </c>
      <c r="E4782" s="10">
        <v>76.6873542649775</v>
      </c>
      <c r="F4782" s="9" t="s">
        <v>4</v>
      </c>
    </row>
    <row r="4783" spans="2:6">
      <c r="B4783" s="16">
        <v>44395.885416666664</v>
      </c>
      <c r="C4783" s="8">
        <v>64.954297116147103</v>
      </c>
      <c r="D4783" s="9" t="s">
        <v>4</v>
      </c>
      <c r="E4783" s="10">
        <v>74.3883016208881</v>
      </c>
      <c r="F4783" s="9" t="s">
        <v>4</v>
      </c>
    </row>
    <row r="4784" spans="2:6">
      <c r="B4784" s="16">
        <v>44395.927083333336</v>
      </c>
      <c r="C4784" s="8">
        <v>63.200220081370297</v>
      </c>
      <c r="D4784" s="9" t="s">
        <v>4</v>
      </c>
      <c r="E4784" s="10">
        <v>74.709020777450206</v>
      </c>
      <c r="F4784" s="9" t="s">
        <v>4</v>
      </c>
    </row>
    <row r="4785" spans="2:6">
      <c r="B4785" s="16">
        <v>44395.96875</v>
      </c>
      <c r="C4785" s="8">
        <v>56.710058741513699</v>
      </c>
      <c r="D4785" s="9" t="s">
        <v>4</v>
      </c>
      <c r="E4785" s="10">
        <v>67.843956824700797</v>
      </c>
      <c r="F4785" s="9" t="s">
        <v>4</v>
      </c>
    </row>
    <row r="4786" spans="2:6">
      <c r="B4786" s="7">
        <v>44396.010416666664</v>
      </c>
      <c r="C4786" s="8">
        <v>54.568720092385298</v>
      </c>
      <c r="D4786" s="9" t="s">
        <v>4</v>
      </c>
      <c r="E4786" s="10">
        <v>61.926894719831203</v>
      </c>
      <c r="F4786" s="9" t="s">
        <v>4</v>
      </c>
    </row>
    <row r="4787" spans="2:6">
      <c r="B4787" s="16">
        <v>44396.052083333336</v>
      </c>
      <c r="C4787" s="8">
        <v>54.173355219354598</v>
      </c>
      <c r="D4787" s="9" t="s">
        <v>4</v>
      </c>
      <c r="E4787" s="10">
        <v>58.815449003059499</v>
      </c>
      <c r="F4787" s="9" t="s">
        <v>4</v>
      </c>
    </row>
    <row r="4788" spans="2:6">
      <c r="B4788" s="16">
        <v>44396.09375</v>
      </c>
      <c r="C4788" s="8">
        <v>53.949808977721901</v>
      </c>
      <c r="D4788" s="9" t="s">
        <v>4</v>
      </c>
      <c r="E4788" s="10">
        <v>56.177147241543302</v>
      </c>
      <c r="F4788" s="9" t="s">
        <v>4</v>
      </c>
    </row>
    <row r="4789" spans="2:6">
      <c r="B4789" s="16">
        <v>44396.135416666664</v>
      </c>
      <c r="C4789" s="8">
        <v>53.749506887808103</v>
      </c>
      <c r="D4789" s="9" t="s">
        <v>4</v>
      </c>
      <c r="E4789" s="10">
        <v>56.8490075581797</v>
      </c>
      <c r="F4789" s="9" t="s">
        <v>4</v>
      </c>
    </row>
    <row r="4790" spans="2:6">
      <c r="B4790" s="16">
        <v>44396.177083333336</v>
      </c>
      <c r="C4790" s="8">
        <v>52.475768082610898</v>
      </c>
      <c r="D4790" s="9" t="s">
        <v>4</v>
      </c>
      <c r="E4790" s="10">
        <v>57.751053399649102</v>
      </c>
      <c r="F4790" s="9" t="s">
        <v>4</v>
      </c>
    </row>
    <row r="4791" spans="2:6">
      <c r="B4791" s="16">
        <v>44396.21875</v>
      </c>
      <c r="C4791" s="8">
        <v>58.4028443118059</v>
      </c>
      <c r="D4791" s="9" t="s">
        <v>4</v>
      </c>
      <c r="E4791" s="10">
        <v>63.582086808844203</v>
      </c>
      <c r="F4791" s="9" t="s">
        <v>4</v>
      </c>
    </row>
    <row r="4792" spans="2:6">
      <c r="B4792" s="16">
        <v>44396.260416666664</v>
      </c>
      <c r="C4792" s="8">
        <v>67.733081337786004</v>
      </c>
      <c r="D4792" s="9" t="s">
        <v>4</v>
      </c>
      <c r="E4792" s="10">
        <v>75.704655870724594</v>
      </c>
      <c r="F4792" s="9" t="s">
        <v>4</v>
      </c>
    </row>
    <row r="4793" spans="2:6">
      <c r="B4793" s="16">
        <v>44396.302083333336</v>
      </c>
      <c r="C4793" s="8">
        <v>77.276548692316098</v>
      </c>
      <c r="D4793" s="9" t="s">
        <v>4</v>
      </c>
      <c r="E4793" s="10">
        <v>90.807005473291198</v>
      </c>
      <c r="F4793" s="9" t="s">
        <v>4</v>
      </c>
    </row>
    <row r="4794" spans="2:6">
      <c r="B4794" s="16">
        <v>44396.34375</v>
      </c>
      <c r="C4794" s="8">
        <v>86.850326009373603</v>
      </c>
      <c r="D4794" s="9" t="s">
        <v>4</v>
      </c>
      <c r="E4794" s="10">
        <v>99.552136058627696</v>
      </c>
      <c r="F4794" s="9" t="s">
        <v>4</v>
      </c>
    </row>
    <row r="4795" spans="2:6">
      <c r="B4795" s="16">
        <v>44396.385416666664</v>
      </c>
      <c r="C4795" s="8">
        <v>94.415414611396997</v>
      </c>
      <c r="D4795" s="9" t="s">
        <v>4</v>
      </c>
      <c r="E4795" s="10">
        <v>105.741237886146</v>
      </c>
      <c r="F4795" s="9" t="s">
        <v>4</v>
      </c>
    </row>
    <row r="4796" spans="2:6">
      <c r="B4796" s="16">
        <v>44396.427083333336</v>
      </c>
      <c r="C4796" s="8">
        <v>101.78700702871799</v>
      </c>
      <c r="D4796" s="9" t="s">
        <v>4</v>
      </c>
      <c r="E4796" s="10">
        <v>110.26240547165</v>
      </c>
      <c r="F4796" s="9" t="s">
        <v>4</v>
      </c>
    </row>
    <row r="4797" spans="2:6">
      <c r="B4797" s="16">
        <v>44396.46875</v>
      </c>
      <c r="C4797" s="8">
        <v>104.167115739895</v>
      </c>
      <c r="D4797" s="9" t="s">
        <v>4</v>
      </c>
      <c r="E4797" s="10">
        <v>112.776465917878</v>
      </c>
      <c r="F4797" s="9" t="s">
        <v>4</v>
      </c>
    </row>
    <row r="4798" spans="2:6">
      <c r="B4798" s="16">
        <v>44396.510416666664</v>
      </c>
      <c r="C4798" s="8">
        <v>106.458010518078</v>
      </c>
      <c r="D4798" s="9" t="s">
        <v>4</v>
      </c>
      <c r="E4798" s="10">
        <v>114.256687812615</v>
      </c>
      <c r="F4798" s="9" t="s">
        <v>4</v>
      </c>
    </row>
    <row r="4799" spans="2:6">
      <c r="B4799" s="16">
        <v>44396.552083333336</v>
      </c>
      <c r="C4799" s="8">
        <v>112.237230341944</v>
      </c>
      <c r="D4799" s="9" t="s">
        <v>4</v>
      </c>
      <c r="E4799" s="10">
        <v>114.95127219265299</v>
      </c>
      <c r="F4799" s="9" t="s">
        <v>4</v>
      </c>
    </row>
    <row r="4800" spans="2:6">
      <c r="B4800" s="16">
        <v>44396.59375</v>
      </c>
      <c r="C4800" s="8">
        <v>105.248413535765</v>
      </c>
      <c r="D4800" s="9" t="s">
        <v>4</v>
      </c>
      <c r="E4800" s="10">
        <v>109.540588890995</v>
      </c>
      <c r="F4800" s="9" t="s">
        <v>4</v>
      </c>
    </row>
    <row r="4801" spans="2:6">
      <c r="B4801" s="16">
        <v>44396.635416666664</v>
      </c>
      <c r="C4801" s="8">
        <v>99.251584696974206</v>
      </c>
      <c r="D4801" s="9" t="s">
        <v>4</v>
      </c>
      <c r="E4801" s="10">
        <v>107.049567765454</v>
      </c>
      <c r="F4801" s="9" t="s">
        <v>4</v>
      </c>
    </row>
    <row r="4802" spans="2:6">
      <c r="B4802" s="16">
        <v>44396.677083333336</v>
      </c>
      <c r="C4802" s="8">
        <v>99.729223865130095</v>
      </c>
      <c r="D4802" s="9" t="s">
        <v>4</v>
      </c>
      <c r="E4802" s="10">
        <v>106.07170237406</v>
      </c>
      <c r="F4802" s="9" t="s">
        <v>4</v>
      </c>
    </row>
    <row r="4803" spans="2:6">
      <c r="B4803" s="16">
        <v>44396.71875</v>
      </c>
      <c r="C4803" s="8">
        <v>99.574481725866093</v>
      </c>
      <c r="D4803" s="9" t="s">
        <v>4</v>
      </c>
      <c r="E4803" s="10">
        <v>104.85222898248701</v>
      </c>
      <c r="F4803" s="9" t="s">
        <v>4</v>
      </c>
    </row>
    <row r="4804" spans="2:6">
      <c r="B4804" s="16">
        <v>44396.760416666664</v>
      </c>
      <c r="C4804" s="8">
        <v>97.509128246954603</v>
      </c>
      <c r="D4804" s="9" t="s">
        <v>4</v>
      </c>
      <c r="E4804" s="10">
        <v>106.46239820798399</v>
      </c>
      <c r="F4804" s="9" t="s">
        <v>4</v>
      </c>
    </row>
    <row r="4805" spans="2:6">
      <c r="B4805" s="16">
        <v>44396.802083333336</v>
      </c>
      <c r="C4805" s="8">
        <v>94.578903301275702</v>
      </c>
      <c r="D4805" s="9" t="s">
        <v>4</v>
      </c>
      <c r="E4805" s="10">
        <v>106.828284116558</v>
      </c>
      <c r="F4805" s="9" t="s">
        <v>4</v>
      </c>
    </row>
    <row r="4806" spans="2:6">
      <c r="B4806" s="16">
        <v>44396.84375</v>
      </c>
      <c r="C4806" s="8">
        <v>88.635094878492893</v>
      </c>
      <c r="D4806" s="9" t="s">
        <v>4</v>
      </c>
      <c r="E4806" s="10">
        <v>98.357243136171505</v>
      </c>
      <c r="F4806" s="9" t="s">
        <v>4</v>
      </c>
    </row>
    <row r="4807" spans="2:6">
      <c r="B4807" s="16">
        <v>44396.885416666664</v>
      </c>
      <c r="C4807" s="8">
        <v>79.6075296389795</v>
      </c>
      <c r="D4807" s="9" t="s">
        <v>4</v>
      </c>
      <c r="E4807" s="10">
        <v>90.538907169351006</v>
      </c>
      <c r="F4807" s="9" t="s">
        <v>4</v>
      </c>
    </row>
    <row r="4808" spans="2:6">
      <c r="B4808" s="16">
        <v>44396.927083333336</v>
      </c>
      <c r="C4808" s="8">
        <v>76.416999700400893</v>
      </c>
      <c r="D4808" s="9" t="s">
        <v>4</v>
      </c>
      <c r="E4808" s="10">
        <v>87.535941690772404</v>
      </c>
      <c r="F4808" s="9" t="s">
        <v>4</v>
      </c>
    </row>
    <row r="4809" spans="2:6">
      <c r="B4809" s="16">
        <v>44396.96875</v>
      </c>
      <c r="C4809" s="8">
        <v>75.251275735975199</v>
      </c>
      <c r="D4809" s="9" t="s">
        <v>4</v>
      </c>
      <c r="E4809" s="10">
        <v>81.090731993013407</v>
      </c>
      <c r="F4809" s="9" t="s">
        <v>4</v>
      </c>
    </row>
    <row r="4810" spans="2:6">
      <c r="B4810" s="7">
        <v>44397.010416666664</v>
      </c>
      <c r="C4810" s="8">
        <v>69.180133979689799</v>
      </c>
      <c r="D4810" s="9" t="s">
        <v>4</v>
      </c>
      <c r="E4810" s="10">
        <v>72.171456483394707</v>
      </c>
      <c r="F4810" s="9" t="s">
        <v>4</v>
      </c>
    </row>
    <row r="4811" spans="2:6">
      <c r="B4811" s="16">
        <v>44397.052083333336</v>
      </c>
      <c r="C4811" s="8">
        <v>62.903710326439601</v>
      </c>
      <c r="D4811" s="9" t="s">
        <v>4</v>
      </c>
      <c r="E4811" s="10">
        <v>68.032706923477804</v>
      </c>
      <c r="F4811" s="9" t="s">
        <v>4</v>
      </c>
    </row>
    <row r="4812" spans="2:6">
      <c r="B4812" s="16">
        <v>44397.09375</v>
      </c>
      <c r="C4812" s="8">
        <v>60.469610746698798</v>
      </c>
      <c r="D4812" s="9" t="s">
        <v>4</v>
      </c>
      <c r="E4812" s="10">
        <v>65.713503078170504</v>
      </c>
      <c r="F4812" s="9" t="s">
        <v>4</v>
      </c>
    </row>
    <row r="4813" spans="2:6">
      <c r="B4813" s="16">
        <v>44397.135416666664</v>
      </c>
      <c r="C4813" s="8">
        <v>64.959100001260396</v>
      </c>
      <c r="D4813" s="9" t="s">
        <v>4</v>
      </c>
      <c r="E4813" s="10">
        <v>67.572088931631995</v>
      </c>
      <c r="F4813" s="9" t="s">
        <v>4</v>
      </c>
    </row>
    <row r="4814" spans="2:6">
      <c r="B4814" s="16">
        <v>44397.177083333336</v>
      </c>
      <c r="C4814" s="8">
        <v>63.418843158310601</v>
      </c>
      <c r="D4814" s="9" t="s">
        <v>4</v>
      </c>
      <c r="E4814" s="10">
        <v>66.888260668682094</v>
      </c>
      <c r="F4814" s="9" t="s">
        <v>4</v>
      </c>
    </row>
    <row r="4815" spans="2:6">
      <c r="B4815" s="16">
        <v>44397.21875</v>
      </c>
      <c r="C4815" s="8">
        <v>64.709811351487602</v>
      </c>
      <c r="D4815" s="9" t="s">
        <v>4</v>
      </c>
      <c r="E4815" s="10">
        <v>71.497941681859103</v>
      </c>
      <c r="F4815" s="9" t="s">
        <v>4</v>
      </c>
    </row>
    <row r="4816" spans="2:6">
      <c r="B4816" s="16">
        <v>44397.260416666664</v>
      </c>
      <c r="C4816" s="8">
        <v>77.009638224807603</v>
      </c>
      <c r="D4816" s="9" t="s">
        <v>4</v>
      </c>
      <c r="E4816" s="10">
        <v>83.270052868512494</v>
      </c>
      <c r="F4816" s="9" t="s">
        <v>4</v>
      </c>
    </row>
    <row r="4817" spans="2:6">
      <c r="B4817" s="16">
        <v>44397.302083333336</v>
      </c>
      <c r="C4817" s="8">
        <v>87.800919952907904</v>
      </c>
      <c r="D4817" s="9" t="s">
        <v>4</v>
      </c>
      <c r="E4817" s="10">
        <v>96.213318208638398</v>
      </c>
      <c r="F4817" s="9" t="s">
        <v>4</v>
      </c>
    </row>
    <row r="4818" spans="2:6">
      <c r="B4818" s="16">
        <v>44397.34375</v>
      </c>
      <c r="C4818" s="8">
        <v>92.149584241254601</v>
      </c>
      <c r="D4818" s="9" t="s">
        <v>4</v>
      </c>
      <c r="E4818" s="10">
        <v>103.183702059236</v>
      </c>
      <c r="F4818" s="9" t="s">
        <v>4</v>
      </c>
    </row>
    <row r="4819" spans="2:6">
      <c r="B4819" s="16">
        <v>44397.385416666664</v>
      </c>
      <c r="C4819" s="8">
        <v>94.874807894736193</v>
      </c>
      <c r="D4819" s="9" t="s">
        <v>4</v>
      </c>
      <c r="E4819" s="10">
        <v>106.544185631231</v>
      </c>
      <c r="F4819" s="9" t="s">
        <v>4</v>
      </c>
    </row>
    <row r="4820" spans="2:6">
      <c r="B4820" s="16">
        <v>44397.427083333336</v>
      </c>
      <c r="C4820" s="8">
        <v>101.493032288965</v>
      </c>
      <c r="D4820" s="9" t="s">
        <v>4</v>
      </c>
      <c r="E4820" s="10">
        <v>112.468825005618</v>
      </c>
      <c r="F4820" s="9" t="s">
        <v>4</v>
      </c>
    </row>
    <row r="4821" spans="2:6">
      <c r="B4821" s="16">
        <v>44397.46875</v>
      </c>
      <c r="C4821" s="8">
        <v>104.112500148744</v>
      </c>
      <c r="D4821" s="9" t="s">
        <v>4</v>
      </c>
      <c r="E4821" s="10">
        <v>111.864500936417</v>
      </c>
      <c r="F4821" s="9" t="s">
        <v>4</v>
      </c>
    </row>
    <row r="4822" spans="2:6">
      <c r="B4822" s="16">
        <v>44397.510416666664</v>
      </c>
      <c r="C4822" s="8">
        <v>104.16160793851</v>
      </c>
      <c r="D4822" s="9" t="s">
        <v>4</v>
      </c>
      <c r="E4822" s="10">
        <v>111.904777330348</v>
      </c>
      <c r="F4822" s="9" t="s">
        <v>4</v>
      </c>
    </row>
    <row r="4823" spans="2:6">
      <c r="B4823" s="16">
        <v>44397.552083333336</v>
      </c>
      <c r="C4823" s="8">
        <v>103.16680958149099</v>
      </c>
      <c r="D4823" s="9" t="s">
        <v>4</v>
      </c>
      <c r="E4823" s="10">
        <v>111.739732153999</v>
      </c>
      <c r="F4823" s="9" t="s">
        <v>4</v>
      </c>
    </row>
    <row r="4824" spans="2:6">
      <c r="B4824" s="16">
        <v>44397.59375</v>
      </c>
      <c r="C4824" s="8">
        <v>103.530189658935</v>
      </c>
      <c r="D4824" s="9" t="s">
        <v>4</v>
      </c>
      <c r="E4824" s="10">
        <v>108.577426250576</v>
      </c>
      <c r="F4824" s="9" t="s">
        <v>4</v>
      </c>
    </row>
    <row r="4825" spans="2:6">
      <c r="B4825" s="16">
        <v>44397.635416666664</v>
      </c>
      <c r="C4825" s="8">
        <v>102.52588080898801</v>
      </c>
      <c r="D4825" s="9" t="s">
        <v>4</v>
      </c>
      <c r="E4825" s="10">
        <v>105.608475076829</v>
      </c>
      <c r="F4825" s="9" t="s">
        <v>4</v>
      </c>
    </row>
    <row r="4826" spans="2:6">
      <c r="B4826" s="16">
        <v>44397.677083333336</v>
      </c>
      <c r="C4826" s="8">
        <v>101.13848512790599</v>
      </c>
      <c r="D4826" s="9" t="s">
        <v>4</v>
      </c>
      <c r="E4826" s="10">
        <v>105.086783391393</v>
      </c>
      <c r="F4826" s="9" t="s">
        <v>4</v>
      </c>
    </row>
    <row r="4827" spans="2:6">
      <c r="B4827" s="16">
        <v>44397.71875</v>
      </c>
      <c r="C4827" s="8">
        <v>101.9980744855</v>
      </c>
      <c r="D4827" s="9" t="s">
        <v>4</v>
      </c>
      <c r="E4827" s="10">
        <v>106.93043407503799</v>
      </c>
      <c r="F4827" s="9" t="s">
        <v>4</v>
      </c>
    </row>
    <row r="4828" spans="2:6">
      <c r="B4828" s="16">
        <v>44397.760416666664</v>
      </c>
      <c r="C4828" s="8">
        <v>99.360926776407496</v>
      </c>
      <c r="D4828" s="9" t="s">
        <v>4</v>
      </c>
      <c r="E4828" s="10">
        <v>106.496256280512</v>
      </c>
      <c r="F4828" s="9" t="s">
        <v>4</v>
      </c>
    </row>
    <row r="4829" spans="2:6">
      <c r="B4829" s="16">
        <v>44397.802083333336</v>
      </c>
      <c r="C4829" s="8">
        <v>95.897793416513395</v>
      </c>
      <c r="D4829" s="9" t="s">
        <v>4</v>
      </c>
      <c r="E4829" s="10">
        <v>105.120774034611</v>
      </c>
      <c r="F4829" s="9" t="s">
        <v>4</v>
      </c>
    </row>
    <row r="4830" spans="2:6">
      <c r="B4830" s="16">
        <v>44397.84375</v>
      </c>
      <c r="C4830" s="8">
        <v>88.027458420542203</v>
      </c>
      <c r="D4830" s="9" t="s">
        <v>4</v>
      </c>
      <c r="E4830" s="10">
        <v>99.002944774392802</v>
      </c>
      <c r="F4830" s="9" t="s">
        <v>4</v>
      </c>
    </row>
    <row r="4831" spans="2:6">
      <c r="B4831" s="16">
        <v>44397.885416666664</v>
      </c>
      <c r="C4831" s="8">
        <v>78.676394450400593</v>
      </c>
      <c r="D4831" s="9" t="s">
        <v>4</v>
      </c>
      <c r="E4831" s="10">
        <v>91.289056347438802</v>
      </c>
      <c r="F4831" s="9" t="s">
        <v>4</v>
      </c>
    </row>
    <row r="4832" spans="2:6">
      <c r="B4832" s="16">
        <v>44397.927083333336</v>
      </c>
      <c r="C4832" s="8">
        <v>78.984521724132193</v>
      </c>
      <c r="D4832" s="9" t="s">
        <v>4</v>
      </c>
      <c r="E4832" s="10">
        <v>90.481326034503695</v>
      </c>
      <c r="F4832" s="9" t="s">
        <v>4</v>
      </c>
    </row>
    <row r="4833" spans="2:6">
      <c r="B4833" s="16">
        <v>44397.96875</v>
      </c>
      <c r="C4833" s="8">
        <v>73.519390895335405</v>
      </c>
      <c r="D4833" s="9" t="s">
        <v>4</v>
      </c>
      <c r="E4833" s="10">
        <v>81.899322712373603</v>
      </c>
      <c r="F4833" s="9" t="s">
        <v>4</v>
      </c>
    </row>
    <row r="4834" spans="2:6">
      <c r="B4834" s="7">
        <v>44398.010416666664</v>
      </c>
      <c r="C4834" s="8">
        <v>68.156573223071206</v>
      </c>
      <c r="D4834" s="9" t="s">
        <v>4</v>
      </c>
      <c r="E4834" s="10">
        <v>74.867297846776097</v>
      </c>
      <c r="F4834" s="9" t="s">
        <v>4</v>
      </c>
    </row>
    <row r="4835" spans="2:6">
      <c r="B4835" s="16">
        <v>44398.052083333336</v>
      </c>
      <c r="C4835" s="8">
        <v>64.378561142471696</v>
      </c>
      <c r="D4835" s="9" t="s">
        <v>4</v>
      </c>
      <c r="E4835" s="10">
        <v>69.155578286176606</v>
      </c>
      <c r="F4835" s="9" t="s">
        <v>4</v>
      </c>
    </row>
    <row r="4836" spans="2:6">
      <c r="B4836" s="16">
        <v>44398.09375</v>
      </c>
      <c r="C4836" s="8">
        <v>64.291138897887194</v>
      </c>
      <c r="D4836" s="9" t="s">
        <v>4</v>
      </c>
      <c r="E4836" s="10">
        <v>68.304302688258801</v>
      </c>
      <c r="F4836" s="9" t="s">
        <v>4</v>
      </c>
    </row>
    <row r="4837" spans="2:6">
      <c r="B4837" s="16">
        <v>44398.135416666664</v>
      </c>
      <c r="C4837" s="8">
        <v>64.9586861749859</v>
      </c>
      <c r="D4837" s="9" t="s">
        <v>4</v>
      </c>
      <c r="E4837" s="10">
        <v>67.045923705357495</v>
      </c>
      <c r="F4837" s="9" t="s">
        <v>4</v>
      </c>
    </row>
    <row r="4838" spans="2:6">
      <c r="B4838" s="16">
        <v>44398.177083333336</v>
      </c>
      <c r="C4838" s="8">
        <v>64.669851119842903</v>
      </c>
      <c r="D4838" s="9" t="s">
        <v>4</v>
      </c>
      <c r="E4838" s="10">
        <v>66.525265450214405</v>
      </c>
      <c r="F4838" s="9" t="s">
        <v>4</v>
      </c>
    </row>
    <row r="4839" spans="2:6">
      <c r="B4839" s="16">
        <v>44398.21875</v>
      </c>
      <c r="C4839" s="8">
        <v>64.457515067924305</v>
      </c>
      <c r="D4839" s="9" t="s">
        <v>4</v>
      </c>
      <c r="E4839" s="10">
        <v>70.529357804962501</v>
      </c>
      <c r="F4839" s="9" t="s">
        <v>4</v>
      </c>
    </row>
    <row r="4840" spans="2:6">
      <c r="B4840" s="16">
        <v>44398.260416666664</v>
      </c>
      <c r="C4840" s="8">
        <v>73.866581157831007</v>
      </c>
      <c r="D4840" s="9" t="s">
        <v>4</v>
      </c>
      <c r="E4840" s="10">
        <v>84.121593188202496</v>
      </c>
      <c r="F4840" s="9" t="s">
        <v>4</v>
      </c>
    </row>
    <row r="4841" spans="2:6">
      <c r="B4841" s="16">
        <v>44398.302083333336</v>
      </c>
      <c r="C4841" s="8">
        <v>85.682950911796794</v>
      </c>
      <c r="D4841" s="9" t="s">
        <v>4</v>
      </c>
      <c r="E4841" s="10">
        <v>95.668566744419095</v>
      </c>
      <c r="F4841" s="9" t="s">
        <v>4</v>
      </c>
    </row>
    <row r="4842" spans="2:6">
      <c r="B4842" s="16">
        <v>44398.34375</v>
      </c>
      <c r="C4842" s="8">
        <v>0</v>
      </c>
      <c r="D4842" s="13" t="s">
        <v>7</v>
      </c>
      <c r="E4842" s="10">
        <v>0</v>
      </c>
      <c r="F4842" s="13" t="s">
        <v>7</v>
      </c>
    </row>
    <row r="4843" spans="2:6">
      <c r="B4843" s="16">
        <v>44398.385416666664</v>
      </c>
      <c r="C4843" s="8">
        <v>0</v>
      </c>
      <c r="D4843" s="13" t="s">
        <v>7</v>
      </c>
      <c r="E4843" s="10">
        <v>0</v>
      </c>
      <c r="F4843" s="13" t="s">
        <v>7</v>
      </c>
    </row>
    <row r="4844" spans="2:6">
      <c r="B4844" s="16">
        <v>44398.427083333336</v>
      </c>
      <c r="C4844" s="8">
        <v>4.6541733499999998</v>
      </c>
      <c r="D4844" s="13" t="s">
        <v>7</v>
      </c>
      <c r="E4844" s="10">
        <v>12.5931862159342</v>
      </c>
      <c r="F4844" s="13" t="s">
        <v>7</v>
      </c>
    </row>
    <row r="4845" spans="2:6">
      <c r="B4845" s="16">
        <v>44398.46875</v>
      </c>
      <c r="C4845" s="8">
        <v>112.385351656577</v>
      </c>
      <c r="D4845" s="11" t="s">
        <v>5</v>
      </c>
      <c r="E4845" s="10">
        <v>120.104804481172</v>
      </c>
      <c r="F4845" s="11" t="s">
        <v>5</v>
      </c>
    </row>
    <row r="4846" spans="2:6">
      <c r="B4846" s="16">
        <v>44398.510416666664</v>
      </c>
      <c r="C4846" s="8">
        <v>114.365094781964</v>
      </c>
      <c r="D4846" s="11" t="s">
        <v>5</v>
      </c>
      <c r="E4846" s="10">
        <v>121.929566969406</v>
      </c>
      <c r="F4846" s="11" t="s">
        <v>5</v>
      </c>
    </row>
    <row r="4847" spans="2:6">
      <c r="B4847" s="16">
        <v>44398.552083333336</v>
      </c>
      <c r="C4847" s="8">
        <v>114.485432000191</v>
      </c>
      <c r="D4847" s="13" t="s">
        <v>7</v>
      </c>
      <c r="E4847" s="10">
        <v>118.46748890033901</v>
      </c>
      <c r="F4847" s="13" t="s">
        <v>7</v>
      </c>
    </row>
    <row r="4848" spans="2:6">
      <c r="B4848" s="16">
        <v>44398.59375</v>
      </c>
      <c r="C4848" s="8">
        <v>109.856765999793</v>
      </c>
      <c r="D4848" s="9" t="s">
        <v>4</v>
      </c>
      <c r="E4848" s="10">
        <v>112.58326608699601</v>
      </c>
      <c r="F4848" s="9" t="s">
        <v>4</v>
      </c>
    </row>
    <row r="4849" spans="2:6">
      <c r="B4849" s="16">
        <v>44398.635416666664</v>
      </c>
      <c r="C4849" s="8">
        <v>104.550444704233</v>
      </c>
      <c r="D4849" s="9" t="s">
        <v>4</v>
      </c>
      <c r="E4849" s="10">
        <v>106.995437561085</v>
      </c>
      <c r="F4849" s="9" t="s">
        <v>4</v>
      </c>
    </row>
    <row r="4850" spans="2:6">
      <c r="B4850" s="16">
        <v>44398.677083333336</v>
      </c>
      <c r="C4850" s="8">
        <v>102.375329511983</v>
      </c>
      <c r="D4850" s="9" t="s">
        <v>4</v>
      </c>
      <c r="E4850" s="10">
        <v>104.982369462954</v>
      </c>
      <c r="F4850" s="9" t="s">
        <v>4</v>
      </c>
    </row>
    <row r="4851" spans="2:6">
      <c r="B4851" s="16">
        <v>44398.71875</v>
      </c>
      <c r="C4851" s="8">
        <v>98.416895040732896</v>
      </c>
      <c r="D4851" s="9" t="s">
        <v>4</v>
      </c>
      <c r="E4851" s="10">
        <v>105.143893768064</v>
      </c>
      <c r="F4851" s="9" t="s">
        <v>4</v>
      </c>
    </row>
    <row r="4852" spans="2:6">
      <c r="B4852" s="16">
        <v>44398.760416666664</v>
      </c>
      <c r="C4852" s="8">
        <v>98.6464768428459</v>
      </c>
      <c r="D4852" s="9" t="s">
        <v>4</v>
      </c>
      <c r="E4852" s="10">
        <v>107.951636432531</v>
      </c>
      <c r="F4852" s="9" t="s">
        <v>4</v>
      </c>
    </row>
    <row r="4853" spans="2:6">
      <c r="B4853" s="16">
        <v>44398.802083333336</v>
      </c>
      <c r="C4853" s="8">
        <v>95.556333692482895</v>
      </c>
      <c r="D4853" s="9" t="s">
        <v>4</v>
      </c>
      <c r="E4853" s="10">
        <v>106.400445830078</v>
      </c>
      <c r="F4853" s="9" t="s">
        <v>4</v>
      </c>
    </row>
    <row r="4854" spans="2:6">
      <c r="B4854" s="16">
        <v>44398.84375</v>
      </c>
      <c r="C4854" s="8">
        <v>90.792790086303498</v>
      </c>
      <c r="D4854" s="9" t="s">
        <v>4</v>
      </c>
      <c r="E4854" s="10">
        <v>101.264936426305</v>
      </c>
      <c r="F4854" s="9" t="s">
        <v>4</v>
      </c>
    </row>
    <row r="4855" spans="2:6">
      <c r="B4855" s="16">
        <v>44398.885416666664</v>
      </c>
      <c r="C4855" s="8">
        <v>82.678910480021599</v>
      </c>
      <c r="D4855" s="9" t="s">
        <v>4</v>
      </c>
      <c r="E4855" s="10">
        <v>92.162370397059902</v>
      </c>
      <c r="F4855" s="9" t="s">
        <v>4</v>
      </c>
    </row>
    <row r="4856" spans="2:6">
      <c r="B4856" s="16">
        <v>44398.927083333336</v>
      </c>
      <c r="C4856" s="8">
        <v>78.896426470591507</v>
      </c>
      <c r="D4856" s="9" t="s">
        <v>4</v>
      </c>
      <c r="E4856" s="10">
        <v>87.621168488865706</v>
      </c>
      <c r="F4856" s="9" t="s">
        <v>4</v>
      </c>
    </row>
    <row r="4857" spans="2:6">
      <c r="B4857" s="16">
        <v>44398.96875</v>
      </c>
      <c r="C4857" s="8">
        <v>72.486637819903706</v>
      </c>
      <c r="D4857" s="9" t="s">
        <v>4</v>
      </c>
      <c r="E4857" s="10">
        <v>79.175581490275206</v>
      </c>
      <c r="F4857" s="9" t="s">
        <v>4</v>
      </c>
    </row>
    <row r="4858" spans="2:6">
      <c r="B4858" s="7">
        <v>44399.010416666664</v>
      </c>
      <c r="C4858" s="8">
        <v>67.371852985085795</v>
      </c>
      <c r="D4858" s="9" t="s">
        <v>4</v>
      </c>
      <c r="E4858" s="10">
        <v>74.793780102124003</v>
      </c>
      <c r="F4858" s="9" t="s">
        <v>4</v>
      </c>
    </row>
    <row r="4859" spans="2:6">
      <c r="B4859" s="16">
        <v>44399.052083333336</v>
      </c>
      <c r="C4859" s="8">
        <v>65.253076846620402</v>
      </c>
      <c r="D4859" s="9" t="s">
        <v>4</v>
      </c>
      <c r="E4859" s="10">
        <v>70.013194236991893</v>
      </c>
      <c r="F4859" s="9" t="s">
        <v>4</v>
      </c>
    </row>
    <row r="4860" spans="2:6">
      <c r="B4860" s="16">
        <v>44399.09375</v>
      </c>
      <c r="C4860" s="8">
        <v>61.1930476136964</v>
      </c>
      <c r="D4860" s="9" t="s">
        <v>4</v>
      </c>
      <c r="E4860" s="10">
        <v>64.741964010734705</v>
      </c>
      <c r="F4860" s="9" t="s">
        <v>4</v>
      </c>
    </row>
    <row r="4861" spans="2:6">
      <c r="B4861" s="16">
        <v>44399.135416666664</v>
      </c>
      <c r="C4861" s="8">
        <v>64.261040223627106</v>
      </c>
      <c r="D4861" s="9" t="s">
        <v>4</v>
      </c>
      <c r="E4861" s="10">
        <v>65.817044153998694</v>
      </c>
      <c r="F4861" s="9" t="s">
        <v>4</v>
      </c>
    </row>
    <row r="4862" spans="2:6">
      <c r="B4862" s="16">
        <v>44399.177083333336</v>
      </c>
      <c r="C4862" s="8">
        <v>62.254083088861996</v>
      </c>
      <c r="D4862" s="9" t="s">
        <v>4</v>
      </c>
      <c r="E4862" s="10">
        <v>66.703455445900204</v>
      </c>
      <c r="F4862" s="9" t="s">
        <v>4</v>
      </c>
    </row>
    <row r="4863" spans="2:6">
      <c r="B4863" s="16">
        <v>44399.21875</v>
      </c>
      <c r="C4863" s="8">
        <v>63.996468234706498</v>
      </c>
      <c r="D4863" s="9" t="s">
        <v>4</v>
      </c>
      <c r="E4863" s="10">
        <v>69.878175925077997</v>
      </c>
      <c r="F4863" s="9" t="s">
        <v>4</v>
      </c>
    </row>
    <row r="4864" spans="2:6">
      <c r="B4864" s="16">
        <v>44399.260416666664</v>
      </c>
      <c r="C4864" s="8">
        <v>73.993314456075097</v>
      </c>
      <c r="D4864" s="9" t="s">
        <v>4</v>
      </c>
      <c r="E4864" s="10">
        <v>82.621708246446701</v>
      </c>
      <c r="F4864" s="9" t="s">
        <v>4</v>
      </c>
    </row>
    <row r="4865" spans="2:6">
      <c r="B4865" s="16">
        <v>44399.302083333336</v>
      </c>
      <c r="C4865" s="8">
        <v>84.766793926000901</v>
      </c>
      <c r="D4865" s="9" t="s">
        <v>4</v>
      </c>
      <c r="E4865" s="10">
        <v>95.463218424703797</v>
      </c>
      <c r="F4865" s="9" t="s">
        <v>4</v>
      </c>
    </row>
    <row r="4866" spans="2:6">
      <c r="B4866" s="16">
        <v>44399.34375</v>
      </c>
      <c r="C4866" s="8">
        <v>90.695597320064607</v>
      </c>
      <c r="D4866" s="9" t="s">
        <v>4</v>
      </c>
      <c r="E4866" s="10">
        <v>104.653651063707</v>
      </c>
      <c r="F4866" s="9" t="s">
        <v>4</v>
      </c>
    </row>
    <row r="4867" spans="2:6">
      <c r="B4867" s="16">
        <v>44399.385416666664</v>
      </c>
      <c r="C4867" s="8">
        <v>94.492444794431506</v>
      </c>
      <c r="D4867" s="9" t="s">
        <v>4</v>
      </c>
      <c r="E4867" s="10">
        <v>105.54543364872301</v>
      </c>
      <c r="F4867" s="9" t="s">
        <v>4</v>
      </c>
    </row>
    <row r="4868" spans="2:6">
      <c r="B4868" s="16">
        <v>44399.427083333336</v>
      </c>
      <c r="C4868" s="8">
        <v>102.07426177833</v>
      </c>
      <c r="D4868" s="9" t="s">
        <v>4</v>
      </c>
      <c r="E4868" s="10">
        <v>112.40875297325501</v>
      </c>
      <c r="F4868" s="9" t="s">
        <v>4</v>
      </c>
    </row>
    <row r="4869" spans="2:6">
      <c r="B4869" s="16">
        <v>44399.46875</v>
      </c>
      <c r="C4869" s="8">
        <v>107.17874371380999</v>
      </c>
      <c r="D4869" s="9" t="s">
        <v>4</v>
      </c>
      <c r="E4869" s="10">
        <v>113.45662684097999</v>
      </c>
      <c r="F4869" s="9" t="s">
        <v>4</v>
      </c>
    </row>
    <row r="4870" spans="2:6">
      <c r="B4870" s="16">
        <v>44399.510416666664</v>
      </c>
      <c r="C4870" s="8">
        <v>105.70804585755999</v>
      </c>
      <c r="D4870" s="9" t="s">
        <v>4</v>
      </c>
      <c r="E4870" s="10">
        <v>112.651621604385</v>
      </c>
      <c r="F4870" s="9" t="s">
        <v>4</v>
      </c>
    </row>
    <row r="4871" spans="2:6">
      <c r="B4871" s="16">
        <v>44399.552083333336</v>
      </c>
      <c r="C4871" s="8">
        <v>101.86588009686599</v>
      </c>
      <c r="D4871" s="9" t="s">
        <v>4</v>
      </c>
      <c r="E4871" s="10">
        <v>109.651278617956</v>
      </c>
      <c r="F4871" s="9" t="s">
        <v>4</v>
      </c>
    </row>
    <row r="4872" spans="2:6">
      <c r="B4872" s="16">
        <v>44399.59375</v>
      </c>
      <c r="C4872" s="8">
        <v>103.45680407574901</v>
      </c>
      <c r="D4872" s="9" t="s">
        <v>4</v>
      </c>
      <c r="E4872" s="10">
        <v>106.643800680806</v>
      </c>
      <c r="F4872" s="9" t="s">
        <v>4</v>
      </c>
    </row>
    <row r="4873" spans="2:6">
      <c r="B4873" s="16">
        <v>44399.635416666664</v>
      </c>
      <c r="C4873" s="8">
        <v>100.91885345626299</v>
      </c>
      <c r="D4873" s="9" t="s">
        <v>4</v>
      </c>
      <c r="E4873" s="10">
        <v>103.60975305003799</v>
      </c>
      <c r="F4873" s="9" t="s">
        <v>4</v>
      </c>
    </row>
    <row r="4874" spans="2:6">
      <c r="B4874" s="16">
        <v>44399.677083333336</v>
      </c>
      <c r="C4874" s="8">
        <v>100.27108236197699</v>
      </c>
      <c r="D4874" s="9" t="s">
        <v>4</v>
      </c>
      <c r="E4874" s="10">
        <v>103.284634595406</v>
      </c>
      <c r="F4874" s="9" t="s">
        <v>4</v>
      </c>
    </row>
    <row r="4875" spans="2:6">
      <c r="B4875" s="16">
        <v>44399.71875</v>
      </c>
      <c r="C4875" s="8">
        <v>98.445615684347899</v>
      </c>
      <c r="D4875" s="9" t="s">
        <v>4</v>
      </c>
      <c r="E4875" s="10">
        <v>103.974030536584</v>
      </c>
      <c r="F4875" s="9" t="s">
        <v>4</v>
      </c>
    </row>
    <row r="4876" spans="2:6">
      <c r="B4876" s="16">
        <v>44399.760416666664</v>
      </c>
      <c r="C4876" s="8">
        <v>96.639128556464598</v>
      </c>
      <c r="D4876" s="9" t="s">
        <v>4</v>
      </c>
      <c r="E4876" s="10">
        <v>105.683272250532</v>
      </c>
      <c r="F4876" s="9" t="s">
        <v>4</v>
      </c>
    </row>
    <row r="4877" spans="2:6">
      <c r="B4877" s="16">
        <v>44399.802083333336</v>
      </c>
      <c r="C4877" s="8">
        <v>95.561767724092505</v>
      </c>
      <c r="D4877" s="9" t="s">
        <v>4</v>
      </c>
      <c r="E4877" s="10">
        <v>105.632368957229</v>
      </c>
      <c r="F4877" s="9" t="s">
        <v>4</v>
      </c>
    </row>
    <row r="4878" spans="2:6">
      <c r="B4878" s="16">
        <v>44399.84375</v>
      </c>
      <c r="C4878" s="8">
        <v>88.314573594702097</v>
      </c>
      <c r="D4878" s="9" t="s">
        <v>4</v>
      </c>
      <c r="E4878" s="10">
        <v>101.045138998628</v>
      </c>
      <c r="F4878" s="9" t="s">
        <v>4</v>
      </c>
    </row>
    <row r="4879" spans="2:6">
      <c r="B4879" s="16">
        <v>44399.885416666664</v>
      </c>
      <c r="C4879" s="8">
        <v>82.292331878682702</v>
      </c>
      <c r="D4879" s="9" t="s">
        <v>4</v>
      </c>
      <c r="E4879" s="10">
        <v>92.878518769054196</v>
      </c>
      <c r="F4879" s="9" t="s">
        <v>4</v>
      </c>
    </row>
    <row r="4880" spans="2:6">
      <c r="B4880" s="16">
        <v>44399.927083333336</v>
      </c>
      <c r="C4880" s="8">
        <v>77.4433161359579</v>
      </c>
      <c r="D4880" s="9" t="s">
        <v>4</v>
      </c>
      <c r="E4880" s="10">
        <v>88.513602332996101</v>
      </c>
      <c r="F4880" s="9" t="s">
        <v>4</v>
      </c>
    </row>
    <row r="4881" spans="2:6">
      <c r="B4881" s="16">
        <v>44399.96875</v>
      </c>
      <c r="C4881" s="8">
        <v>70.131662888470402</v>
      </c>
      <c r="D4881" s="9" t="s">
        <v>4</v>
      </c>
      <c r="E4881" s="10">
        <v>80.054437772175305</v>
      </c>
      <c r="F4881" s="9" t="s">
        <v>4</v>
      </c>
    </row>
    <row r="4882" spans="2:6">
      <c r="B4882" s="7">
        <v>44400.010416666664</v>
      </c>
      <c r="C4882" s="8">
        <v>63.551321544751701</v>
      </c>
      <c r="D4882" s="9" t="s">
        <v>4</v>
      </c>
      <c r="E4882" s="10">
        <v>73.640899703916503</v>
      </c>
      <c r="F4882" s="9" t="s">
        <v>4</v>
      </c>
    </row>
    <row r="4883" spans="2:6">
      <c r="B4883" s="16">
        <v>44400.052083333336</v>
      </c>
      <c r="C4883" s="8">
        <v>60.355976896783197</v>
      </c>
      <c r="D4883" s="9" t="s">
        <v>4</v>
      </c>
      <c r="E4883" s="10">
        <v>68.631489567154702</v>
      </c>
      <c r="F4883" s="9" t="s">
        <v>4</v>
      </c>
    </row>
    <row r="4884" spans="2:6">
      <c r="B4884" s="16">
        <v>44400.09375</v>
      </c>
      <c r="C4884" s="8">
        <v>60.465659711660997</v>
      </c>
      <c r="D4884" s="9" t="s">
        <v>4</v>
      </c>
      <c r="E4884" s="10">
        <v>65.426228502032501</v>
      </c>
      <c r="F4884" s="9" t="s">
        <v>4</v>
      </c>
    </row>
    <row r="4885" spans="2:6">
      <c r="B4885" s="16">
        <v>44400.135416666664</v>
      </c>
      <c r="C4885" s="8">
        <v>62.216737969858897</v>
      </c>
      <c r="D4885" s="9" t="s">
        <v>4</v>
      </c>
      <c r="E4885" s="10">
        <v>65.653121780230407</v>
      </c>
      <c r="F4885" s="9" t="s">
        <v>4</v>
      </c>
    </row>
    <row r="4886" spans="2:6">
      <c r="B4886" s="16">
        <v>44400.177083333336</v>
      </c>
      <c r="C4886" s="8">
        <v>60.681964148633597</v>
      </c>
      <c r="D4886" s="9" t="s">
        <v>4</v>
      </c>
      <c r="E4886" s="10">
        <v>65.355729405671795</v>
      </c>
      <c r="F4886" s="9" t="s">
        <v>4</v>
      </c>
    </row>
    <row r="4887" spans="2:6">
      <c r="B4887" s="16">
        <v>44400.21875</v>
      </c>
      <c r="C4887" s="8">
        <v>63.070958190529801</v>
      </c>
      <c r="D4887" s="9" t="s">
        <v>4</v>
      </c>
      <c r="E4887" s="10">
        <v>70.152491454234706</v>
      </c>
      <c r="F4887" s="9" t="s">
        <v>4</v>
      </c>
    </row>
    <row r="4888" spans="2:6">
      <c r="B4888" s="16">
        <v>44400.260416666664</v>
      </c>
      <c r="C4888" s="8">
        <v>73.4737890251576</v>
      </c>
      <c r="D4888" s="9" t="s">
        <v>4</v>
      </c>
      <c r="E4888" s="10">
        <v>81.937242382195805</v>
      </c>
      <c r="F4888" s="9" t="s">
        <v>4</v>
      </c>
    </row>
    <row r="4889" spans="2:6">
      <c r="B4889" s="16">
        <v>44400.302083333336</v>
      </c>
      <c r="C4889" s="8">
        <v>80.797406384527903</v>
      </c>
      <c r="D4889" s="9" t="s">
        <v>4</v>
      </c>
      <c r="E4889" s="10">
        <v>92.965671345303093</v>
      </c>
      <c r="F4889" s="9" t="s">
        <v>4</v>
      </c>
    </row>
    <row r="4890" spans="2:6">
      <c r="B4890" s="16">
        <v>44400.34375</v>
      </c>
      <c r="C4890" s="8">
        <v>87.795936714773802</v>
      </c>
      <c r="D4890" s="9" t="s">
        <v>4</v>
      </c>
      <c r="E4890" s="10">
        <v>101.365290064424</v>
      </c>
      <c r="F4890" s="9" t="s">
        <v>4</v>
      </c>
    </row>
    <row r="4891" spans="2:6">
      <c r="B4891" s="16">
        <v>44400.385416666664</v>
      </c>
      <c r="C4891" s="8">
        <v>98.498782966532403</v>
      </c>
      <c r="D4891" s="9" t="s">
        <v>4</v>
      </c>
      <c r="E4891" s="10">
        <v>108.56569900309</v>
      </c>
      <c r="F4891" s="9" t="s">
        <v>4</v>
      </c>
    </row>
    <row r="4892" spans="2:6">
      <c r="B4892" s="16">
        <v>44400.427083333336</v>
      </c>
      <c r="C4892" s="8">
        <v>102.874559734794</v>
      </c>
      <c r="D4892" s="9" t="s">
        <v>4</v>
      </c>
      <c r="E4892" s="10">
        <v>113.00255042731099</v>
      </c>
      <c r="F4892" s="9" t="s">
        <v>4</v>
      </c>
    </row>
    <row r="4893" spans="2:6">
      <c r="B4893" s="16">
        <v>44400.46875</v>
      </c>
      <c r="C4893" s="8">
        <v>104.786864188938</v>
      </c>
      <c r="D4893" s="9" t="s">
        <v>4</v>
      </c>
      <c r="E4893" s="10">
        <v>113.26421202135</v>
      </c>
      <c r="F4893" s="9" t="s">
        <v>4</v>
      </c>
    </row>
    <row r="4894" spans="2:6">
      <c r="B4894" s="16">
        <v>44400.510416666664</v>
      </c>
      <c r="C4894" s="8">
        <v>108.28309374174</v>
      </c>
      <c r="D4894" s="9" t="s">
        <v>4</v>
      </c>
      <c r="E4894" s="10">
        <v>115.28276316090199</v>
      </c>
      <c r="F4894" s="9" t="s">
        <v>4</v>
      </c>
    </row>
    <row r="4895" spans="2:6">
      <c r="B4895" s="16">
        <v>44400.552083333336</v>
      </c>
      <c r="C4895" s="8">
        <v>104.293025440855</v>
      </c>
      <c r="D4895" s="9" t="s">
        <v>4</v>
      </c>
      <c r="E4895" s="10">
        <v>111.556714461849</v>
      </c>
      <c r="F4895" s="9" t="s">
        <v>4</v>
      </c>
    </row>
    <row r="4896" spans="2:6">
      <c r="B4896" s="16">
        <v>44400.59375</v>
      </c>
      <c r="C4896" s="8">
        <v>102.127869115614</v>
      </c>
      <c r="D4896" s="9" t="s">
        <v>4</v>
      </c>
      <c r="E4896" s="10">
        <v>105.927592322479</v>
      </c>
      <c r="F4896" s="9" t="s">
        <v>4</v>
      </c>
    </row>
    <row r="4897" spans="2:6">
      <c r="B4897" s="16">
        <v>44400.635416666664</v>
      </c>
      <c r="C4897" s="8">
        <v>104.09758072473799</v>
      </c>
      <c r="D4897" s="9" t="s">
        <v>4</v>
      </c>
      <c r="E4897" s="10">
        <v>106.520035548443</v>
      </c>
      <c r="F4897" s="9" t="s">
        <v>4</v>
      </c>
    </row>
    <row r="4898" spans="2:6">
      <c r="B4898" s="16">
        <v>44400.677083333336</v>
      </c>
      <c r="C4898" s="8">
        <v>98.246787451985696</v>
      </c>
      <c r="D4898" s="9" t="s">
        <v>4</v>
      </c>
      <c r="E4898" s="10">
        <v>102.35199252503701</v>
      </c>
      <c r="F4898" s="9" t="s">
        <v>4</v>
      </c>
    </row>
    <row r="4899" spans="2:6">
      <c r="B4899" s="16">
        <v>44400.71875</v>
      </c>
      <c r="C4899" s="8">
        <v>95.584189250071802</v>
      </c>
      <c r="D4899" s="9" t="s">
        <v>4</v>
      </c>
      <c r="E4899" s="10">
        <v>103.867597223228</v>
      </c>
      <c r="F4899" s="9" t="s">
        <v>4</v>
      </c>
    </row>
    <row r="4900" spans="2:6">
      <c r="B4900" s="16">
        <v>44400.760416666664</v>
      </c>
      <c r="C4900" s="8">
        <v>94.983238718233807</v>
      </c>
      <c r="D4900" s="9" t="s">
        <v>4</v>
      </c>
      <c r="E4900" s="10">
        <v>104.440938958852</v>
      </c>
      <c r="F4900" s="9" t="s">
        <v>4</v>
      </c>
    </row>
    <row r="4901" spans="2:6">
      <c r="B4901" s="16">
        <v>44400.802083333336</v>
      </c>
      <c r="C4901" s="8">
        <v>92.614264215952602</v>
      </c>
      <c r="D4901" s="9" t="s">
        <v>4</v>
      </c>
      <c r="E4901" s="10">
        <v>103.189081777659</v>
      </c>
      <c r="F4901" s="9" t="s">
        <v>4</v>
      </c>
    </row>
    <row r="4902" spans="2:6">
      <c r="B4902" s="16">
        <v>44400.84375</v>
      </c>
      <c r="C4902" s="8">
        <v>85.120992206961205</v>
      </c>
      <c r="D4902" s="9" t="s">
        <v>4</v>
      </c>
      <c r="E4902" s="10">
        <v>94.960089591137603</v>
      </c>
      <c r="F4902" s="9" t="s">
        <v>4</v>
      </c>
    </row>
    <row r="4903" spans="2:6">
      <c r="B4903" s="16">
        <v>44400.885416666664</v>
      </c>
      <c r="C4903" s="8">
        <v>78.840630002261406</v>
      </c>
      <c r="D4903" s="9" t="s">
        <v>4</v>
      </c>
      <c r="E4903" s="10">
        <v>89.990343459299595</v>
      </c>
      <c r="F4903" s="9" t="s">
        <v>4</v>
      </c>
    </row>
    <row r="4904" spans="2:6">
      <c r="B4904" s="16">
        <v>44400.927083333336</v>
      </c>
      <c r="C4904" s="8">
        <v>76.054973933041396</v>
      </c>
      <c r="D4904" s="9" t="s">
        <v>4</v>
      </c>
      <c r="E4904" s="10">
        <v>85.759735510079594</v>
      </c>
      <c r="F4904" s="9" t="s">
        <v>4</v>
      </c>
    </row>
    <row r="4905" spans="2:6">
      <c r="B4905" s="16">
        <v>44400.96875</v>
      </c>
      <c r="C4905" s="8">
        <v>70.054017097747305</v>
      </c>
      <c r="D4905" s="9" t="s">
        <v>4</v>
      </c>
      <c r="E4905" s="10">
        <v>75.739517434785498</v>
      </c>
      <c r="F4905" s="9" t="s">
        <v>4</v>
      </c>
    </row>
    <row r="4906" spans="2:6">
      <c r="B4906" s="7">
        <v>44401.010416666664</v>
      </c>
      <c r="C4906" s="8">
        <v>55.2194281890471</v>
      </c>
      <c r="D4906" s="9" t="s">
        <v>4</v>
      </c>
      <c r="E4906" s="10">
        <v>65.165548452752006</v>
      </c>
      <c r="F4906" s="9" t="s">
        <v>4</v>
      </c>
    </row>
    <row r="4907" spans="2:6">
      <c r="B4907" s="16">
        <v>44401.052083333336</v>
      </c>
      <c r="C4907" s="8">
        <v>52.299311079207598</v>
      </c>
      <c r="D4907" s="9" t="s">
        <v>4</v>
      </c>
      <c r="E4907" s="10">
        <v>62.204195729579098</v>
      </c>
      <c r="F4907" s="9" t="s">
        <v>4</v>
      </c>
    </row>
    <row r="4908" spans="2:6">
      <c r="B4908" s="16">
        <v>44401.09375</v>
      </c>
      <c r="C4908" s="8">
        <v>53.2762038344137</v>
      </c>
      <c r="D4908" s="9" t="s">
        <v>4</v>
      </c>
      <c r="E4908" s="10">
        <v>60.078046271451903</v>
      </c>
      <c r="F4908" s="9" t="s">
        <v>4</v>
      </c>
    </row>
    <row r="4909" spans="2:6">
      <c r="B4909" s="16">
        <v>44401.135416666664</v>
      </c>
      <c r="C4909" s="8">
        <v>53.266686239833703</v>
      </c>
      <c r="D4909" s="9" t="s">
        <v>4</v>
      </c>
      <c r="E4909" s="10">
        <v>58.043748350205298</v>
      </c>
      <c r="F4909" s="9" t="s">
        <v>4</v>
      </c>
    </row>
    <row r="4910" spans="2:6">
      <c r="B4910" s="16">
        <v>44401.177083333336</v>
      </c>
      <c r="C4910" s="8">
        <v>54.2308218278813</v>
      </c>
      <c r="D4910" s="9" t="s">
        <v>4</v>
      </c>
      <c r="E4910" s="10">
        <v>56.737293964919502</v>
      </c>
      <c r="F4910" s="9" t="s">
        <v>4</v>
      </c>
    </row>
    <row r="4911" spans="2:6">
      <c r="B4911" s="16">
        <v>44401.21875</v>
      </c>
      <c r="C4911" s="8">
        <v>51.033337554174203</v>
      </c>
      <c r="D4911" s="9" t="s">
        <v>4</v>
      </c>
      <c r="E4911" s="10">
        <v>57.583906204545698</v>
      </c>
      <c r="F4911" s="9" t="s">
        <v>4</v>
      </c>
    </row>
    <row r="4912" spans="2:6">
      <c r="B4912" s="16">
        <v>44401.260416666664</v>
      </c>
      <c r="C4912" s="8">
        <v>55.241543615075003</v>
      </c>
      <c r="D4912" s="9" t="s">
        <v>4</v>
      </c>
      <c r="E4912" s="10">
        <v>61.658074452113198</v>
      </c>
      <c r="F4912" s="9" t="s">
        <v>4</v>
      </c>
    </row>
    <row r="4913" spans="2:6">
      <c r="B4913" s="16">
        <v>44401.302083333336</v>
      </c>
      <c r="C4913" s="8">
        <v>59.664445256961997</v>
      </c>
      <c r="D4913" s="9" t="s">
        <v>4</v>
      </c>
      <c r="E4913" s="10">
        <v>67.317009538951694</v>
      </c>
      <c r="F4913" s="9" t="s">
        <v>4</v>
      </c>
    </row>
    <row r="4914" spans="2:6">
      <c r="B4914" s="16">
        <v>44401.34375</v>
      </c>
      <c r="C4914" s="8">
        <v>64.897574025032299</v>
      </c>
      <c r="D4914" s="9" t="s">
        <v>4</v>
      </c>
      <c r="E4914" s="10">
        <v>76.436852136828094</v>
      </c>
      <c r="F4914" s="9" t="s">
        <v>4</v>
      </c>
    </row>
    <row r="4915" spans="2:6">
      <c r="B4915" s="16">
        <v>44401.385416666664</v>
      </c>
      <c r="C4915" s="8">
        <v>73.306656672664502</v>
      </c>
      <c r="D4915" s="9" t="s">
        <v>4</v>
      </c>
      <c r="E4915" s="10">
        <v>83.795076489997697</v>
      </c>
      <c r="F4915" s="9" t="s">
        <v>4</v>
      </c>
    </row>
    <row r="4916" spans="2:6">
      <c r="B4916" s="16">
        <v>44401.427083333336</v>
      </c>
      <c r="C4916" s="8">
        <v>77.948019738011297</v>
      </c>
      <c r="D4916" s="9" t="s">
        <v>4</v>
      </c>
      <c r="E4916" s="10">
        <v>88.242027035030205</v>
      </c>
      <c r="F4916" s="9" t="s">
        <v>4</v>
      </c>
    </row>
    <row r="4917" spans="2:6">
      <c r="B4917" s="16">
        <v>44401.46875</v>
      </c>
      <c r="C4917" s="8">
        <v>84.127402109369001</v>
      </c>
      <c r="D4917" s="9" t="s">
        <v>4</v>
      </c>
      <c r="E4917" s="10">
        <v>90.150702846795298</v>
      </c>
      <c r="F4917" s="9" t="s">
        <v>4</v>
      </c>
    </row>
    <row r="4918" spans="2:6">
      <c r="B4918" s="16">
        <v>44401.510416666664</v>
      </c>
      <c r="C4918" s="8">
        <v>78.735528525825899</v>
      </c>
      <c r="D4918" s="9" t="s">
        <v>4</v>
      </c>
      <c r="E4918" s="10">
        <v>86.968723215277905</v>
      </c>
      <c r="F4918" s="9" t="s">
        <v>4</v>
      </c>
    </row>
    <row r="4919" spans="2:6">
      <c r="B4919" s="16">
        <v>44401.552083333336</v>
      </c>
      <c r="C4919" s="8">
        <v>78.296323526422199</v>
      </c>
      <c r="D4919" s="9" t="s">
        <v>4</v>
      </c>
      <c r="E4919" s="10">
        <v>83.977901082205094</v>
      </c>
      <c r="F4919" s="9" t="s">
        <v>4</v>
      </c>
    </row>
    <row r="4920" spans="2:6">
      <c r="B4920" s="16">
        <v>44401.59375</v>
      </c>
      <c r="C4920" s="8">
        <v>75.782315272824903</v>
      </c>
      <c r="D4920" s="9" t="s">
        <v>4</v>
      </c>
      <c r="E4920" s="10">
        <v>78.326759206964496</v>
      </c>
      <c r="F4920" s="9" t="s">
        <v>4</v>
      </c>
    </row>
    <row r="4921" spans="2:6">
      <c r="B4921" s="16">
        <v>44401.635416666664</v>
      </c>
      <c r="C4921" s="8">
        <v>75.368245874116099</v>
      </c>
      <c r="D4921" s="9" t="s">
        <v>4</v>
      </c>
      <c r="E4921" s="10">
        <v>78.083518303703897</v>
      </c>
      <c r="F4921" s="9" t="s">
        <v>4</v>
      </c>
    </row>
    <row r="4922" spans="2:6">
      <c r="B4922" s="16">
        <v>44401.677083333336</v>
      </c>
      <c r="C4922" s="8">
        <v>77.319260563894105</v>
      </c>
      <c r="D4922" s="9" t="s">
        <v>4</v>
      </c>
      <c r="E4922" s="10">
        <v>81.3117524241474</v>
      </c>
      <c r="F4922" s="9" t="s">
        <v>4</v>
      </c>
    </row>
    <row r="4923" spans="2:6">
      <c r="B4923" s="16">
        <v>44401.71875</v>
      </c>
      <c r="C4923" s="8">
        <v>76.251025279015295</v>
      </c>
      <c r="D4923" s="9" t="s">
        <v>4</v>
      </c>
      <c r="E4923" s="10">
        <v>82.754304321876404</v>
      </c>
      <c r="F4923" s="9" t="s">
        <v>4</v>
      </c>
    </row>
    <row r="4924" spans="2:6">
      <c r="B4924" s="16">
        <v>44401.760416666664</v>
      </c>
      <c r="C4924" s="8">
        <v>76.160844051103993</v>
      </c>
      <c r="D4924" s="9" t="s">
        <v>4</v>
      </c>
      <c r="E4924" s="10">
        <v>85.3721256482104</v>
      </c>
      <c r="F4924" s="9" t="s">
        <v>4</v>
      </c>
    </row>
    <row r="4925" spans="2:6">
      <c r="B4925" s="16">
        <v>44401.802083333336</v>
      </c>
      <c r="C4925" s="8">
        <v>76.854853378017907</v>
      </c>
      <c r="D4925" s="9" t="s">
        <v>4</v>
      </c>
      <c r="E4925" s="10">
        <v>86.517416997351603</v>
      </c>
      <c r="F4925" s="9" t="s">
        <v>4</v>
      </c>
    </row>
    <row r="4926" spans="2:6">
      <c r="B4926" s="16">
        <v>44401.84375</v>
      </c>
      <c r="C4926" s="8">
        <v>71.536451354018496</v>
      </c>
      <c r="D4926" s="9" t="s">
        <v>4</v>
      </c>
      <c r="E4926" s="10">
        <v>82.798792168524699</v>
      </c>
      <c r="F4926" s="9" t="s">
        <v>4</v>
      </c>
    </row>
    <row r="4927" spans="2:6">
      <c r="B4927" s="16">
        <v>44401.885416666664</v>
      </c>
      <c r="C4927" s="8">
        <v>66.045410191993597</v>
      </c>
      <c r="D4927" s="9" t="s">
        <v>4</v>
      </c>
      <c r="E4927" s="10">
        <v>78.424172987995703</v>
      </c>
      <c r="F4927" s="9" t="s">
        <v>4</v>
      </c>
    </row>
    <row r="4928" spans="2:6">
      <c r="B4928" s="16">
        <v>44401.927083333336</v>
      </c>
      <c r="C4928" s="8">
        <v>67.297204485236904</v>
      </c>
      <c r="D4928" s="9" t="s">
        <v>4</v>
      </c>
      <c r="E4928" s="10">
        <v>75.671713169283606</v>
      </c>
      <c r="F4928" s="9" t="s">
        <v>4</v>
      </c>
    </row>
    <row r="4929" spans="2:6">
      <c r="B4929" s="16">
        <v>44401.96875</v>
      </c>
      <c r="C4929" s="8">
        <v>59.188875958616002</v>
      </c>
      <c r="D4929" s="9" t="s">
        <v>4</v>
      </c>
      <c r="E4929" s="10">
        <v>67.5274180227578</v>
      </c>
      <c r="F4929" s="9" t="s">
        <v>4</v>
      </c>
    </row>
    <row r="4930" spans="2:6">
      <c r="B4930" s="7">
        <v>44402.010416666664</v>
      </c>
      <c r="C4930" s="8">
        <v>56.820244054027199</v>
      </c>
      <c r="D4930" s="9" t="s">
        <v>4</v>
      </c>
      <c r="E4930" s="10">
        <v>61.546254189304001</v>
      </c>
      <c r="F4930" s="9" t="s">
        <v>4</v>
      </c>
    </row>
    <row r="4931" spans="2:6">
      <c r="B4931" s="16">
        <v>44402.052083333336</v>
      </c>
      <c r="C4931" s="8">
        <v>50.122873006962699</v>
      </c>
      <c r="D4931" s="9" t="s">
        <v>4</v>
      </c>
      <c r="E4931" s="10">
        <v>57.577087733134</v>
      </c>
      <c r="F4931" s="9" t="s">
        <v>4</v>
      </c>
    </row>
    <row r="4932" spans="2:6">
      <c r="B4932" s="16">
        <v>44402.09375</v>
      </c>
      <c r="C4932" s="8">
        <v>48.123607496440101</v>
      </c>
      <c r="D4932" s="9" t="s">
        <v>4</v>
      </c>
      <c r="E4932" s="10">
        <v>55.302411053478302</v>
      </c>
      <c r="F4932" s="9" t="s">
        <v>4</v>
      </c>
    </row>
    <row r="4933" spans="2:6">
      <c r="B4933" s="16">
        <v>44402.135416666664</v>
      </c>
      <c r="C4933" s="8">
        <v>47.408648606386699</v>
      </c>
      <c r="D4933" s="9" t="s">
        <v>4</v>
      </c>
      <c r="E4933" s="10">
        <v>52.742193536758201</v>
      </c>
      <c r="F4933" s="9" t="s">
        <v>4</v>
      </c>
    </row>
    <row r="4934" spans="2:6">
      <c r="B4934" s="16">
        <v>44402.177083333336</v>
      </c>
      <c r="C4934" s="8">
        <v>49.217824704524404</v>
      </c>
      <c r="D4934" s="9" t="s">
        <v>4</v>
      </c>
      <c r="E4934" s="10">
        <v>53.715366393859803</v>
      </c>
      <c r="F4934" s="9" t="s">
        <v>4</v>
      </c>
    </row>
    <row r="4935" spans="2:6">
      <c r="B4935" s="16">
        <v>44402.21875</v>
      </c>
      <c r="C4935" s="8">
        <v>45.603910278873997</v>
      </c>
      <c r="D4935" s="9" t="s">
        <v>4</v>
      </c>
      <c r="E4935" s="10">
        <v>53.5113998162713</v>
      </c>
      <c r="F4935" s="9" t="s">
        <v>4</v>
      </c>
    </row>
    <row r="4936" spans="2:6">
      <c r="B4936" s="16">
        <v>44402.260416666664</v>
      </c>
      <c r="C4936" s="8">
        <v>47.572743696110599</v>
      </c>
      <c r="D4936" s="9" t="s">
        <v>4</v>
      </c>
      <c r="E4936" s="10">
        <v>52.907079886482101</v>
      </c>
      <c r="F4936" s="9" t="s">
        <v>4</v>
      </c>
    </row>
    <row r="4937" spans="2:6">
      <c r="B4937" s="16">
        <v>44402.302083333336</v>
      </c>
      <c r="C4937" s="8">
        <v>49.3700516924591</v>
      </c>
      <c r="D4937" s="9" t="s">
        <v>4</v>
      </c>
      <c r="E4937" s="10">
        <v>55.375622973205203</v>
      </c>
      <c r="F4937" s="9" t="s">
        <v>4</v>
      </c>
    </row>
    <row r="4938" spans="2:6">
      <c r="B4938" s="16">
        <v>44402.34375</v>
      </c>
      <c r="C4938" s="8">
        <v>55.005852760207603</v>
      </c>
      <c r="D4938" s="9" t="s">
        <v>4</v>
      </c>
      <c r="E4938" s="10">
        <v>64.406609325746103</v>
      </c>
      <c r="F4938" s="9" t="s">
        <v>4</v>
      </c>
    </row>
    <row r="4939" spans="2:6">
      <c r="B4939" s="16">
        <v>44402.385416666664</v>
      </c>
      <c r="C4939" s="8">
        <v>60.197923204076503</v>
      </c>
      <c r="D4939" s="9" t="s">
        <v>4</v>
      </c>
      <c r="E4939" s="10">
        <v>70.422556421345703</v>
      </c>
      <c r="F4939" s="9" t="s">
        <v>4</v>
      </c>
    </row>
    <row r="4940" spans="2:6">
      <c r="B4940" s="16">
        <v>44402.427083333336</v>
      </c>
      <c r="C4940" s="8">
        <v>67.630753717360705</v>
      </c>
      <c r="D4940" s="9" t="s">
        <v>4</v>
      </c>
      <c r="E4940" s="10">
        <v>74.618333526853405</v>
      </c>
      <c r="F4940" s="9" t="s">
        <v>4</v>
      </c>
    </row>
    <row r="4941" spans="2:6">
      <c r="B4941" s="16">
        <v>44402.46875</v>
      </c>
      <c r="C4941" s="8">
        <v>73.925582137645904</v>
      </c>
      <c r="D4941" s="9" t="s">
        <v>4</v>
      </c>
      <c r="E4941" s="10">
        <v>79.5280334572588</v>
      </c>
      <c r="F4941" s="9" t="s">
        <v>4</v>
      </c>
    </row>
    <row r="4942" spans="2:6">
      <c r="B4942" s="16">
        <v>44402.510416666664</v>
      </c>
      <c r="C4942" s="8">
        <v>78.783558319743904</v>
      </c>
      <c r="D4942" s="9" t="s">
        <v>4</v>
      </c>
      <c r="E4942" s="10">
        <v>83.771846656176905</v>
      </c>
      <c r="F4942" s="9" t="s">
        <v>4</v>
      </c>
    </row>
    <row r="4943" spans="2:6">
      <c r="B4943" s="16">
        <v>44402.552083333336</v>
      </c>
      <c r="C4943" s="8">
        <v>78.734989133884199</v>
      </c>
      <c r="D4943" s="9" t="s">
        <v>4</v>
      </c>
      <c r="E4943" s="10">
        <v>83.868651638384605</v>
      </c>
      <c r="F4943" s="9" t="s">
        <v>4</v>
      </c>
    </row>
    <row r="4944" spans="2:6">
      <c r="B4944" s="16">
        <v>44402.59375</v>
      </c>
      <c r="C4944" s="8">
        <v>74.030282289358396</v>
      </c>
      <c r="D4944" s="9" t="s">
        <v>4</v>
      </c>
      <c r="E4944" s="10">
        <v>77.086548958693896</v>
      </c>
      <c r="F4944" s="9" t="s">
        <v>4</v>
      </c>
    </row>
    <row r="4945" spans="2:6">
      <c r="B4945" s="16">
        <v>44402.635416666664</v>
      </c>
      <c r="C4945" s="8">
        <v>72.755990066551306</v>
      </c>
      <c r="D4945" s="9" t="s">
        <v>4</v>
      </c>
      <c r="E4945" s="10">
        <v>76.507809269963204</v>
      </c>
      <c r="F4945" s="9" t="s">
        <v>4</v>
      </c>
    </row>
    <row r="4946" spans="2:6">
      <c r="B4946" s="16">
        <v>44402.677083333336</v>
      </c>
      <c r="C4946" s="8">
        <v>68.962385955551994</v>
      </c>
      <c r="D4946" s="9" t="s">
        <v>4</v>
      </c>
      <c r="E4946" s="10">
        <v>76.308489183422594</v>
      </c>
      <c r="F4946" s="9" t="s">
        <v>4</v>
      </c>
    </row>
    <row r="4947" spans="2:6">
      <c r="B4947" s="16">
        <v>44402.71875</v>
      </c>
      <c r="C4947" s="8">
        <v>70.933599684724697</v>
      </c>
      <c r="D4947" s="9" t="s">
        <v>4</v>
      </c>
      <c r="E4947" s="10">
        <v>77.515542649298894</v>
      </c>
      <c r="F4947" s="9" t="s">
        <v>4</v>
      </c>
    </row>
    <row r="4948" spans="2:6">
      <c r="B4948" s="16">
        <v>44402.760416666664</v>
      </c>
      <c r="C4948" s="8">
        <v>74.376538446292102</v>
      </c>
      <c r="D4948" s="9" t="s">
        <v>4</v>
      </c>
      <c r="E4948" s="10">
        <v>81.982738428082001</v>
      </c>
      <c r="F4948" s="9" t="s">
        <v>4</v>
      </c>
    </row>
    <row r="4949" spans="2:6">
      <c r="B4949" s="16">
        <v>44402.802083333336</v>
      </c>
      <c r="C4949" s="8">
        <v>72.756053229555704</v>
      </c>
      <c r="D4949" s="9" t="s">
        <v>4</v>
      </c>
      <c r="E4949" s="10">
        <v>82.146958410257099</v>
      </c>
      <c r="F4949" s="9" t="s">
        <v>4</v>
      </c>
    </row>
    <row r="4950" spans="2:6">
      <c r="B4950" s="16">
        <v>44402.84375</v>
      </c>
      <c r="C4950" s="8">
        <v>78.722370504874306</v>
      </c>
      <c r="D4950" s="9" t="s">
        <v>4</v>
      </c>
      <c r="E4950" s="10">
        <v>81.533980814995601</v>
      </c>
      <c r="F4950" s="9" t="s">
        <v>4</v>
      </c>
    </row>
    <row r="4951" spans="2:6">
      <c r="B4951" s="16">
        <v>44402.885416666664</v>
      </c>
      <c r="C4951" s="8">
        <v>71.455985773561196</v>
      </c>
      <c r="D4951" s="9" t="s">
        <v>4</v>
      </c>
      <c r="E4951" s="10">
        <v>77.064116777266094</v>
      </c>
      <c r="F4951" s="9" t="s">
        <v>4</v>
      </c>
    </row>
    <row r="4952" spans="2:6">
      <c r="B4952" s="16">
        <v>44402.927083333336</v>
      </c>
      <c r="C4952" s="8">
        <v>65.551704520873898</v>
      </c>
      <c r="D4952" s="9" t="s">
        <v>4</v>
      </c>
      <c r="E4952" s="10">
        <v>78.009216494877606</v>
      </c>
      <c r="F4952" s="9" t="s">
        <v>4</v>
      </c>
    </row>
    <row r="4953" spans="2:6">
      <c r="B4953" s="16">
        <v>44402.96875</v>
      </c>
      <c r="C4953" s="8">
        <v>62.619695344510902</v>
      </c>
      <c r="D4953" s="9" t="s">
        <v>4</v>
      </c>
      <c r="E4953" s="10">
        <v>72.048889434882398</v>
      </c>
      <c r="F4953" s="9" t="s">
        <v>4</v>
      </c>
    </row>
    <row r="4954" spans="2:6">
      <c r="B4954" s="7">
        <v>44403.010416666664</v>
      </c>
      <c r="C4954" s="8">
        <v>58.737255854293899</v>
      </c>
      <c r="D4954" s="9" t="s">
        <v>4</v>
      </c>
      <c r="E4954" s="10">
        <v>64.779997031332101</v>
      </c>
      <c r="F4954" s="9" t="s">
        <v>4</v>
      </c>
    </row>
    <row r="4955" spans="2:6">
      <c r="B4955" s="16">
        <v>44403.052083333336</v>
      </c>
      <c r="C4955" s="8">
        <v>54.741314513716702</v>
      </c>
      <c r="D4955" s="9" t="s">
        <v>4</v>
      </c>
      <c r="E4955" s="10">
        <v>59.996965784088196</v>
      </c>
      <c r="F4955" s="9" t="s">
        <v>4</v>
      </c>
    </row>
    <row r="4956" spans="2:6">
      <c r="B4956" s="16">
        <v>44403.09375</v>
      </c>
      <c r="C4956" s="8">
        <v>56.385360872244902</v>
      </c>
      <c r="D4956" s="9" t="s">
        <v>4</v>
      </c>
      <c r="E4956" s="10">
        <v>59.711479142616398</v>
      </c>
      <c r="F4956" s="9" t="s">
        <v>4</v>
      </c>
    </row>
    <row r="4957" spans="2:6">
      <c r="B4957" s="16">
        <v>44403.135416666664</v>
      </c>
      <c r="C4957" s="8">
        <v>56.050301448304602</v>
      </c>
      <c r="D4957" s="9" t="s">
        <v>4</v>
      </c>
      <c r="E4957" s="10">
        <v>58.732970698676098</v>
      </c>
      <c r="F4957" s="9" t="s">
        <v>4</v>
      </c>
    </row>
    <row r="4958" spans="2:6">
      <c r="B4958" s="16">
        <v>44403.177083333336</v>
      </c>
      <c r="C4958" s="8">
        <v>54.480338426591999</v>
      </c>
      <c r="D4958" s="9" t="s">
        <v>4</v>
      </c>
      <c r="E4958" s="10">
        <v>58.806274710296897</v>
      </c>
      <c r="F4958" s="9" t="s">
        <v>4</v>
      </c>
    </row>
    <row r="4959" spans="2:6">
      <c r="B4959" s="16">
        <v>44403.21875</v>
      </c>
      <c r="C4959" s="8">
        <v>59.8999323850108</v>
      </c>
      <c r="D4959" s="9" t="s">
        <v>4</v>
      </c>
      <c r="E4959" s="10">
        <v>63.736468208715699</v>
      </c>
      <c r="F4959" s="9" t="s">
        <v>4</v>
      </c>
    </row>
    <row r="4960" spans="2:6">
      <c r="B4960" s="16">
        <v>44403.260416666664</v>
      </c>
      <c r="C4960" s="8">
        <v>71.048912140006905</v>
      </c>
      <c r="D4960" s="9" t="s">
        <v>4</v>
      </c>
      <c r="E4960" s="10">
        <v>78.049452137045094</v>
      </c>
      <c r="F4960" s="9" t="s">
        <v>4</v>
      </c>
    </row>
    <row r="4961" spans="2:6">
      <c r="B4961" s="16">
        <v>44403.302083333336</v>
      </c>
      <c r="C4961" s="8">
        <v>82.386239252211794</v>
      </c>
      <c r="D4961" s="9" t="s">
        <v>4</v>
      </c>
      <c r="E4961" s="10">
        <v>92.073489049261696</v>
      </c>
      <c r="F4961" s="9" t="s">
        <v>4</v>
      </c>
    </row>
    <row r="4962" spans="2:6">
      <c r="B4962" s="16">
        <v>44403.34375</v>
      </c>
      <c r="C4962" s="8">
        <v>96.671326832100405</v>
      </c>
      <c r="D4962" s="9" t="s">
        <v>4</v>
      </c>
      <c r="E4962" s="10">
        <v>103.72521322223101</v>
      </c>
      <c r="F4962" s="9" t="s">
        <v>4</v>
      </c>
    </row>
    <row r="4963" spans="2:6">
      <c r="B4963" s="16">
        <v>44403.385416666664</v>
      </c>
      <c r="C4963" s="8">
        <v>100.370401564066</v>
      </c>
      <c r="D4963" s="9" t="s">
        <v>4</v>
      </c>
      <c r="E4963" s="10">
        <v>110.36596078461</v>
      </c>
      <c r="F4963" s="9" t="s">
        <v>4</v>
      </c>
    </row>
    <row r="4964" spans="2:6">
      <c r="B4964" s="16">
        <v>44403.427083333336</v>
      </c>
      <c r="C4964" s="8">
        <v>108.613922266337</v>
      </c>
      <c r="D4964" s="9" t="s">
        <v>4</v>
      </c>
      <c r="E4964" s="10">
        <v>116.046761263375</v>
      </c>
      <c r="F4964" s="9" t="s">
        <v>4</v>
      </c>
    </row>
    <row r="4965" spans="2:6">
      <c r="B4965" s="16">
        <v>44403.46875</v>
      </c>
      <c r="C4965" s="8">
        <v>117.221321408636</v>
      </c>
      <c r="D4965" s="9" t="s">
        <v>4</v>
      </c>
      <c r="E4965" s="10">
        <v>121.69432875900701</v>
      </c>
      <c r="F4965" s="9" t="s">
        <v>4</v>
      </c>
    </row>
    <row r="4966" spans="2:6">
      <c r="B4966" s="16">
        <v>44403.510416666664</v>
      </c>
      <c r="C4966" s="8">
        <v>120.37654719367499</v>
      </c>
      <c r="D4966" s="9" t="s">
        <v>4</v>
      </c>
      <c r="E4966" s="10">
        <v>124.754468510368</v>
      </c>
      <c r="F4966" s="9" t="s">
        <v>4</v>
      </c>
    </row>
    <row r="4967" spans="2:6">
      <c r="B4967" s="16">
        <v>44403.552083333336</v>
      </c>
      <c r="C4967" s="8">
        <v>122.940122593559</v>
      </c>
      <c r="D4967" s="9" t="s">
        <v>4</v>
      </c>
      <c r="E4967" s="10">
        <v>125.300650408777</v>
      </c>
      <c r="F4967" s="9" t="s">
        <v>4</v>
      </c>
    </row>
    <row r="4968" spans="2:6">
      <c r="B4968" s="16">
        <v>44403.59375</v>
      </c>
      <c r="C4968" s="8">
        <v>111.364806837149</v>
      </c>
      <c r="D4968" s="9" t="s">
        <v>4</v>
      </c>
      <c r="E4968" s="10">
        <v>112.37107380683</v>
      </c>
      <c r="F4968" s="9" t="s">
        <v>4</v>
      </c>
    </row>
    <row r="4969" spans="2:6">
      <c r="B4969" s="16">
        <v>44403.635416666664</v>
      </c>
      <c r="C4969" s="8">
        <v>107.185095211773</v>
      </c>
      <c r="D4969" s="9" t="s">
        <v>4</v>
      </c>
      <c r="E4969" s="10">
        <v>109.871249812317</v>
      </c>
      <c r="F4969" s="9" t="s">
        <v>4</v>
      </c>
    </row>
    <row r="4970" spans="2:6">
      <c r="B4970" s="16">
        <v>44403.677083333336</v>
      </c>
      <c r="C4970" s="8">
        <v>102.712999890566</v>
      </c>
      <c r="D4970" s="9" t="s">
        <v>4</v>
      </c>
      <c r="E4970" s="10">
        <v>106.357029486568</v>
      </c>
      <c r="F4970" s="9" t="s">
        <v>4</v>
      </c>
    </row>
    <row r="4971" spans="2:6">
      <c r="B4971" s="16">
        <v>44403.71875</v>
      </c>
      <c r="C4971" s="8">
        <v>103.507843094013</v>
      </c>
      <c r="D4971" s="9" t="s">
        <v>4</v>
      </c>
      <c r="E4971" s="10">
        <v>109.42795833248501</v>
      </c>
      <c r="F4971" s="9" t="s">
        <v>4</v>
      </c>
    </row>
    <row r="4972" spans="2:6">
      <c r="B4972" s="16">
        <v>44403.760416666664</v>
      </c>
      <c r="C4972" s="8">
        <v>103.76271928785199</v>
      </c>
      <c r="D4972" s="9" t="s">
        <v>4</v>
      </c>
      <c r="E4972" s="10">
        <v>111.00359840948499</v>
      </c>
      <c r="F4972" s="9" t="s">
        <v>4</v>
      </c>
    </row>
    <row r="4973" spans="2:6">
      <c r="B4973" s="16">
        <v>44403.802083333336</v>
      </c>
      <c r="C4973" s="8">
        <v>102.35777968946999</v>
      </c>
      <c r="D4973" s="9" t="s">
        <v>4</v>
      </c>
      <c r="E4973" s="10">
        <v>110.40733717248401</v>
      </c>
      <c r="F4973" s="9" t="s">
        <v>4</v>
      </c>
    </row>
    <row r="4974" spans="2:6">
      <c r="B4974" s="16">
        <v>44403.84375</v>
      </c>
      <c r="C4974" s="8">
        <v>95.357387419093101</v>
      </c>
      <c r="D4974" s="9" t="s">
        <v>4</v>
      </c>
      <c r="E4974" s="10">
        <v>104.477138400087</v>
      </c>
      <c r="F4974" s="9" t="s">
        <v>4</v>
      </c>
    </row>
    <row r="4975" spans="2:6">
      <c r="B4975" s="16">
        <v>44403.885416666664</v>
      </c>
      <c r="C4975" s="8">
        <v>88.974095095366593</v>
      </c>
      <c r="D4975" s="9" t="s">
        <v>4</v>
      </c>
      <c r="E4975" s="10">
        <v>99.117379726083499</v>
      </c>
      <c r="F4975" s="9" t="s">
        <v>4</v>
      </c>
    </row>
    <row r="4976" spans="2:6">
      <c r="B4976" s="16">
        <v>44403.927083333336</v>
      </c>
      <c r="C4976" s="8">
        <v>86.586675344653301</v>
      </c>
      <c r="D4976" s="9" t="s">
        <v>4</v>
      </c>
      <c r="E4976" s="10">
        <v>95.159787351121096</v>
      </c>
      <c r="F4976" s="9" t="s">
        <v>4</v>
      </c>
    </row>
    <row r="4977" spans="2:6">
      <c r="B4977" s="16">
        <v>44403.96875</v>
      </c>
      <c r="C4977" s="8">
        <v>80.3016477173569</v>
      </c>
      <c r="D4977" s="9" t="s">
        <v>4</v>
      </c>
      <c r="E4977" s="10">
        <v>84.768258547728394</v>
      </c>
      <c r="F4977" s="9" t="s">
        <v>4</v>
      </c>
    </row>
    <row r="4978" spans="2:6">
      <c r="B4978" s="7">
        <v>44404.010416666664</v>
      </c>
      <c r="C4978" s="8">
        <v>71.667816157770005</v>
      </c>
      <c r="D4978" s="9" t="s">
        <v>4</v>
      </c>
      <c r="E4978" s="10">
        <v>75.341786548141499</v>
      </c>
      <c r="F4978" s="9" t="s">
        <v>4</v>
      </c>
    </row>
    <row r="4979" spans="2:6">
      <c r="B4979" s="16">
        <v>44404.052083333336</v>
      </c>
      <c r="C4979" s="8">
        <v>70.867439602717894</v>
      </c>
      <c r="D4979" s="9" t="s">
        <v>4</v>
      </c>
      <c r="E4979" s="10">
        <v>72.588933638175803</v>
      </c>
      <c r="F4979" s="9" t="s">
        <v>4</v>
      </c>
    </row>
    <row r="4980" spans="2:6">
      <c r="B4980" s="16">
        <v>44404.09375</v>
      </c>
      <c r="C4980" s="8">
        <v>67.901806261621303</v>
      </c>
      <c r="D4980" s="9" t="s">
        <v>4</v>
      </c>
      <c r="E4980" s="10">
        <v>69.877819578659498</v>
      </c>
      <c r="F4980" s="9" t="s">
        <v>4</v>
      </c>
    </row>
    <row r="4981" spans="2:6">
      <c r="B4981" s="16">
        <v>44404.135416666664</v>
      </c>
      <c r="C4981" s="8">
        <v>65.098486459981302</v>
      </c>
      <c r="D4981" s="9" t="s">
        <v>4</v>
      </c>
      <c r="E4981" s="10">
        <v>66.471068917019494</v>
      </c>
      <c r="F4981" s="9" t="s">
        <v>4</v>
      </c>
    </row>
    <row r="4982" spans="2:6">
      <c r="B4982" s="16">
        <v>44404.177083333336</v>
      </c>
      <c r="C4982" s="8">
        <v>66.933669005425401</v>
      </c>
      <c r="D4982" s="9" t="s">
        <v>4</v>
      </c>
      <c r="E4982" s="10">
        <v>68.6837048624636</v>
      </c>
      <c r="F4982" s="9" t="s">
        <v>4</v>
      </c>
    </row>
    <row r="4983" spans="2:6">
      <c r="B4983" s="16">
        <v>44404.21875</v>
      </c>
      <c r="C4983" s="8">
        <v>71.176564913868603</v>
      </c>
      <c r="D4983" s="9" t="s">
        <v>4</v>
      </c>
      <c r="E4983" s="10">
        <v>73.844901904240203</v>
      </c>
      <c r="F4983" s="9" t="s">
        <v>4</v>
      </c>
    </row>
    <row r="4984" spans="2:6">
      <c r="B4984" s="16">
        <v>44404.260416666664</v>
      </c>
      <c r="C4984" s="8">
        <v>78.816105946539494</v>
      </c>
      <c r="D4984" s="9" t="s">
        <v>4</v>
      </c>
      <c r="E4984" s="10">
        <v>85.241251136911103</v>
      </c>
      <c r="F4984" s="9" t="s">
        <v>4</v>
      </c>
    </row>
    <row r="4985" spans="2:6">
      <c r="B4985" s="16">
        <v>44404.302083333336</v>
      </c>
      <c r="C4985" s="8">
        <v>91.658356508096404</v>
      </c>
      <c r="D4985" s="9" t="s">
        <v>4</v>
      </c>
      <c r="E4985" s="10">
        <v>99.599627153832799</v>
      </c>
      <c r="F4985" s="9" t="s">
        <v>4</v>
      </c>
    </row>
    <row r="4986" spans="2:6">
      <c r="B4986" s="16">
        <v>44404.34375</v>
      </c>
      <c r="C4986" s="8">
        <v>101.522199585601</v>
      </c>
      <c r="D4986" s="9" t="s">
        <v>4</v>
      </c>
      <c r="E4986" s="10">
        <v>109.60949916760001</v>
      </c>
      <c r="F4986" s="9" t="s">
        <v>4</v>
      </c>
    </row>
    <row r="4987" spans="2:6">
      <c r="B4987" s="16">
        <v>44404.385416666664</v>
      </c>
      <c r="C4987" s="8">
        <v>107.998040494712</v>
      </c>
      <c r="D4987" s="9" t="s">
        <v>4</v>
      </c>
      <c r="E4987" s="10">
        <v>115.973310629197</v>
      </c>
      <c r="F4987" s="9" t="s">
        <v>4</v>
      </c>
    </row>
    <row r="4988" spans="2:6">
      <c r="B4988" s="16">
        <v>44404.427083333336</v>
      </c>
      <c r="C4988" s="8">
        <v>109.023198805313</v>
      </c>
      <c r="D4988" s="9" t="s">
        <v>4</v>
      </c>
      <c r="E4988" s="10">
        <v>115.159720980248</v>
      </c>
      <c r="F4988" s="9" t="s">
        <v>4</v>
      </c>
    </row>
    <row r="4989" spans="2:6">
      <c r="B4989" s="16">
        <v>44404.46875</v>
      </c>
      <c r="C4989" s="8">
        <v>111.232156632417</v>
      </c>
      <c r="D4989" s="9" t="s">
        <v>4</v>
      </c>
      <c r="E4989" s="10">
        <v>117.775057373802</v>
      </c>
      <c r="F4989" s="9" t="s">
        <v>4</v>
      </c>
    </row>
    <row r="4990" spans="2:6">
      <c r="B4990" s="16">
        <v>44404.510416666664</v>
      </c>
      <c r="C4990" s="8">
        <v>117.590151909062</v>
      </c>
      <c r="D4990" s="9" t="s">
        <v>4</v>
      </c>
      <c r="E4990" s="10">
        <v>123.25446250607401</v>
      </c>
      <c r="F4990" s="9" t="s">
        <v>4</v>
      </c>
    </row>
    <row r="4991" spans="2:6">
      <c r="B4991" s="16">
        <v>44404.552083333336</v>
      </c>
      <c r="C4991" s="8">
        <v>119.00422485042</v>
      </c>
      <c r="D4991" s="9" t="s">
        <v>4</v>
      </c>
      <c r="E4991" s="10">
        <v>122.55729751417999</v>
      </c>
      <c r="F4991" s="9" t="s">
        <v>4</v>
      </c>
    </row>
    <row r="4992" spans="2:6">
      <c r="B4992" s="16">
        <v>44404.59375</v>
      </c>
      <c r="C4992" s="8">
        <v>114.007049148447</v>
      </c>
      <c r="D4992" s="9" t="s">
        <v>4</v>
      </c>
      <c r="E4992" s="10">
        <v>116.341555010606</v>
      </c>
      <c r="F4992" s="9" t="s">
        <v>4</v>
      </c>
    </row>
    <row r="4993" spans="2:6">
      <c r="B4993" s="16">
        <v>44404.635416666664</v>
      </c>
      <c r="C4993" s="8">
        <v>110.890215989547</v>
      </c>
      <c r="D4993" s="9" t="s">
        <v>4</v>
      </c>
      <c r="E4993" s="10">
        <v>115.095621273153</v>
      </c>
      <c r="F4993" s="9" t="s">
        <v>4</v>
      </c>
    </row>
    <row r="4994" spans="2:6">
      <c r="B4994" s="16">
        <v>44404.677083333336</v>
      </c>
      <c r="C4994" s="8">
        <v>109.2646385521</v>
      </c>
      <c r="D4994" s="9" t="s">
        <v>4</v>
      </c>
      <c r="E4994" s="10">
        <v>110.867962014071</v>
      </c>
      <c r="F4994" s="9" t="s">
        <v>4</v>
      </c>
    </row>
    <row r="4995" spans="2:6">
      <c r="B4995" s="16">
        <v>44404.71875</v>
      </c>
      <c r="C4995" s="8">
        <v>106.58687353903601</v>
      </c>
      <c r="D4995" s="9" t="s">
        <v>4</v>
      </c>
      <c r="E4995" s="10">
        <v>112.24294670262699</v>
      </c>
      <c r="F4995" s="9" t="s">
        <v>4</v>
      </c>
    </row>
    <row r="4996" spans="2:6">
      <c r="B4996" s="16">
        <v>44404.760416666664</v>
      </c>
      <c r="C4996" s="8">
        <v>104.811483642757</v>
      </c>
      <c r="D4996" s="9" t="s">
        <v>4</v>
      </c>
      <c r="E4996" s="10">
        <v>112.731901447488</v>
      </c>
      <c r="F4996" s="9" t="s">
        <v>4</v>
      </c>
    </row>
    <row r="4997" spans="2:6">
      <c r="B4997" s="16">
        <v>44404.802083333336</v>
      </c>
      <c r="C4997" s="8">
        <v>105.06303839559</v>
      </c>
      <c r="D4997" s="9" t="s">
        <v>4</v>
      </c>
      <c r="E4997" s="10">
        <v>113.021668635496</v>
      </c>
      <c r="F4997" s="9" t="s">
        <v>4</v>
      </c>
    </row>
    <row r="4998" spans="2:6">
      <c r="B4998" s="16">
        <v>44404.84375</v>
      </c>
      <c r="C4998" s="8">
        <v>98.122806200671405</v>
      </c>
      <c r="D4998" s="9" t="s">
        <v>4</v>
      </c>
      <c r="E4998" s="10">
        <v>106.691464877657</v>
      </c>
      <c r="F4998" s="9" t="s">
        <v>4</v>
      </c>
    </row>
    <row r="4999" spans="2:6">
      <c r="B4999" s="16">
        <v>44404.885416666664</v>
      </c>
      <c r="C4999" s="8">
        <v>89.699299695150202</v>
      </c>
      <c r="D4999" s="9" t="s">
        <v>4</v>
      </c>
      <c r="E4999" s="10">
        <v>98.682375178854997</v>
      </c>
      <c r="F4999" s="9" t="s">
        <v>4</v>
      </c>
    </row>
    <row r="5000" spans="2:6">
      <c r="B5000" s="16">
        <v>44404.927083333336</v>
      </c>
      <c r="C5000" s="8">
        <v>83.649497386341693</v>
      </c>
      <c r="D5000" s="9" t="s">
        <v>4</v>
      </c>
      <c r="E5000" s="10">
        <v>90.826903543379899</v>
      </c>
      <c r="F5000" s="9" t="s">
        <v>4</v>
      </c>
    </row>
    <row r="5001" spans="2:6">
      <c r="B5001" s="16">
        <v>44404.96875</v>
      </c>
      <c r="C5001" s="8">
        <v>78.773413119892098</v>
      </c>
      <c r="D5001" s="9" t="s">
        <v>4</v>
      </c>
      <c r="E5001" s="10">
        <v>83.203129043597002</v>
      </c>
      <c r="F5001" s="9" t="s">
        <v>4</v>
      </c>
    </row>
    <row r="5002" spans="2:6">
      <c r="B5002" s="7">
        <v>44405.010416666664</v>
      </c>
      <c r="C5002" s="8">
        <v>69.386647370831398</v>
      </c>
      <c r="D5002" s="9" t="s">
        <v>4</v>
      </c>
      <c r="E5002" s="10">
        <v>75.869816163379895</v>
      </c>
      <c r="F5002" s="9" t="s">
        <v>4</v>
      </c>
    </row>
    <row r="5003" spans="2:6">
      <c r="B5003" s="16">
        <v>44405.052083333336</v>
      </c>
      <c r="C5003" s="8">
        <v>70.772501090537801</v>
      </c>
      <c r="D5003" s="9" t="s">
        <v>4</v>
      </c>
      <c r="E5003" s="10">
        <v>74.176532087576007</v>
      </c>
      <c r="F5003" s="9" t="s">
        <v>4</v>
      </c>
    </row>
    <row r="5004" spans="2:6">
      <c r="B5004" s="16">
        <v>44405.09375</v>
      </c>
      <c r="C5004" s="8">
        <v>67.426182911313703</v>
      </c>
      <c r="D5004" s="9" t="s">
        <v>4</v>
      </c>
      <c r="E5004" s="10">
        <v>69.219040435018599</v>
      </c>
      <c r="F5004" s="9" t="s">
        <v>4</v>
      </c>
    </row>
    <row r="5005" spans="2:6">
      <c r="B5005" s="16">
        <v>44405.135416666664</v>
      </c>
      <c r="C5005" s="8">
        <v>68.420164257540307</v>
      </c>
      <c r="D5005" s="9" t="s">
        <v>4</v>
      </c>
      <c r="E5005" s="10">
        <v>69.175192047911906</v>
      </c>
      <c r="F5005" s="9" t="s">
        <v>4</v>
      </c>
    </row>
    <row r="5006" spans="2:6">
      <c r="B5006" s="16">
        <v>44405.177083333336</v>
      </c>
      <c r="C5006" s="8">
        <v>69.589057978783401</v>
      </c>
      <c r="D5006" s="9" t="s">
        <v>4</v>
      </c>
      <c r="E5006" s="10">
        <v>71.012904302488295</v>
      </c>
      <c r="F5006" s="9" t="s">
        <v>4</v>
      </c>
    </row>
    <row r="5007" spans="2:6">
      <c r="B5007" s="16">
        <v>44405.21875</v>
      </c>
      <c r="C5007" s="8">
        <v>70.040985188684004</v>
      </c>
      <c r="D5007" s="9" t="s">
        <v>4</v>
      </c>
      <c r="E5007" s="10">
        <v>75.025202765722199</v>
      </c>
      <c r="F5007" s="9" t="s">
        <v>4</v>
      </c>
    </row>
    <row r="5008" spans="2:6">
      <c r="B5008" s="16">
        <v>44405.260416666664</v>
      </c>
      <c r="C5008" s="8">
        <v>78.689434870791203</v>
      </c>
      <c r="D5008" s="9" t="s">
        <v>4</v>
      </c>
      <c r="E5008" s="10">
        <v>85.386915741162795</v>
      </c>
      <c r="F5008" s="9" t="s">
        <v>4</v>
      </c>
    </row>
    <row r="5009" spans="2:6">
      <c r="B5009" s="16">
        <v>44405.302083333336</v>
      </c>
      <c r="C5009" s="8">
        <v>88.040629029310907</v>
      </c>
      <c r="D5009" s="9" t="s">
        <v>4</v>
      </c>
      <c r="E5009" s="10">
        <v>96.305840178710397</v>
      </c>
      <c r="F5009" s="9" t="s">
        <v>4</v>
      </c>
    </row>
    <row r="5010" spans="2:6">
      <c r="B5010" s="16">
        <v>44405.34375</v>
      </c>
      <c r="C5010" s="8">
        <v>98.236098244388799</v>
      </c>
      <c r="D5010" s="9" t="s">
        <v>4</v>
      </c>
      <c r="E5010" s="10">
        <v>107.084745953674</v>
      </c>
      <c r="F5010" s="9" t="s">
        <v>4</v>
      </c>
    </row>
    <row r="5011" spans="2:6">
      <c r="B5011" s="16">
        <v>44405.385416666664</v>
      </c>
      <c r="C5011" s="8">
        <v>102.9953798147</v>
      </c>
      <c r="D5011" s="9" t="s">
        <v>4</v>
      </c>
      <c r="E5011" s="10">
        <v>110.751397780291</v>
      </c>
      <c r="F5011" s="13" t="s">
        <v>7</v>
      </c>
    </row>
    <row r="5012" spans="2:6">
      <c r="B5012" s="16">
        <v>44405.427083333336</v>
      </c>
      <c r="C5012" s="8">
        <v>109.38561764956999</v>
      </c>
      <c r="D5012" s="9" t="s">
        <v>4</v>
      </c>
      <c r="E5012" s="10">
        <v>115.92494698103501</v>
      </c>
      <c r="F5012" s="13" t="s">
        <v>7</v>
      </c>
    </row>
    <row r="5013" spans="2:6">
      <c r="B5013" s="16">
        <v>44405.46875</v>
      </c>
      <c r="C5013" s="8">
        <v>113.412311416295</v>
      </c>
      <c r="D5013" s="9" t="s">
        <v>4</v>
      </c>
      <c r="E5013" s="10">
        <v>120.665145303545</v>
      </c>
      <c r="F5013" s="9" t="s">
        <v>4</v>
      </c>
    </row>
    <row r="5014" spans="2:6">
      <c r="B5014" s="16">
        <v>44405.510416666664</v>
      </c>
      <c r="C5014" s="8">
        <v>110.626004919667</v>
      </c>
      <c r="D5014" s="9" t="s">
        <v>4</v>
      </c>
      <c r="E5014" s="10">
        <v>117.990602680059</v>
      </c>
      <c r="F5014" s="9" t="s">
        <v>4</v>
      </c>
    </row>
    <row r="5015" spans="2:6">
      <c r="B5015" s="16">
        <v>44405.552083333336</v>
      </c>
      <c r="C5015" s="8">
        <v>107.176769068052</v>
      </c>
      <c r="D5015" s="9" t="s">
        <v>4</v>
      </c>
      <c r="E5015" s="10">
        <v>115.31241295869199</v>
      </c>
      <c r="F5015" s="9" t="s">
        <v>4</v>
      </c>
    </row>
    <row r="5016" spans="2:6">
      <c r="B5016" s="16">
        <v>44405.59375</v>
      </c>
      <c r="C5016" s="8">
        <v>112.28770140546</v>
      </c>
      <c r="D5016" s="9" t="s">
        <v>4</v>
      </c>
      <c r="E5016" s="10">
        <v>115.225412096922</v>
      </c>
      <c r="F5016" s="9" t="s">
        <v>4</v>
      </c>
    </row>
    <row r="5017" spans="2:6">
      <c r="B5017" s="16">
        <v>44405.635416666664</v>
      </c>
      <c r="C5017" s="8">
        <v>114.266149519395</v>
      </c>
      <c r="D5017" s="9" t="s">
        <v>4</v>
      </c>
      <c r="E5017" s="10">
        <v>115.631843586484</v>
      </c>
      <c r="F5017" s="9" t="s">
        <v>4</v>
      </c>
    </row>
    <row r="5018" spans="2:6">
      <c r="B5018" s="16">
        <v>44405.677083333336</v>
      </c>
      <c r="C5018" s="8">
        <v>113.534458907334</v>
      </c>
      <c r="D5018" s="9" t="s">
        <v>4</v>
      </c>
      <c r="E5018" s="10">
        <v>114.67946968598601</v>
      </c>
      <c r="F5018" s="9" t="s">
        <v>4</v>
      </c>
    </row>
    <row r="5019" spans="2:6">
      <c r="B5019" s="16">
        <v>44405.71875</v>
      </c>
      <c r="C5019" s="8">
        <v>109.032588369405</v>
      </c>
      <c r="D5019" s="9" t="s">
        <v>4</v>
      </c>
      <c r="E5019" s="10">
        <v>113.35285921251101</v>
      </c>
      <c r="F5019" s="9" t="s">
        <v>4</v>
      </c>
    </row>
    <row r="5020" spans="2:6">
      <c r="B5020" s="16">
        <v>44405.760416666664</v>
      </c>
      <c r="C5020" s="8">
        <v>106.065408881792</v>
      </c>
      <c r="D5020" s="9" t="s">
        <v>4</v>
      </c>
      <c r="E5020" s="10">
        <v>110.99929662548701</v>
      </c>
      <c r="F5020" s="9" t="s">
        <v>4</v>
      </c>
    </row>
    <row r="5021" spans="2:6">
      <c r="B5021" s="16">
        <v>44405.802083333336</v>
      </c>
      <c r="C5021" s="8">
        <v>101.910404839439</v>
      </c>
      <c r="D5021" s="9" t="s">
        <v>4</v>
      </c>
      <c r="E5021" s="10">
        <v>110.682188664601</v>
      </c>
      <c r="F5021" s="9" t="s">
        <v>4</v>
      </c>
    </row>
    <row r="5022" spans="2:6">
      <c r="B5022" s="16">
        <v>44405.84375</v>
      </c>
      <c r="C5022" s="8">
        <v>94.919076873057193</v>
      </c>
      <c r="D5022" s="9" t="s">
        <v>4</v>
      </c>
      <c r="E5022" s="10">
        <v>104.54792210644599</v>
      </c>
      <c r="F5022" s="9" t="s">
        <v>4</v>
      </c>
    </row>
    <row r="5023" spans="2:6">
      <c r="B5023" s="16">
        <v>44405.885416666664</v>
      </c>
      <c r="C5023" s="8">
        <v>89.613181772654301</v>
      </c>
      <c r="D5023" s="9" t="s">
        <v>4</v>
      </c>
      <c r="E5023" s="10">
        <v>98.430674063025904</v>
      </c>
      <c r="F5023" s="9" t="s">
        <v>4</v>
      </c>
    </row>
    <row r="5024" spans="2:6">
      <c r="B5024" s="16">
        <v>44405.927083333336</v>
      </c>
      <c r="C5024" s="8">
        <v>84.696198082371296</v>
      </c>
      <c r="D5024" s="9" t="s">
        <v>4</v>
      </c>
      <c r="E5024" s="10">
        <v>97.152389463901301</v>
      </c>
      <c r="F5024" s="9" t="s">
        <v>4</v>
      </c>
    </row>
    <row r="5025" spans="2:6">
      <c r="B5025" s="16">
        <v>44405.96875</v>
      </c>
      <c r="C5025" s="8">
        <v>79.317846356168005</v>
      </c>
      <c r="D5025" s="9" t="s">
        <v>4</v>
      </c>
      <c r="E5025" s="10">
        <v>84.857643346539604</v>
      </c>
      <c r="F5025" s="9" t="s">
        <v>4</v>
      </c>
    </row>
    <row r="5026" spans="2:6">
      <c r="B5026" s="7">
        <v>44406.010416666664</v>
      </c>
      <c r="C5026" s="8">
        <v>68.622131516334306</v>
      </c>
      <c r="D5026" s="9" t="s">
        <v>4</v>
      </c>
      <c r="E5026" s="10">
        <v>75.093342080039207</v>
      </c>
      <c r="F5026" s="9" t="s">
        <v>4</v>
      </c>
    </row>
    <row r="5027" spans="2:6">
      <c r="B5027" s="16">
        <v>44406.052083333336</v>
      </c>
      <c r="C5027" s="8">
        <v>66.662382630248501</v>
      </c>
      <c r="D5027" s="9" t="s">
        <v>4</v>
      </c>
      <c r="E5027" s="10">
        <v>71.510154530102</v>
      </c>
      <c r="F5027" s="9" t="s">
        <v>4</v>
      </c>
    </row>
    <row r="5028" spans="2:6">
      <c r="B5028" s="16">
        <v>44406.09375</v>
      </c>
      <c r="C5028" s="8">
        <v>66.377415974646695</v>
      </c>
      <c r="D5028" s="9" t="s">
        <v>4</v>
      </c>
      <c r="E5028" s="10">
        <v>70.403056569366498</v>
      </c>
      <c r="F5028" s="9" t="s">
        <v>4</v>
      </c>
    </row>
    <row r="5029" spans="2:6">
      <c r="B5029" s="16">
        <v>44406.135416666664</v>
      </c>
      <c r="C5029" s="8">
        <v>65.803675106897103</v>
      </c>
      <c r="D5029" s="9" t="s">
        <v>4</v>
      </c>
      <c r="E5029" s="10">
        <v>69.221197524403294</v>
      </c>
      <c r="F5029" s="9" t="s">
        <v>4</v>
      </c>
    </row>
    <row r="5030" spans="2:6">
      <c r="B5030" s="16">
        <v>44406.177083333336</v>
      </c>
      <c r="C5030" s="8">
        <v>63.062897864581302</v>
      </c>
      <c r="D5030" s="9" t="s">
        <v>4</v>
      </c>
      <c r="E5030" s="10">
        <v>67.944269359470098</v>
      </c>
      <c r="F5030" s="9" t="s">
        <v>4</v>
      </c>
    </row>
    <row r="5031" spans="2:6">
      <c r="B5031" s="16">
        <v>44406.21875</v>
      </c>
      <c r="C5031" s="8">
        <v>68.184184387075604</v>
      </c>
      <c r="D5031" s="9" t="s">
        <v>4</v>
      </c>
      <c r="E5031" s="10">
        <v>73.021812616570301</v>
      </c>
      <c r="F5031" s="9" t="s">
        <v>4</v>
      </c>
    </row>
    <row r="5032" spans="2:6">
      <c r="B5032" s="16">
        <v>44406.260416666664</v>
      </c>
      <c r="C5032" s="8">
        <v>74.832173020065696</v>
      </c>
      <c r="D5032" s="9" t="s">
        <v>4</v>
      </c>
      <c r="E5032" s="10">
        <v>84.854923943140307</v>
      </c>
      <c r="F5032" s="9" t="s">
        <v>4</v>
      </c>
    </row>
    <row r="5033" spans="2:6">
      <c r="B5033" s="16">
        <v>44406.302083333336</v>
      </c>
      <c r="C5033" s="8">
        <v>85.051572018153706</v>
      </c>
      <c r="D5033" s="9" t="s">
        <v>4</v>
      </c>
      <c r="E5033" s="10">
        <v>96.781974053985394</v>
      </c>
      <c r="F5033" s="9" t="s">
        <v>4</v>
      </c>
    </row>
    <row r="5034" spans="2:6">
      <c r="B5034" s="16">
        <v>44406.34375</v>
      </c>
      <c r="C5034" s="8">
        <v>93.856750628742901</v>
      </c>
      <c r="D5034" s="9" t="s">
        <v>4</v>
      </c>
      <c r="E5034" s="10">
        <v>106.092127503624</v>
      </c>
      <c r="F5034" s="9" t="s">
        <v>4</v>
      </c>
    </row>
    <row r="5035" spans="2:6">
      <c r="B5035" s="16">
        <v>44406.385416666664</v>
      </c>
      <c r="C5035" s="8">
        <v>102.126001186845</v>
      </c>
      <c r="D5035" s="9" t="s">
        <v>4</v>
      </c>
      <c r="E5035" s="10">
        <v>111.362338564567</v>
      </c>
      <c r="F5035" s="9" t="s">
        <v>4</v>
      </c>
    </row>
    <row r="5036" spans="2:6">
      <c r="B5036" s="16">
        <v>44406.427083333336</v>
      </c>
      <c r="C5036" s="8">
        <v>104.966281410677</v>
      </c>
      <c r="D5036" s="9" t="s">
        <v>4</v>
      </c>
      <c r="E5036" s="10">
        <v>113.88914940796499</v>
      </c>
      <c r="F5036" s="9" t="s">
        <v>4</v>
      </c>
    </row>
    <row r="5037" spans="2:6">
      <c r="B5037" s="16">
        <v>44406.46875</v>
      </c>
      <c r="C5037" s="8">
        <v>108.621232111765</v>
      </c>
      <c r="D5037" s="9" t="s">
        <v>4</v>
      </c>
      <c r="E5037" s="10">
        <v>115.22421271498401</v>
      </c>
      <c r="F5037" s="9" t="s">
        <v>4</v>
      </c>
    </row>
    <row r="5038" spans="2:6">
      <c r="B5038" s="16">
        <v>44406.510416666664</v>
      </c>
      <c r="C5038" s="8">
        <v>112.587852599369</v>
      </c>
      <c r="D5038" s="9" t="s">
        <v>4</v>
      </c>
      <c r="E5038" s="10">
        <v>116.516795576936</v>
      </c>
      <c r="F5038" s="9" t="s">
        <v>4</v>
      </c>
    </row>
    <row r="5039" spans="2:6">
      <c r="B5039" s="16">
        <v>44406.552083333336</v>
      </c>
      <c r="C5039" s="8">
        <v>109.996353723905</v>
      </c>
      <c r="D5039" s="9" t="s">
        <v>4</v>
      </c>
      <c r="E5039" s="10">
        <v>114.458113103641</v>
      </c>
      <c r="F5039" s="9" t="s">
        <v>4</v>
      </c>
    </row>
    <row r="5040" spans="2:6">
      <c r="B5040" s="16">
        <v>44406.59375</v>
      </c>
      <c r="C5040" s="8">
        <v>106.520130877505</v>
      </c>
      <c r="D5040" s="9" t="s">
        <v>4</v>
      </c>
      <c r="E5040" s="10">
        <v>110.19530285083199</v>
      </c>
      <c r="F5040" s="9" t="s">
        <v>4</v>
      </c>
    </row>
    <row r="5041" spans="2:6">
      <c r="B5041" s="16">
        <v>44406.635416666664</v>
      </c>
      <c r="C5041" s="8">
        <v>106.67071685075</v>
      </c>
      <c r="D5041" s="9" t="s">
        <v>4</v>
      </c>
      <c r="E5041" s="10">
        <v>111.114242656732</v>
      </c>
      <c r="F5041" s="9" t="s">
        <v>4</v>
      </c>
    </row>
    <row r="5042" spans="2:6">
      <c r="B5042" s="16">
        <v>44406.677083333336</v>
      </c>
      <c r="C5042" s="8">
        <v>100.578437709403</v>
      </c>
      <c r="D5042" s="9" t="s">
        <v>4</v>
      </c>
      <c r="E5042" s="10">
        <v>107.807816212631</v>
      </c>
      <c r="F5042" s="9" t="s">
        <v>4</v>
      </c>
    </row>
    <row r="5043" spans="2:6">
      <c r="B5043" s="16">
        <v>44406.71875</v>
      </c>
      <c r="C5043" s="8">
        <v>97.620582671356303</v>
      </c>
      <c r="D5043" s="9" t="s">
        <v>4</v>
      </c>
      <c r="E5043" s="10">
        <v>107.650439595435</v>
      </c>
      <c r="F5043" s="9" t="s">
        <v>4</v>
      </c>
    </row>
    <row r="5044" spans="2:6">
      <c r="B5044" s="16">
        <v>44406.760416666664</v>
      </c>
      <c r="C5044" s="8">
        <v>104.526475559926</v>
      </c>
      <c r="D5044" s="9" t="s">
        <v>4</v>
      </c>
      <c r="E5044" s="10">
        <v>111.229553784169</v>
      </c>
      <c r="F5044" s="9" t="s">
        <v>4</v>
      </c>
    </row>
    <row r="5045" spans="2:6">
      <c r="B5045" s="16">
        <v>44406.802083333336</v>
      </c>
      <c r="C5045" s="8">
        <v>100.344606700811</v>
      </c>
      <c r="D5045" s="9" t="s">
        <v>4</v>
      </c>
      <c r="E5045" s="10">
        <v>106.6283578284</v>
      </c>
      <c r="F5045" s="9" t="s">
        <v>4</v>
      </c>
    </row>
    <row r="5046" spans="2:6">
      <c r="B5046" s="16">
        <v>44406.84375</v>
      </c>
      <c r="C5046" s="8">
        <v>90.214370046762795</v>
      </c>
      <c r="D5046" s="9" t="s">
        <v>4</v>
      </c>
      <c r="E5046" s="10">
        <v>101.50233449352601</v>
      </c>
      <c r="F5046" s="9" t="s">
        <v>4</v>
      </c>
    </row>
    <row r="5047" spans="2:6">
      <c r="B5047" s="16">
        <v>44406.885416666664</v>
      </c>
      <c r="C5047" s="8">
        <v>80.525751087449507</v>
      </c>
      <c r="D5047" s="9" t="s">
        <v>4</v>
      </c>
      <c r="E5047" s="10">
        <v>93.361203290238905</v>
      </c>
      <c r="F5047" s="9" t="s">
        <v>4</v>
      </c>
    </row>
    <row r="5048" spans="2:6">
      <c r="B5048" s="16">
        <v>44406.927083333336</v>
      </c>
      <c r="C5048" s="8">
        <v>77.023997356999601</v>
      </c>
      <c r="D5048" s="9" t="s">
        <v>4</v>
      </c>
      <c r="E5048" s="10">
        <v>89.554795561756293</v>
      </c>
      <c r="F5048" s="9" t="s">
        <v>4</v>
      </c>
    </row>
    <row r="5049" spans="2:6">
      <c r="B5049" s="16">
        <v>44406.96875</v>
      </c>
      <c r="C5049" s="8">
        <v>69.131168883089003</v>
      </c>
      <c r="D5049" s="9" t="s">
        <v>4</v>
      </c>
      <c r="E5049" s="10">
        <v>80.655706378189294</v>
      </c>
      <c r="F5049" s="9" t="s">
        <v>4</v>
      </c>
    </row>
    <row r="5050" spans="2:6">
      <c r="B5050" s="7">
        <v>44407.010416666664</v>
      </c>
      <c r="C5050" s="8">
        <v>63.465532742005102</v>
      </c>
      <c r="D5050" s="9" t="s">
        <v>4</v>
      </c>
      <c r="E5050" s="10">
        <v>73.289095354142603</v>
      </c>
      <c r="F5050" s="9" t="s">
        <v>4</v>
      </c>
    </row>
    <row r="5051" spans="2:6">
      <c r="B5051" s="16">
        <v>44407.052083333336</v>
      </c>
      <c r="C5051" s="8">
        <v>62.6928506282852</v>
      </c>
      <c r="D5051" s="9" t="s">
        <v>4</v>
      </c>
      <c r="E5051" s="10">
        <v>70.072405220965905</v>
      </c>
      <c r="F5051" s="9" t="s">
        <v>4</v>
      </c>
    </row>
    <row r="5052" spans="2:6">
      <c r="B5052" s="16">
        <v>44407.09375</v>
      </c>
      <c r="C5052" s="8">
        <v>59.631788855065302</v>
      </c>
      <c r="D5052" s="9" t="s">
        <v>4</v>
      </c>
      <c r="E5052" s="10">
        <v>64.966551224042107</v>
      </c>
      <c r="F5052" s="9" t="s">
        <v>4</v>
      </c>
    </row>
    <row r="5053" spans="2:6">
      <c r="B5053" s="16">
        <v>44407.135416666664</v>
      </c>
      <c r="C5053" s="8">
        <v>62.149315279158699</v>
      </c>
      <c r="D5053" s="9" t="s">
        <v>4</v>
      </c>
      <c r="E5053" s="10">
        <v>66.723863193442199</v>
      </c>
      <c r="F5053" s="9" t="s">
        <v>4</v>
      </c>
    </row>
    <row r="5054" spans="2:6">
      <c r="B5054" s="16">
        <v>44407.177083333336</v>
      </c>
      <c r="C5054" s="8">
        <v>60.830904513063302</v>
      </c>
      <c r="D5054" s="9" t="s">
        <v>4</v>
      </c>
      <c r="E5054" s="10">
        <v>65.454339650074601</v>
      </c>
      <c r="F5054" s="9" t="s">
        <v>4</v>
      </c>
    </row>
    <row r="5055" spans="2:6">
      <c r="B5055" s="16">
        <v>44407.21875</v>
      </c>
      <c r="C5055" s="8">
        <v>62.427582407000898</v>
      </c>
      <c r="D5055" s="9" t="s">
        <v>4</v>
      </c>
      <c r="E5055" s="10">
        <v>67.596525966204894</v>
      </c>
      <c r="F5055" s="9" t="s">
        <v>4</v>
      </c>
    </row>
    <row r="5056" spans="2:6">
      <c r="B5056" s="16">
        <v>44407.260416666664</v>
      </c>
      <c r="C5056" s="8">
        <v>71.689845127794399</v>
      </c>
      <c r="D5056" s="9" t="s">
        <v>4</v>
      </c>
      <c r="E5056" s="10">
        <v>81.345766171608105</v>
      </c>
      <c r="F5056" s="9" t="s">
        <v>4</v>
      </c>
    </row>
    <row r="5057" spans="2:6">
      <c r="B5057" s="16">
        <v>44407.302083333336</v>
      </c>
      <c r="C5057" s="8">
        <v>80.865562871200197</v>
      </c>
      <c r="D5057" s="9" t="s">
        <v>4</v>
      </c>
      <c r="E5057" s="10">
        <v>93.190387599203007</v>
      </c>
      <c r="F5057" s="9" t="s">
        <v>4</v>
      </c>
    </row>
    <row r="5058" spans="2:6">
      <c r="B5058" s="16">
        <v>44407.34375</v>
      </c>
      <c r="C5058" s="8">
        <v>88.386407908032893</v>
      </c>
      <c r="D5058" s="9" t="s">
        <v>4</v>
      </c>
      <c r="E5058" s="10">
        <v>101.511329391063</v>
      </c>
      <c r="F5058" s="9" t="s">
        <v>4</v>
      </c>
    </row>
    <row r="5059" spans="2:6">
      <c r="B5059" s="16">
        <v>44407.385416666664</v>
      </c>
      <c r="C5059" s="8">
        <v>92.586574898100295</v>
      </c>
      <c r="D5059" s="9" t="s">
        <v>4</v>
      </c>
      <c r="E5059" s="10">
        <v>105.047059238798</v>
      </c>
      <c r="F5059" s="9" t="s">
        <v>4</v>
      </c>
    </row>
    <row r="5060" spans="2:6">
      <c r="B5060" s="16">
        <v>44407.427083333336</v>
      </c>
      <c r="C5060" s="8">
        <v>98.247114231286105</v>
      </c>
      <c r="D5060" s="9" t="s">
        <v>4</v>
      </c>
      <c r="E5060" s="10">
        <v>108.287262591974</v>
      </c>
      <c r="F5060" s="9" t="s">
        <v>4</v>
      </c>
    </row>
    <row r="5061" spans="2:6">
      <c r="B5061" s="16">
        <v>44407.46875</v>
      </c>
      <c r="C5061" s="8">
        <v>100.34689165508</v>
      </c>
      <c r="D5061" s="9" t="s">
        <v>4</v>
      </c>
      <c r="E5061" s="10">
        <v>110.29301703348099</v>
      </c>
      <c r="F5061" s="9" t="s">
        <v>4</v>
      </c>
    </row>
    <row r="5062" spans="2:6">
      <c r="B5062" s="16">
        <v>44407.510416666664</v>
      </c>
      <c r="C5062" s="8">
        <v>103.067013510794</v>
      </c>
      <c r="D5062" s="9" t="s">
        <v>4</v>
      </c>
      <c r="E5062" s="10">
        <v>110.399878960132</v>
      </c>
      <c r="F5062" s="9" t="s">
        <v>4</v>
      </c>
    </row>
    <row r="5063" spans="2:6">
      <c r="B5063" s="16">
        <v>44407.552083333336</v>
      </c>
      <c r="C5063" s="8">
        <v>101.830361770556</v>
      </c>
      <c r="D5063" s="9" t="s">
        <v>4</v>
      </c>
      <c r="E5063" s="10">
        <v>109.12944225568999</v>
      </c>
      <c r="F5063" s="9" t="s">
        <v>4</v>
      </c>
    </row>
    <row r="5064" spans="2:6">
      <c r="B5064" s="16">
        <v>44407.59375</v>
      </c>
      <c r="C5064" s="8">
        <v>99.088699640556996</v>
      </c>
      <c r="D5064" s="9" t="s">
        <v>4</v>
      </c>
      <c r="E5064" s="10">
        <v>103.91513613342801</v>
      </c>
      <c r="F5064" s="9" t="s">
        <v>4</v>
      </c>
    </row>
    <row r="5065" spans="2:6">
      <c r="B5065" s="16">
        <v>44407.635416666664</v>
      </c>
      <c r="C5065" s="8">
        <v>97.117413470342598</v>
      </c>
      <c r="D5065" s="9" t="s">
        <v>4</v>
      </c>
      <c r="E5065" s="10">
        <v>102.627740874925</v>
      </c>
      <c r="F5065" s="9" t="s">
        <v>4</v>
      </c>
    </row>
    <row r="5066" spans="2:6">
      <c r="B5066" s="16">
        <v>44407.677083333336</v>
      </c>
      <c r="C5066" s="8">
        <v>95.362336214430002</v>
      </c>
      <c r="D5066" s="9" t="s">
        <v>4</v>
      </c>
      <c r="E5066" s="10">
        <v>100.381936195262</v>
      </c>
      <c r="F5066" s="9" t="s">
        <v>4</v>
      </c>
    </row>
    <row r="5067" spans="2:6">
      <c r="B5067" s="16">
        <v>44407.71875</v>
      </c>
      <c r="C5067" s="8">
        <v>97.284888619479702</v>
      </c>
      <c r="D5067" s="9" t="s">
        <v>4</v>
      </c>
      <c r="E5067" s="10">
        <v>101.093605832314</v>
      </c>
      <c r="F5067" s="9" t="s">
        <v>4</v>
      </c>
    </row>
    <row r="5068" spans="2:6">
      <c r="B5068" s="16">
        <v>44407.760416666664</v>
      </c>
      <c r="C5068" s="8">
        <v>94.047948589417402</v>
      </c>
      <c r="D5068" s="9" t="s">
        <v>4</v>
      </c>
      <c r="E5068" s="10">
        <v>101.403507801541</v>
      </c>
      <c r="F5068" s="9" t="s">
        <v>4</v>
      </c>
    </row>
    <row r="5069" spans="2:6">
      <c r="B5069" s="16">
        <v>44407.802083333336</v>
      </c>
      <c r="C5069" s="8">
        <v>94.769663663200404</v>
      </c>
      <c r="D5069" s="9" t="s">
        <v>4</v>
      </c>
      <c r="E5069" s="10">
        <v>104.4675800948</v>
      </c>
      <c r="F5069" s="9" t="s">
        <v>4</v>
      </c>
    </row>
    <row r="5070" spans="2:6">
      <c r="B5070" s="16">
        <v>44407.84375</v>
      </c>
      <c r="C5070" s="8">
        <v>84.420312386717995</v>
      </c>
      <c r="D5070" s="9" t="s">
        <v>4</v>
      </c>
      <c r="E5070" s="10">
        <v>96.520555004856405</v>
      </c>
      <c r="F5070" s="9" t="s">
        <v>4</v>
      </c>
    </row>
    <row r="5071" spans="2:6">
      <c r="B5071" s="16">
        <v>44407.885416666664</v>
      </c>
      <c r="C5071" s="8">
        <v>78.018457455471193</v>
      </c>
      <c r="D5071" s="9" t="s">
        <v>4</v>
      </c>
      <c r="E5071" s="10">
        <v>87.865382859175995</v>
      </c>
      <c r="F5071" s="9" t="s">
        <v>4</v>
      </c>
    </row>
    <row r="5072" spans="2:6">
      <c r="B5072" s="16">
        <v>44407.927083333336</v>
      </c>
      <c r="C5072" s="8">
        <v>75.070374208529302</v>
      </c>
      <c r="D5072" s="9" t="s">
        <v>4</v>
      </c>
      <c r="E5072" s="10">
        <v>85.098069718900902</v>
      </c>
      <c r="F5072" s="9" t="s">
        <v>4</v>
      </c>
    </row>
    <row r="5073" spans="2:6">
      <c r="B5073" s="16">
        <v>44407.96875</v>
      </c>
      <c r="C5073" s="8">
        <v>67.854210729597099</v>
      </c>
      <c r="D5073" s="9" t="s">
        <v>4</v>
      </c>
      <c r="E5073" s="10">
        <v>77.403054486635298</v>
      </c>
      <c r="F5073" s="9" t="s">
        <v>4</v>
      </c>
    </row>
    <row r="5074" spans="2:6">
      <c r="B5074" s="7">
        <v>44408.010416666664</v>
      </c>
      <c r="C5074" s="8">
        <v>58.401278963183103</v>
      </c>
      <c r="D5074" s="9" t="s">
        <v>4</v>
      </c>
      <c r="E5074" s="10">
        <v>68.344832493554605</v>
      </c>
      <c r="F5074" s="9" t="s">
        <v>4</v>
      </c>
    </row>
    <row r="5075" spans="2:6">
      <c r="B5075" s="16">
        <v>44408.052083333336</v>
      </c>
      <c r="C5075" s="8">
        <v>58.594074344823397</v>
      </c>
      <c r="D5075" s="9" t="s">
        <v>4</v>
      </c>
      <c r="E5075" s="10">
        <v>64.5587880018616</v>
      </c>
      <c r="F5075" s="9" t="s">
        <v>4</v>
      </c>
    </row>
    <row r="5076" spans="2:6">
      <c r="B5076" s="16">
        <v>44408.09375</v>
      </c>
      <c r="C5076" s="8">
        <v>55.388134536994002</v>
      </c>
      <c r="D5076" s="9" t="s">
        <v>4</v>
      </c>
      <c r="E5076" s="10">
        <v>60.530643065347803</v>
      </c>
      <c r="F5076" s="9" t="s">
        <v>4</v>
      </c>
    </row>
    <row r="5077" spans="2:6">
      <c r="B5077" s="16">
        <v>44408.135416666664</v>
      </c>
      <c r="C5077" s="8">
        <v>54.125201993553098</v>
      </c>
      <c r="D5077" s="9" t="s">
        <v>4</v>
      </c>
      <c r="E5077" s="10">
        <v>60.1570997150328</v>
      </c>
      <c r="F5077" s="9" t="s">
        <v>4</v>
      </c>
    </row>
    <row r="5078" spans="2:6">
      <c r="B5078" s="16">
        <v>44408.177083333336</v>
      </c>
      <c r="C5078" s="8">
        <v>52.557037237766103</v>
      </c>
      <c r="D5078" s="9" t="s">
        <v>4</v>
      </c>
      <c r="E5078" s="10">
        <v>59.588154237254997</v>
      </c>
      <c r="F5078" s="9" t="s">
        <v>4</v>
      </c>
    </row>
    <row r="5079" spans="2:6">
      <c r="B5079" s="16">
        <v>44408.21875</v>
      </c>
      <c r="C5079" s="8">
        <v>51.714877572776501</v>
      </c>
      <c r="D5079" s="9" t="s">
        <v>4</v>
      </c>
      <c r="E5079" s="10">
        <v>58.451500774704201</v>
      </c>
      <c r="F5079" s="9" t="s">
        <v>4</v>
      </c>
    </row>
    <row r="5080" spans="2:6">
      <c r="B5080" s="16">
        <v>44408.260416666664</v>
      </c>
      <c r="C5080" s="8">
        <v>54.984575254596798</v>
      </c>
      <c r="D5080" s="9" t="s">
        <v>4</v>
      </c>
      <c r="E5080" s="10">
        <v>60.888467452913801</v>
      </c>
      <c r="F5080" s="9" t="s">
        <v>4</v>
      </c>
    </row>
    <row r="5081" spans="2:6">
      <c r="B5081" s="16">
        <v>44408.302083333336</v>
      </c>
      <c r="C5081" s="8">
        <v>58.714329566334101</v>
      </c>
      <c r="D5081" s="9" t="s">
        <v>4</v>
      </c>
      <c r="E5081" s="10">
        <v>67.748968034823704</v>
      </c>
      <c r="F5081" s="9" t="s">
        <v>4</v>
      </c>
    </row>
    <row r="5082" spans="2:6">
      <c r="B5082" s="16">
        <v>44408.34375</v>
      </c>
      <c r="C5082" s="8">
        <v>67.814996399588097</v>
      </c>
      <c r="D5082" s="9" t="s">
        <v>4</v>
      </c>
      <c r="E5082" s="10">
        <v>75.789204332991204</v>
      </c>
      <c r="F5082" s="9" t="s">
        <v>4</v>
      </c>
    </row>
    <row r="5083" spans="2:6">
      <c r="B5083" s="16">
        <v>44408.385416666664</v>
      </c>
      <c r="C5083" s="8">
        <v>82.0124652279749</v>
      </c>
      <c r="D5083" s="9" t="s">
        <v>4</v>
      </c>
      <c r="E5083" s="10">
        <v>83.710207168661</v>
      </c>
      <c r="F5083" s="9" t="s">
        <v>4</v>
      </c>
    </row>
    <row r="5084" spans="2:6">
      <c r="B5084" s="16">
        <v>44408.427083333336</v>
      </c>
      <c r="C5084" s="8">
        <v>89.906139202380402</v>
      </c>
      <c r="D5084" s="9" t="s">
        <v>4</v>
      </c>
      <c r="E5084" s="10">
        <v>90.790459041652099</v>
      </c>
      <c r="F5084" s="9" t="s">
        <v>4</v>
      </c>
    </row>
    <row r="5085" spans="2:6">
      <c r="B5085" s="16">
        <v>44408.46875</v>
      </c>
      <c r="C5085" s="8">
        <v>92.370107457557097</v>
      </c>
      <c r="D5085" s="9" t="s">
        <v>4</v>
      </c>
      <c r="E5085" s="10">
        <v>94.507074849027305</v>
      </c>
      <c r="F5085" s="9" t="s">
        <v>4</v>
      </c>
    </row>
    <row r="5086" spans="2:6">
      <c r="B5086" s="16">
        <v>44408.510416666664</v>
      </c>
      <c r="C5086" s="8">
        <v>95.263058555666007</v>
      </c>
      <c r="D5086" s="9" t="s">
        <v>4</v>
      </c>
      <c r="E5086" s="10">
        <v>96.638704231004795</v>
      </c>
      <c r="F5086" s="9" t="s">
        <v>4</v>
      </c>
    </row>
    <row r="5087" spans="2:6">
      <c r="B5087" s="16">
        <v>44408.552083333336</v>
      </c>
      <c r="C5087" s="8">
        <v>89.226179541725799</v>
      </c>
      <c r="D5087" s="9" t="s">
        <v>4</v>
      </c>
      <c r="E5087" s="10">
        <v>91.427145956618602</v>
      </c>
      <c r="F5087" s="9" t="s">
        <v>4</v>
      </c>
    </row>
    <row r="5088" spans="2:6">
      <c r="B5088" s="16">
        <v>44408.59375</v>
      </c>
      <c r="C5088" s="8">
        <v>86.166960298797093</v>
      </c>
      <c r="D5088" s="9" t="s">
        <v>4</v>
      </c>
      <c r="E5088" s="10">
        <v>88.777920457490893</v>
      </c>
      <c r="F5088" s="9" t="s">
        <v>4</v>
      </c>
    </row>
    <row r="5089" spans="2:6">
      <c r="B5089" s="16">
        <v>44408.635416666664</v>
      </c>
      <c r="C5089" s="8">
        <v>85.295737621214599</v>
      </c>
      <c r="D5089" s="9" t="s">
        <v>4</v>
      </c>
      <c r="E5089" s="10">
        <v>88.899349299452695</v>
      </c>
      <c r="F5089" s="9" t="s">
        <v>4</v>
      </c>
    </row>
    <row r="5090" spans="2:6">
      <c r="B5090" s="16">
        <v>44408.677083333336</v>
      </c>
      <c r="C5090" s="8">
        <v>80.656935469124903</v>
      </c>
      <c r="D5090" s="9" t="s">
        <v>4</v>
      </c>
      <c r="E5090" s="10">
        <v>84.923870358878403</v>
      </c>
      <c r="F5090" s="9" t="s">
        <v>4</v>
      </c>
    </row>
    <row r="5091" spans="2:6">
      <c r="B5091" s="16">
        <v>44408.71875</v>
      </c>
      <c r="C5091" s="8">
        <v>77.340704259177699</v>
      </c>
      <c r="D5091" s="9" t="s">
        <v>4</v>
      </c>
      <c r="E5091" s="10">
        <v>85.384702733368599</v>
      </c>
      <c r="F5091" s="9" t="s">
        <v>4</v>
      </c>
    </row>
    <row r="5092" spans="2:6">
      <c r="B5092" s="16">
        <v>44408.760416666664</v>
      </c>
      <c r="C5092" s="8">
        <v>81.805907975763603</v>
      </c>
      <c r="D5092" s="9" t="s">
        <v>4</v>
      </c>
      <c r="E5092" s="10">
        <v>91.426445355328696</v>
      </c>
      <c r="F5092" s="9" t="s">
        <v>4</v>
      </c>
    </row>
    <row r="5093" spans="2:6">
      <c r="B5093" s="16">
        <v>44408.802083333336</v>
      </c>
      <c r="C5093" s="8">
        <v>80.263497469276004</v>
      </c>
      <c r="D5093" s="9" t="s">
        <v>4</v>
      </c>
      <c r="E5093" s="10">
        <v>89.428257807472903</v>
      </c>
      <c r="F5093" s="9" t="s">
        <v>4</v>
      </c>
    </row>
    <row r="5094" spans="2:6">
      <c r="B5094" s="16">
        <v>44408.84375</v>
      </c>
      <c r="C5094" s="8">
        <v>72.924401689813095</v>
      </c>
      <c r="D5094" s="9" t="s">
        <v>4</v>
      </c>
      <c r="E5094" s="10">
        <v>84.562809926166693</v>
      </c>
      <c r="F5094" s="9" t="s">
        <v>4</v>
      </c>
    </row>
    <row r="5095" spans="2:6">
      <c r="B5095" s="16">
        <v>44408.885416666664</v>
      </c>
      <c r="C5095" s="8">
        <v>66.458848733084196</v>
      </c>
      <c r="D5095" s="9" t="s">
        <v>4</v>
      </c>
      <c r="E5095" s="10">
        <v>77.972697289761797</v>
      </c>
      <c r="F5095" s="9" t="s">
        <v>4</v>
      </c>
    </row>
    <row r="5096" spans="2:6">
      <c r="B5096" s="16">
        <v>44408.927083333336</v>
      </c>
      <c r="C5096" s="8">
        <v>64.047437950550702</v>
      </c>
      <c r="D5096" s="9" t="s">
        <v>4</v>
      </c>
      <c r="E5096" s="10">
        <v>75.445453217882104</v>
      </c>
      <c r="F5096" s="9" t="s">
        <v>4</v>
      </c>
    </row>
    <row r="5097" spans="2:6">
      <c r="B5097" s="16">
        <v>44408.96875</v>
      </c>
      <c r="C5097" s="8">
        <v>52.120611518176098</v>
      </c>
      <c r="D5097" s="9" t="s">
        <v>4</v>
      </c>
      <c r="E5097" s="10">
        <v>66.289725929485101</v>
      </c>
      <c r="F5097" s="9" t="s">
        <v>4</v>
      </c>
    </row>
    <row r="5098" spans="2:6">
      <c r="B5098" s="7">
        <v>44409.010416666664</v>
      </c>
      <c r="C5098" s="8">
        <v>51.870491330691003</v>
      </c>
      <c r="D5098" s="9" t="s">
        <v>4</v>
      </c>
      <c r="E5098" s="10">
        <v>60.356287544423097</v>
      </c>
      <c r="F5098" s="9" t="s">
        <v>4</v>
      </c>
    </row>
    <row r="5099" spans="2:6">
      <c r="B5099" s="16">
        <v>44409.052083333336</v>
      </c>
      <c r="C5099" s="8">
        <v>50.636395226560403</v>
      </c>
      <c r="D5099" s="9" t="s">
        <v>4</v>
      </c>
      <c r="E5099" s="10">
        <v>57.154673467618899</v>
      </c>
      <c r="F5099" s="9" t="s">
        <v>4</v>
      </c>
    </row>
    <row r="5100" spans="2:6">
      <c r="B5100" s="16">
        <v>44409.09375</v>
      </c>
      <c r="C5100" s="8">
        <v>47.789043200327598</v>
      </c>
      <c r="D5100" s="9" t="s">
        <v>4</v>
      </c>
      <c r="E5100" s="10">
        <v>53.6332722173658</v>
      </c>
      <c r="F5100" s="9" t="s">
        <v>4</v>
      </c>
    </row>
    <row r="5101" spans="2:6">
      <c r="B5101" s="16">
        <v>44409.135416666664</v>
      </c>
      <c r="C5101" s="8">
        <v>46.414599011642103</v>
      </c>
      <c r="D5101" s="9" t="s">
        <v>4</v>
      </c>
      <c r="E5101" s="10">
        <v>51.2590214620136</v>
      </c>
      <c r="F5101" s="9" t="s">
        <v>4</v>
      </c>
    </row>
    <row r="5102" spans="2:6">
      <c r="B5102" s="16">
        <v>44409.177083333336</v>
      </c>
      <c r="C5102" s="8">
        <v>44.560957505470398</v>
      </c>
      <c r="D5102" s="9" t="s">
        <v>4</v>
      </c>
      <c r="E5102" s="10">
        <v>49.671323495841897</v>
      </c>
      <c r="F5102" s="9" t="s">
        <v>4</v>
      </c>
    </row>
    <row r="5103" spans="2:6">
      <c r="B5103" s="16">
        <v>44409.21875</v>
      </c>
      <c r="C5103" s="8">
        <v>46.929024467821698</v>
      </c>
      <c r="D5103" s="9" t="s">
        <v>4</v>
      </c>
      <c r="E5103" s="10">
        <v>52.018066398193298</v>
      </c>
      <c r="F5103" s="9" t="s">
        <v>4</v>
      </c>
    </row>
    <row r="5104" spans="2:6">
      <c r="B5104" s="16">
        <v>44409.260416666664</v>
      </c>
      <c r="C5104" s="8">
        <v>47.720484320738599</v>
      </c>
      <c r="D5104" s="9" t="s">
        <v>4</v>
      </c>
      <c r="E5104" s="10">
        <v>52.197553157776802</v>
      </c>
      <c r="F5104" s="9" t="s">
        <v>4</v>
      </c>
    </row>
    <row r="5105" spans="2:6">
      <c r="B5105" s="16">
        <v>44409.302083333336</v>
      </c>
      <c r="C5105" s="8">
        <v>46.618543767049204</v>
      </c>
      <c r="D5105" s="9" t="s">
        <v>4</v>
      </c>
      <c r="E5105" s="10">
        <v>55.512469535981303</v>
      </c>
      <c r="F5105" s="9" t="s">
        <v>4</v>
      </c>
    </row>
    <row r="5106" spans="2:6">
      <c r="B5106" s="16">
        <v>44409.34375</v>
      </c>
      <c r="C5106" s="8">
        <v>51.001673430240402</v>
      </c>
      <c r="D5106" s="9" t="s">
        <v>4</v>
      </c>
      <c r="E5106" s="10">
        <v>60.309695453780499</v>
      </c>
      <c r="F5106" s="9" t="s">
        <v>4</v>
      </c>
    </row>
    <row r="5107" spans="2:6">
      <c r="B5107" s="16">
        <v>44409.385416666664</v>
      </c>
      <c r="C5107" s="8">
        <v>59.771155050891899</v>
      </c>
      <c r="D5107" s="9" t="s">
        <v>4</v>
      </c>
      <c r="E5107" s="10">
        <v>68.950558103337698</v>
      </c>
      <c r="F5107" s="9" t="s">
        <v>4</v>
      </c>
    </row>
    <row r="5108" spans="2:6">
      <c r="B5108" s="16">
        <v>44409.427083333336</v>
      </c>
      <c r="C5108" s="8">
        <v>69.514723872993898</v>
      </c>
      <c r="D5108" s="9" t="s">
        <v>4</v>
      </c>
      <c r="E5108" s="10">
        <v>77.381193486035301</v>
      </c>
      <c r="F5108" s="9" t="s">
        <v>4</v>
      </c>
    </row>
    <row r="5109" spans="2:6">
      <c r="B5109" s="16">
        <v>44409.46875</v>
      </c>
      <c r="C5109" s="8">
        <v>65.644180743605702</v>
      </c>
      <c r="D5109" s="9" t="s">
        <v>4</v>
      </c>
      <c r="E5109" s="10">
        <v>73.751259416020503</v>
      </c>
      <c r="F5109" s="9" t="s">
        <v>4</v>
      </c>
    </row>
    <row r="5110" spans="2:6">
      <c r="B5110" s="16">
        <v>44409.510416666664</v>
      </c>
      <c r="C5110" s="8">
        <v>71.217599318756101</v>
      </c>
      <c r="D5110" s="9" t="s">
        <v>4</v>
      </c>
      <c r="E5110" s="10">
        <v>78.998014819762204</v>
      </c>
      <c r="F5110" s="9" t="s">
        <v>4</v>
      </c>
    </row>
    <row r="5111" spans="2:6">
      <c r="B5111" s="16">
        <v>44409.552083333336</v>
      </c>
      <c r="C5111" s="8">
        <v>77.557418292920403</v>
      </c>
      <c r="D5111" s="9" t="s">
        <v>4</v>
      </c>
      <c r="E5111" s="10">
        <v>81.997192848976894</v>
      </c>
      <c r="F5111" s="9" t="s">
        <v>4</v>
      </c>
    </row>
    <row r="5112" spans="2:6">
      <c r="B5112" s="16">
        <v>44409.59375</v>
      </c>
      <c r="C5112" s="8">
        <v>77.093935202996207</v>
      </c>
      <c r="D5112" s="9" t="s">
        <v>4</v>
      </c>
      <c r="E5112" s="10">
        <v>80.173704015408902</v>
      </c>
      <c r="F5112" s="9" t="s">
        <v>4</v>
      </c>
    </row>
    <row r="5113" spans="2:6">
      <c r="B5113" s="16">
        <v>44409.635416666664</v>
      </c>
      <c r="C5113" s="8">
        <v>71.812232626539299</v>
      </c>
      <c r="D5113" s="9" t="s">
        <v>4</v>
      </c>
      <c r="E5113" s="10">
        <v>75.6395959987114</v>
      </c>
      <c r="F5113" s="9" t="s">
        <v>4</v>
      </c>
    </row>
    <row r="5114" spans="2:6">
      <c r="B5114" s="16">
        <v>44409.677083333336</v>
      </c>
      <c r="C5114" s="8">
        <v>71.893499096858207</v>
      </c>
      <c r="D5114" s="9" t="s">
        <v>4</v>
      </c>
      <c r="E5114" s="10">
        <v>76.262964701444105</v>
      </c>
      <c r="F5114" s="9" t="s">
        <v>4</v>
      </c>
    </row>
    <row r="5115" spans="2:6">
      <c r="B5115" s="16">
        <v>44409.71875</v>
      </c>
      <c r="C5115" s="8">
        <v>69.012227637453293</v>
      </c>
      <c r="D5115" s="9" t="s">
        <v>4</v>
      </c>
      <c r="E5115" s="10">
        <v>74.623438625316297</v>
      </c>
      <c r="F5115" s="9" t="s">
        <v>4</v>
      </c>
    </row>
    <row r="5116" spans="2:6">
      <c r="B5116" s="16">
        <v>44409.760416666664</v>
      </c>
      <c r="C5116" s="8">
        <v>72.184361051882306</v>
      </c>
      <c r="D5116" s="9" t="s">
        <v>4</v>
      </c>
      <c r="E5116" s="10">
        <v>79.294813321052899</v>
      </c>
      <c r="F5116" s="9" t="s">
        <v>4</v>
      </c>
    </row>
    <row r="5117" spans="2:6">
      <c r="B5117" s="16">
        <v>44409.802083333336</v>
      </c>
      <c r="C5117" s="8">
        <v>70.785100473281005</v>
      </c>
      <c r="D5117" s="9" t="s">
        <v>4</v>
      </c>
      <c r="E5117" s="10">
        <v>80.536273788627497</v>
      </c>
      <c r="F5117" s="9" t="s">
        <v>4</v>
      </c>
    </row>
    <row r="5118" spans="2:6">
      <c r="B5118" s="16">
        <v>44409.84375</v>
      </c>
      <c r="C5118" s="8">
        <v>65.529439016435504</v>
      </c>
      <c r="D5118" s="9" t="s">
        <v>4</v>
      </c>
      <c r="E5118" s="10">
        <v>76.567417995545995</v>
      </c>
      <c r="F5118" s="9" t="s">
        <v>4</v>
      </c>
    </row>
    <row r="5119" spans="2:6">
      <c r="B5119" s="16">
        <v>44409.885416666664</v>
      </c>
      <c r="C5119" s="8">
        <v>61.181897256327403</v>
      </c>
      <c r="D5119" s="9" t="s">
        <v>4</v>
      </c>
      <c r="E5119" s="10">
        <v>74.430479056473899</v>
      </c>
      <c r="F5119" s="9" t="s">
        <v>4</v>
      </c>
    </row>
    <row r="5120" spans="2:6">
      <c r="B5120" s="16">
        <v>44409.927083333336</v>
      </c>
      <c r="C5120" s="8">
        <v>65.167347651374101</v>
      </c>
      <c r="D5120" s="9" t="s">
        <v>4</v>
      </c>
      <c r="E5120" s="10">
        <v>75.420024405711203</v>
      </c>
      <c r="F5120" s="9" t="s">
        <v>4</v>
      </c>
    </row>
    <row r="5121" spans="2:6">
      <c r="B5121" s="16">
        <v>44409.96875</v>
      </c>
      <c r="C5121" s="8">
        <v>57.913416476399398</v>
      </c>
      <c r="D5121" s="9" t="s">
        <v>4</v>
      </c>
      <c r="E5121" s="10">
        <v>66.8793080260279</v>
      </c>
      <c r="F5121" s="9" t="s">
        <v>4</v>
      </c>
    </row>
    <row r="5122" spans="2:6">
      <c r="B5122" s="7">
        <v>44410.010416666664</v>
      </c>
      <c r="C5122" s="8">
        <v>50.230473444223698</v>
      </c>
      <c r="D5122" s="9" t="s">
        <v>4</v>
      </c>
      <c r="E5122" s="10">
        <v>58.858932878791997</v>
      </c>
      <c r="F5122" s="9" t="s">
        <v>4</v>
      </c>
    </row>
    <row r="5123" spans="2:6">
      <c r="B5123" s="16">
        <v>44410.052083333336</v>
      </c>
      <c r="C5123" s="8">
        <v>50.229916200284897</v>
      </c>
      <c r="D5123" s="9" t="s">
        <v>4</v>
      </c>
      <c r="E5123" s="10">
        <v>54.822364424544702</v>
      </c>
      <c r="F5123" s="9" t="s">
        <v>4</v>
      </c>
    </row>
    <row r="5124" spans="2:6">
      <c r="B5124" s="16">
        <v>44410.09375</v>
      </c>
      <c r="C5124" s="8">
        <v>50.234569095602403</v>
      </c>
      <c r="D5124" s="9" t="s">
        <v>4</v>
      </c>
      <c r="E5124" s="10">
        <v>55.850045595698496</v>
      </c>
      <c r="F5124" s="9" t="s">
        <v>4</v>
      </c>
    </row>
    <row r="5125" spans="2:6">
      <c r="B5125" s="16">
        <v>44410.135416666664</v>
      </c>
      <c r="C5125" s="8">
        <v>47.988422517957403</v>
      </c>
      <c r="D5125" s="9" t="s">
        <v>4</v>
      </c>
      <c r="E5125" s="10">
        <v>54.274727029621403</v>
      </c>
      <c r="F5125" s="9" t="s">
        <v>4</v>
      </c>
    </row>
    <row r="5126" spans="2:6">
      <c r="B5126" s="16">
        <v>44410.177083333336</v>
      </c>
      <c r="C5126" s="8">
        <v>49.114250260868303</v>
      </c>
      <c r="D5126" s="9" t="s">
        <v>4</v>
      </c>
      <c r="E5126" s="10">
        <v>55.660139500518298</v>
      </c>
      <c r="F5126" s="9" t="s">
        <v>4</v>
      </c>
    </row>
    <row r="5127" spans="2:6">
      <c r="B5127" s="16">
        <v>44410.21875</v>
      </c>
      <c r="C5127" s="8">
        <v>53.661590247655496</v>
      </c>
      <c r="D5127" s="9" t="s">
        <v>4</v>
      </c>
      <c r="E5127" s="10">
        <v>62.363991926948501</v>
      </c>
      <c r="F5127" s="9" t="s">
        <v>4</v>
      </c>
    </row>
    <row r="5128" spans="2:6">
      <c r="B5128" s="16">
        <v>44410.260416666664</v>
      </c>
      <c r="C5128" s="8">
        <v>71.098550763597103</v>
      </c>
      <c r="D5128" s="9" t="s">
        <v>4</v>
      </c>
      <c r="E5128" s="10">
        <v>79.6077340226785</v>
      </c>
      <c r="F5128" s="9" t="s">
        <v>4</v>
      </c>
    </row>
    <row r="5129" spans="2:6">
      <c r="B5129" s="16">
        <v>44410.302083333336</v>
      </c>
      <c r="C5129" s="8">
        <v>82.937633209822295</v>
      </c>
      <c r="D5129" s="9" t="s">
        <v>4</v>
      </c>
      <c r="E5129" s="10">
        <v>92.747314846550196</v>
      </c>
      <c r="F5129" s="9" t="s">
        <v>4</v>
      </c>
    </row>
    <row r="5130" spans="2:6">
      <c r="B5130" s="16">
        <v>44410.34375</v>
      </c>
      <c r="C5130" s="8">
        <v>91.436016381855495</v>
      </c>
      <c r="D5130" s="9" t="s">
        <v>4</v>
      </c>
      <c r="E5130" s="10">
        <v>103.283148633091</v>
      </c>
      <c r="F5130" s="9" t="s">
        <v>4</v>
      </c>
    </row>
    <row r="5131" spans="2:6">
      <c r="B5131" s="16">
        <v>44410.385416666664</v>
      </c>
      <c r="C5131" s="8">
        <v>103.014833960316</v>
      </c>
      <c r="D5131" s="9" t="s">
        <v>4</v>
      </c>
      <c r="E5131" s="10">
        <v>112.279319167636</v>
      </c>
      <c r="F5131" s="9" t="s">
        <v>4</v>
      </c>
    </row>
    <row r="5132" spans="2:6">
      <c r="B5132" s="16">
        <v>44410.427083333336</v>
      </c>
      <c r="C5132" s="8">
        <v>104.535521491586</v>
      </c>
      <c r="D5132" s="9" t="s">
        <v>4</v>
      </c>
      <c r="E5132" s="10">
        <v>113.09764067400999</v>
      </c>
      <c r="F5132" s="9" t="s">
        <v>4</v>
      </c>
    </row>
    <row r="5133" spans="2:6">
      <c r="B5133" s="16">
        <v>44410.46875</v>
      </c>
      <c r="C5133" s="8">
        <v>102.10190474196</v>
      </c>
      <c r="D5133" s="9" t="s">
        <v>4</v>
      </c>
      <c r="E5133" s="10">
        <v>111.080734708919</v>
      </c>
      <c r="F5133" s="9" t="s">
        <v>4</v>
      </c>
    </row>
    <row r="5134" spans="2:6">
      <c r="B5134" s="16">
        <v>44410.510416666664</v>
      </c>
      <c r="C5134" s="8">
        <v>109.482682213581</v>
      </c>
      <c r="D5134" s="9" t="s">
        <v>4</v>
      </c>
      <c r="E5134" s="10">
        <v>114.285334186814</v>
      </c>
      <c r="F5134" s="9" t="s">
        <v>4</v>
      </c>
    </row>
    <row r="5135" spans="2:6">
      <c r="B5135" s="16">
        <v>44410.552083333336</v>
      </c>
      <c r="C5135" s="8">
        <v>106.461239327957</v>
      </c>
      <c r="D5135" s="9" t="s">
        <v>4</v>
      </c>
      <c r="E5135" s="10">
        <v>113.399212181924</v>
      </c>
      <c r="F5135" s="9" t="s">
        <v>4</v>
      </c>
    </row>
    <row r="5136" spans="2:6">
      <c r="B5136" s="16">
        <v>44410.59375</v>
      </c>
      <c r="C5136" s="8">
        <v>104.17096670903599</v>
      </c>
      <c r="D5136" s="9" t="s">
        <v>4</v>
      </c>
      <c r="E5136" s="10">
        <v>107.15820710824801</v>
      </c>
      <c r="F5136" s="9" t="s">
        <v>4</v>
      </c>
    </row>
    <row r="5137" spans="2:6">
      <c r="B5137" s="16">
        <v>44410.635416666664</v>
      </c>
      <c r="C5137" s="8">
        <v>105.753470180352</v>
      </c>
      <c r="D5137" s="9" t="s">
        <v>4</v>
      </c>
      <c r="E5137" s="10">
        <v>107.969611671585</v>
      </c>
      <c r="F5137" s="9" t="s">
        <v>4</v>
      </c>
    </row>
    <row r="5138" spans="2:6">
      <c r="B5138" s="16">
        <v>44410.677083333336</v>
      </c>
      <c r="C5138" s="8">
        <v>105.682512165188</v>
      </c>
      <c r="D5138" s="9" t="s">
        <v>4</v>
      </c>
      <c r="E5138" s="10">
        <v>110.88577334414499</v>
      </c>
      <c r="F5138" s="9" t="s">
        <v>4</v>
      </c>
    </row>
    <row r="5139" spans="2:6">
      <c r="B5139" s="16">
        <v>44410.71875</v>
      </c>
      <c r="C5139" s="8">
        <v>98.451814454703594</v>
      </c>
      <c r="D5139" s="9" t="s">
        <v>4</v>
      </c>
      <c r="E5139" s="10">
        <v>107.92628631317</v>
      </c>
      <c r="F5139" s="9" t="s">
        <v>4</v>
      </c>
    </row>
    <row r="5140" spans="2:6">
      <c r="B5140" s="16">
        <v>44410.760416666664</v>
      </c>
      <c r="C5140" s="8">
        <v>99.074825657718307</v>
      </c>
      <c r="D5140" s="9" t="s">
        <v>4</v>
      </c>
      <c r="E5140" s="10">
        <v>109.496131566914</v>
      </c>
      <c r="F5140" s="9" t="s">
        <v>4</v>
      </c>
    </row>
    <row r="5141" spans="2:6">
      <c r="B5141" s="16">
        <v>44410.802083333336</v>
      </c>
      <c r="C5141" s="8">
        <v>98.064397182345402</v>
      </c>
      <c r="D5141" s="9" t="s">
        <v>4</v>
      </c>
      <c r="E5141" s="10">
        <v>108.08033774792899</v>
      </c>
      <c r="F5141" s="9" t="s">
        <v>4</v>
      </c>
    </row>
    <row r="5142" spans="2:6">
      <c r="B5142" s="16">
        <v>44410.84375</v>
      </c>
      <c r="C5142" s="8">
        <v>90.290288755778803</v>
      </c>
      <c r="D5142" s="9" t="s">
        <v>4</v>
      </c>
      <c r="E5142" s="10">
        <v>101.42777955948399</v>
      </c>
      <c r="F5142" s="9" t="s">
        <v>4</v>
      </c>
    </row>
    <row r="5143" spans="2:6">
      <c r="B5143" s="16">
        <v>44410.885416666664</v>
      </c>
      <c r="C5143" s="8">
        <v>84.1257056181867</v>
      </c>
      <c r="D5143" s="9" t="s">
        <v>4</v>
      </c>
      <c r="E5143" s="10">
        <v>95.626973881891601</v>
      </c>
      <c r="F5143" s="9" t="s">
        <v>4</v>
      </c>
    </row>
    <row r="5144" spans="2:6">
      <c r="B5144" s="16">
        <v>44410.927083333336</v>
      </c>
      <c r="C5144" s="8">
        <v>77.738189284591996</v>
      </c>
      <c r="D5144" s="9" t="s">
        <v>4</v>
      </c>
      <c r="E5144" s="10">
        <v>90.915336868296805</v>
      </c>
      <c r="F5144" s="9" t="s">
        <v>4</v>
      </c>
    </row>
    <row r="5145" spans="2:6">
      <c r="B5145" s="16">
        <v>44410.96875</v>
      </c>
      <c r="C5145" s="8">
        <v>71.026807114457995</v>
      </c>
      <c r="D5145" s="9" t="s">
        <v>4</v>
      </c>
      <c r="E5145" s="10">
        <v>80.022399444829503</v>
      </c>
      <c r="F5145" s="9" t="s">
        <v>4</v>
      </c>
    </row>
    <row r="5146" spans="2:6">
      <c r="B5146" s="7">
        <v>44411.010416666664</v>
      </c>
      <c r="C5146" s="8">
        <v>61.734377870101</v>
      </c>
      <c r="D5146" s="9" t="s">
        <v>4</v>
      </c>
      <c r="E5146" s="10">
        <v>73.348979207139195</v>
      </c>
      <c r="F5146" s="9" t="s">
        <v>4</v>
      </c>
    </row>
    <row r="5147" spans="2:6">
      <c r="B5147" s="16">
        <v>44411.052083333336</v>
      </c>
      <c r="C5147" s="8">
        <v>63.0719446060575</v>
      </c>
      <c r="D5147" s="9" t="s">
        <v>4</v>
      </c>
      <c r="E5147" s="10">
        <v>68.633099156429097</v>
      </c>
      <c r="F5147" s="9" t="s">
        <v>4</v>
      </c>
    </row>
    <row r="5148" spans="2:6">
      <c r="B5148" s="16">
        <v>44411.09375</v>
      </c>
      <c r="C5148" s="8">
        <v>61.961911811398899</v>
      </c>
      <c r="D5148" s="9" t="s">
        <v>4</v>
      </c>
      <c r="E5148" s="10">
        <v>67.060252041770397</v>
      </c>
      <c r="F5148" s="9" t="s">
        <v>4</v>
      </c>
    </row>
    <row r="5149" spans="2:6">
      <c r="B5149" s="16">
        <v>44411.135416666664</v>
      </c>
      <c r="C5149" s="8">
        <v>59.986793930392501</v>
      </c>
      <c r="D5149" s="9" t="s">
        <v>4</v>
      </c>
      <c r="E5149" s="10">
        <v>66.936424614097305</v>
      </c>
      <c r="F5149" s="9" t="s">
        <v>4</v>
      </c>
    </row>
    <row r="5150" spans="2:6">
      <c r="B5150" s="16">
        <v>44411.177083333336</v>
      </c>
      <c r="C5150" s="8">
        <v>61.287309906659601</v>
      </c>
      <c r="D5150" s="9" t="s">
        <v>4</v>
      </c>
      <c r="E5150" s="10">
        <v>69.241989043697799</v>
      </c>
      <c r="F5150" s="9" t="s">
        <v>4</v>
      </c>
    </row>
    <row r="5151" spans="2:6">
      <c r="B5151" s="16">
        <v>44411.21875</v>
      </c>
      <c r="C5151" s="8">
        <v>67.836198967124801</v>
      </c>
      <c r="D5151" s="9" t="s">
        <v>4</v>
      </c>
      <c r="E5151" s="10">
        <v>75.113148804163004</v>
      </c>
      <c r="F5151" s="9" t="s">
        <v>4</v>
      </c>
    </row>
    <row r="5152" spans="2:6">
      <c r="B5152" s="16">
        <v>44411.260416666664</v>
      </c>
      <c r="C5152" s="8">
        <v>77.831273742947104</v>
      </c>
      <c r="D5152" s="9" t="s">
        <v>4</v>
      </c>
      <c r="E5152" s="10">
        <v>86.484806139985295</v>
      </c>
      <c r="F5152" s="9" t="s">
        <v>4</v>
      </c>
    </row>
    <row r="5153" spans="2:6">
      <c r="B5153" s="16">
        <v>44411.302083333336</v>
      </c>
      <c r="C5153" s="8">
        <v>88.767052736578904</v>
      </c>
      <c r="D5153" s="9" t="s">
        <v>4</v>
      </c>
      <c r="E5153" s="10">
        <v>99.836364569253604</v>
      </c>
      <c r="F5153" s="9" t="s">
        <v>4</v>
      </c>
    </row>
    <row r="5154" spans="2:6">
      <c r="B5154" s="16">
        <v>44411.34375</v>
      </c>
      <c r="C5154" s="8">
        <v>96.964398058473094</v>
      </c>
      <c r="D5154" s="9" t="s">
        <v>4</v>
      </c>
      <c r="E5154" s="10">
        <v>109.41040101468499</v>
      </c>
      <c r="F5154" s="9" t="s">
        <v>4</v>
      </c>
    </row>
    <row r="5155" spans="2:6">
      <c r="B5155" s="16">
        <v>44411.385416666664</v>
      </c>
      <c r="C5155" s="8">
        <v>101.92967995078401</v>
      </c>
      <c r="D5155" s="9" t="s">
        <v>4</v>
      </c>
      <c r="E5155" s="10">
        <v>113.50765040045501</v>
      </c>
      <c r="F5155" s="9" t="s">
        <v>4</v>
      </c>
    </row>
    <row r="5156" spans="2:6">
      <c r="B5156" s="16">
        <v>44411.427083333336</v>
      </c>
      <c r="C5156" s="8">
        <v>105.5524585702</v>
      </c>
      <c r="D5156" s="9" t="s">
        <v>4</v>
      </c>
      <c r="E5156" s="10">
        <v>117.313426281472</v>
      </c>
      <c r="F5156" s="9" t="s">
        <v>4</v>
      </c>
    </row>
    <row r="5157" spans="2:6">
      <c r="B5157" s="16">
        <v>44411.46875</v>
      </c>
      <c r="C5157" s="8">
        <v>108.970372687591</v>
      </c>
      <c r="D5157" s="9" t="s">
        <v>4</v>
      </c>
      <c r="E5157" s="10">
        <v>117.38007109875799</v>
      </c>
      <c r="F5157" s="9" t="s">
        <v>4</v>
      </c>
    </row>
    <row r="5158" spans="2:6">
      <c r="B5158" s="16">
        <v>44411.510416666664</v>
      </c>
      <c r="C5158" s="8">
        <v>110.06242715622901</v>
      </c>
      <c r="D5158" s="9" t="s">
        <v>4</v>
      </c>
      <c r="E5158" s="10">
        <v>115.274260031247</v>
      </c>
      <c r="F5158" s="9" t="s">
        <v>4</v>
      </c>
    </row>
    <row r="5159" spans="2:6">
      <c r="B5159" s="16">
        <v>44411.552083333336</v>
      </c>
      <c r="C5159" s="8">
        <v>112.57945537270299</v>
      </c>
      <c r="D5159" s="9" t="s">
        <v>4</v>
      </c>
      <c r="E5159" s="10">
        <v>117.614466536408</v>
      </c>
      <c r="F5159" s="9" t="s">
        <v>4</v>
      </c>
    </row>
    <row r="5160" spans="2:6">
      <c r="B5160" s="16">
        <v>44411.59375</v>
      </c>
      <c r="C5160" s="8">
        <v>105.871504686276</v>
      </c>
      <c r="D5160" s="9" t="s">
        <v>4</v>
      </c>
      <c r="E5160" s="10">
        <v>111.506971711384</v>
      </c>
      <c r="F5160" s="9" t="s">
        <v>4</v>
      </c>
    </row>
    <row r="5161" spans="2:6">
      <c r="B5161" s="16">
        <v>44411.635416666664</v>
      </c>
      <c r="C5161" s="8">
        <v>105.482118513317</v>
      </c>
      <c r="D5161" s="9" t="s">
        <v>4</v>
      </c>
      <c r="E5161" s="10">
        <v>111.034725106556</v>
      </c>
      <c r="F5161" s="9" t="s">
        <v>4</v>
      </c>
    </row>
    <row r="5162" spans="2:6">
      <c r="B5162" s="16">
        <v>44411.677083333336</v>
      </c>
      <c r="C5162" s="8">
        <v>102.04091648607501</v>
      </c>
      <c r="D5162" s="9" t="s">
        <v>4</v>
      </c>
      <c r="E5162" s="10">
        <v>105.029797286776</v>
      </c>
      <c r="F5162" s="9" t="s">
        <v>4</v>
      </c>
    </row>
    <row r="5163" spans="2:6">
      <c r="B5163" s="16">
        <v>44411.71875</v>
      </c>
      <c r="C5163" s="8">
        <v>99.435085371555701</v>
      </c>
      <c r="D5163" s="9" t="s">
        <v>4</v>
      </c>
      <c r="E5163" s="10">
        <v>105.421142241927</v>
      </c>
      <c r="F5163" s="9" t="s">
        <v>4</v>
      </c>
    </row>
    <row r="5164" spans="2:6">
      <c r="B5164" s="16">
        <v>44411.760416666664</v>
      </c>
      <c r="C5164" s="8">
        <v>98.237262620659195</v>
      </c>
      <c r="D5164" s="9" t="s">
        <v>4</v>
      </c>
      <c r="E5164" s="10">
        <v>108.438979966134</v>
      </c>
      <c r="F5164" s="9" t="s">
        <v>4</v>
      </c>
    </row>
    <row r="5165" spans="2:6">
      <c r="B5165" s="16">
        <v>44411.802083333336</v>
      </c>
      <c r="C5165" s="8">
        <v>94.360378738820003</v>
      </c>
      <c r="D5165" s="9" t="s">
        <v>4</v>
      </c>
      <c r="E5165" s="10">
        <v>106.701441074529</v>
      </c>
      <c r="F5165" s="9" t="s">
        <v>4</v>
      </c>
    </row>
    <row r="5166" spans="2:6">
      <c r="B5166" s="16">
        <v>44411.84375</v>
      </c>
      <c r="C5166" s="8">
        <v>94.246132361728897</v>
      </c>
      <c r="D5166" s="9" t="s">
        <v>4</v>
      </c>
      <c r="E5166" s="10">
        <v>103.241669158767</v>
      </c>
      <c r="F5166" s="9" t="s">
        <v>4</v>
      </c>
    </row>
    <row r="5167" spans="2:6">
      <c r="B5167" s="16">
        <v>44411.885416666664</v>
      </c>
      <c r="C5167" s="8">
        <v>85.286974467016094</v>
      </c>
      <c r="D5167" s="9" t="s">
        <v>4</v>
      </c>
      <c r="E5167" s="10">
        <v>96.603897490720996</v>
      </c>
      <c r="F5167" s="9" t="s">
        <v>4</v>
      </c>
    </row>
    <row r="5168" spans="2:6">
      <c r="B5168" s="16">
        <v>44411.927083333336</v>
      </c>
      <c r="C5168" s="8">
        <v>79.412620454274901</v>
      </c>
      <c r="D5168" s="9" t="s">
        <v>4</v>
      </c>
      <c r="E5168" s="10">
        <v>90.390529191313107</v>
      </c>
      <c r="F5168" s="9" t="s">
        <v>4</v>
      </c>
    </row>
    <row r="5169" spans="2:6">
      <c r="B5169" s="16">
        <v>44411.96875</v>
      </c>
      <c r="C5169" s="8">
        <v>73.195429524725796</v>
      </c>
      <c r="D5169" s="9" t="s">
        <v>4</v>
      </c>
      <c r="E5169" s="10">
        <v>81.637048688430596</v>
      </c>
      <c r="F5169" s="9" t="s">
        <v>4</v>
      </c>
    </row>
    <row r="5170" spans="2:6">
      <c r="B5170" s="7">
        <v>44412.010416666664</v>
      </c>
      <c r="C5170" s="8">
        <v>63.324867742639903</v>
      </c>
      <c r="D5170" s="9" t="s">
        <v>4</v>
      </c>
      <c r="E5170" s="10">
        <v>74.103634993011397</v>
      </c>
      <c r="F5170" s="9" t="s">
        <v>4</v>
      </c>
    </row>
    <row r="5171" spans="2:6">
      <c r="B5171" s="16">
        <v>44412.052083333336</v>
      </c>
      <c r="C5171" s="8">
        <v>59.192778577293097</v>
      </c>
      <c r="D5171" s="9" t="s">
        <v>4</v>
      </c>
      <c r="E5171" s="10">
        <v>67.839150080997896</v>
      </c>
      <c r="F5171" s="9" t="s">
        <v>4</v>
      </c>
    </row>
    <row r="5172" spans="2:6">
      <c r="B5172" s="16">
        <v>44412.09375</v>
      </c>
      <c r="C5172" s="8">
        <v>60.0916642078721</v>
      </c>
      <c r="D5172" s="9" t="s">
        <v>4</v>
      </c>
      <c r="E5172" s="10">
        <v>65.561604058243702</v>
      </c>
      <c r="F5172" s="9" t="s">
        <v>4</v>
      </c>
    </row>
    <row r="5173" spans="2:6">
      <c r="B5173" s="16">
        <v>44412.135416666664</v>
      </c>
      <c r="C5173" s="8">
        <v>62.403529559302697</v>
      </c>
      <c r="D5173" s="9" t="s">
        <v>4</v>
      </c>
      <c r="E5173" s="10">
        <v>66.834002869674293</v>
      </c>
      <c r="F5173" s="9" t="s">
        <v>4</v>
      </c>
    </row>
    <row r="5174" spans="2:6">
      <c r="B5174" s="16">
        <v>44412.177083333336</v>
      </c>
      <c r="C5174" s="8">
        <v>60.523034400130797</v>
      </c>
      <c r="D5174" s="9" t="s">
        <v>4</v>
      </c>
      <c r="E5174" s="10">
        <v>67.694105163835701</v>
      </c>
      <c r="F5174" s="9" t="s">
        <v>4</v>
      </c>
    </row>
    <row r="5175" spans="2:6">
      <c r="B5175" s="16">
        <v>44412.21875</v>
      </c>
      <c r="C5175" s="8">
        <v>64.420670162736002</v>
      </c>
      <c r="D5175" s="9" t="s">
        <v>4</v>
      </c>
      <c r="E5175" s="10">
        <v>69.884030313107502</v>
      </c>
      <c r="F5175" s="9" t="s">
        <v>4</v>
      </c>
    </row>
    <row r="5176" spans="2:6">
      <c r="B5176" s="16">
        <v>44412.260416666664</v>
      </c>
      <c r="C5176" s="8">
        <v>72.539660964272102</v>
      </c>
      <c r="D5176" s="9" t="s">
        <v>4</v>
      </c>
      <c r="E5176" s="10">
        <v>83.115020367976896</v>
      </c>
      <c r="F5176" s="9" t="s">
        <v>4</v>
      </c>
    </row>
    <row r="5177" spans="2:6">
      <c r="B5177" s="16">
        <v>44412.302083333336</v>
      </c>
      <c r="C5177" s="8">
        <v>84.916886360777696</v>
      </c>
      <c r="D5177" s="9" t="s">
        <v>4</v>
      </c>
      <c r="E5177" s="10">
        <v>97.819695388040998</v>
      </c>
      <c r="F5177" s="9" t="s">
        <v>4</v>
      </c>
    </row>
    <row r="5178" spans="2:6">
      <c r="B5178" s="16">
        <v>44412.34375</v>
      </c>
      <c r="C5178" s="8">
        <v>97.888644934005299</v>
      </c>
      <c r="D5178" s="9" t="s">
        <v>4</v>
      </c>
      <c r="E5178" s="10">
        <v>108.86103640182399</v>
      </c>
      <c r="F5178" s="9" t="s">
        <v>4</v>
      </c>
    </row>
    <row r="5179" spans="2:6">
      <c r="B5179" s="16">
        <v>44412.385416666664</v>
      </c>
      <c r="C5179" s="8">
        <v>99.762326103006004</v>
      </c>
      <c r="D5179" s="9" t="s">
        <v>4</v>
      </c>
      <c r="E5179" s="10">
        <v>112.093342478841</v>
      </c>
      <c r="F5179" s="9" t="s">
        <v>4</v>
      </c>
    </row>
    <row r="5180" spans="2:6">
      <c r="B5180" s="16">
        <v>44412.427083333336</v>
      </c>
      <c r="C5180" s="8">
        <v>107.03156996823699</v>
      </c>
      <c r="D5180" s="9" t="s">
        <v>4</v>
      </c>
      <c r="E5180" s="10">
        <v>116.03305631934199</v>
      </c>
      <c r="F5180" s="9" t="s">
        <v>4</v>
      </c>
    </row>
    <row r="5181" spans="2:6">
      <c r="B5181" s="16">
        <v>44412.46875</v>
      </c>
      <c r="C5181" s="8">
        <v>115.823963937088</v>
      </c>
      <c r="D5181" s="11" t="s">
        <v>5</v>
      </c>
      <c r="E5181" s="10">
        <v>121.21734952595401</v>
      </c>
      <c r="F5181" s="11" t="s">
        <v>5</v>
      </c>
    </row>
    <row r="5182" spans="2:6">
      <c r="B5182" s="16">
        <v>44412.510416666664</v>
      </c>
      <c r="C5182" s="8">
        <v>57.317985477958302</v>
      </c>
      <c r="D5182" s="12" t="s">
        <v>6</v>
      </c>
      <c r="E5182" s="10">
        <v>59.203008524113102</v>
      </c>
      <c r="F5182" s="12" t="s">
        <v>6</v>
      </c>
    </row>
    <row r="5183" spans="2:6">
      <c r="B5183" s="16">
        <v>44412.552083333336</v>
      </c>
      <c r="C5183" s="8">
        <v>110.62683075039</v>
      </c>
      <c r="D5183" s="9" t="s">
        <v>4</v>
      </c>
      <c r="E5183" s="10">
        <v>114.27246987021501</v>
      </c>
      <c r="F5183" s="9" t="s">
        <v>4</v>
      </c>
    </row>
    <row r="5184" spans="2:6">
      <c r="B5184" s="16">
        <v>44412.59375</v>
      </c>
      <c r="C5184" s="8">
        <v>106.461887236403</v>
      </c>
      <c r="D5184" s="9" t="s">
        <v>4</v>
      </c>
      <c r="E5184" s="10">
        <v>110.496021959462</v>
      </c>
      <c r="F5184" s="9" t="s">
        <v>4</v>
      </c>
    </row>
    <row r="5185" spans="2:6">
      <c r="B5185" s="16">
        <v>44412.635416666664</v>
      </c>
      <c r="C5185" s="8">
        <v>102.66034360390501</v>
      </c>
      <c r="D5185" s="9" t="s">
        <v>4</v>
      </c>
      <c r="E5185" s="10">
        <v>107.41740635644599</v>
      </c>
      <c r="F5185" s="9" t="s">
        <v>4</v>
      </c>
    </row>
    <row r="5186" spans="2:6">
      <c r="B5186" s="16">
        <v>44412.677083333336</v>
      </c>
      <c r="C5186" s="8">
        <v>99.682681335194999</v>
      </c>
      <c r="D5186" s="9" t="s">
        <v>4</v>
      </c>
      <c r="E5186" s="10">
        <v>107.781210398182</v>
      </c>
      <c r="F5186" s="9" t="s">
        <v>4</v>
      </c>
    </row>
    <row r="5187" spans="2:6">
      <c r="B5187" s="16">
        <v>44412.71875</v>
      </c>
      <c r="C5187" s="8">
        <v>103.944621839268</v>
      </c>
      <c r="D5187" s="9" t="s">
        <v>4</v>
      </c>
      <c r="E5187" s="10">
        <v>109.79886020810299</v>
      </c>
      <c r="F5187" s="9" t="s">
        <v>4</v>
      </c>
    </row>
    <row r="5188" spans="2:6">
      <c r="B5188" s="16">
        <v>44412.760416666664</v>
      </c>
      <c r="C5188" s="8">
        <v>101.738691363054</v>
      </c>
      <c r="D5188" s="9" t="s">
        <v>4</v>
      </c>
      <c r="E5188" s="10">
        <v>111.96234427065301</v>
      </c>
      <c r="F5188" s="9" t="s">
        <v>4</v>
      </c>
    </row>
    <row r="5189" spans="2:6">
      <c r="B5189" s="16">
        <v>44412.802083333336</v>
      </c>
      <c r="C5189" s="8">
        <v>98.996232012778194</v>
      </c>
      <c r="D5189" s="9" t="s">
        <v>4</v>
      </c>
      <c r="E5189" s="10">
        <v>110.700986126939</v>
      </c>
      <c r="F5189" s="9" t="s">
        <v>4</v>
      </c>
    </row>
    <row r="5190" spans="2:6">
      <c r="B5190" s="16">
        <v>44412.84375</v>
      </c>
      <c r="C5190" s="8">
        <v>95.168599185288201</v>
      </c>
      <c r="D5190" s="9" t="s">
        <v>4</v>
      </c>
      <c r="E5190" s="10">
        <v>104.332528568993</v>
      </c>
      <c r="F5190" s="9" t="s">
        <v>4</v>
      </c>
    </row>
    <row r="5191" spans="2:6">
      <c r="B5191" s="16">
        <v>44412.885416666664</v>
      </c>
      <c r="C5191" s="8">
        <v>85.532863860950698</v>
      </c>
      <c r="D5191" s="9" t="s">
        <v>4</v>
      </c>
      <c r="E5191" s="10">
        <v>94.547779464655605</v>
      </c>
      <c r="F5191" s="12" t="s">
        <v>6</v>
      </c>
    </row>
    <row r="5192" spans="2:6">
      <c r="B5192" s="16">
        <v>44412.927083333336</v>
      </c>
      <c r="C5192" s="8">
        <v>81.452380243510703</v>
      </c>
      <c r="D5192" s="9" t="s">
        <v>4</v>
      </c>
      <c r="E5192" s="10">
        <v>91.241595687215593</v>
      </c>
      <c r="F5192" s="9" t="s">
        <v>4</v>
      </c>
    </row>
    <row r="5193" spans="2:6">
      <c r="B5193" s="16">
        <v>44412.96875</v>
      </c>
      <c r="C5193" s="8">
        <v>74.7875386566553</v>
      </c>
      <c r="D5193" s="9" t="s">
        <v>4</v>
      </c>
      <c r="E5193" s="10">
        <v>81.274959567026798</v>
      </c>
      <c r="F5193" s="9" t="s">
        <v>4</v>
      </c>
    </row>
    <row r="5194" spans="2:6">
      <c r="B5194" s="7">
        <v>44413.010416666664</v>
      </c>
      <c r="C5194" s="8">
        <v>61.038788605884903</v>
      </c>
      <c r="D5194" s="9" t="s">
        <v>4</v>
      </c>
      <c r="E5194" s="10">
        <v>72.309577976256506</v>
      </c>
      <c r="F5194" s="9" t="s">
        <v>4</v>
      </c>
    </row>
    <row r="5195" spans="2:6">
      <c r="B5195" s="16">
        <v>44413.052083333336</v>
      </c>
      <c r="C5195" s="8">
        <v>58.959006195349097</v>
      </c>
      <c r="D5195" s="9" t="s">
        <v>4</v>
      </c>
      <c r="E5195" s="10">
        <v>68.096346772387307</v>
      </c>
      <c r="F5195" s="9" t="s">
        <v>4</v>
      </c>
    </row>
    <row r="5196" spans="2:6">
      <c r="B5196" s="16">
        <v>44413.09375</v>
      </c>
      <c r="C5196" s="8">
        <v>62.653129698434498</v>
      </c>
      <c r="D5196" s="9" t="s">
        <v>4</v>
      </c>
      <c r="E5196" s="10">
        <v>67.322422242139297</v>
      </c>
      <c r="F5196" s="9" t="s">
        <v>4</v>
      </c>
    </row>
    <row r="5197" spans="2:6">
      <c r="B5197" s="16">
        <v>44413.135416666664</v>
      </c>
      <c r="C5197" s="8">
        <v>62.651565010530298</v>
      </c>
      <c r="D5197" s="9" t="s">
        <v>4</v>
      </c>
      <c r="E5197" s="10">
        <v>66.374741547568505</v>
      </c>
      <c r="F5197" s="9" t="s">
        <v>4</v>
      </c>
    </row>
    <row r="5198" spans="2:6">
      <c r="B5198" s="16">
        <v>44413.177083333336</v>
      </c>
      <c r="C5198" s="8">
        <v>63.227569427882997</v>
      </c>
      <c r="D5198" s="9" t="s">
        <v>4</v>
      </c>
      <c r="E5198" s="10">
        <v>68.077679751587894</v>
      </c>
      <c r="F5198" s="9" t="s">
        <v>4</v>
      </c>
    </row>
    <row r="5199" spans="2:6">
      <c r="B5199" s="16">
        <v>44413.21875</v>
      </c>
      <c r="C5199" s="8">
        <v>66.987924954816805</v>
      </c>
      <c r="D5199" s="9" t="s">
        <v>4</v>
      </c>
      <c r="E5199" s="10">
        <v>74.0307261385217</v>
      </c>
      <c r="F5199" s="9" t="s">
        <v>4</v>
      </c>
    </row>
    <row r="5200" spans="2:6">
      <c r="B5200" s="16">
        <v>44413.260416666664</v>
      </c>
      <c r="C5200" s="8">
        <v>76.160314255425106</v>
      </c>
      <c r="D5200" s="9" t="s">
        <v>4</v>
      </c>
      <c r="E5200" s="10">
        <v>85.713028525796702</v>
      </c>
      <c r="F5200" s="9" t="s">
        <v>4</v>
      </c>
    </row>
    <row r="5201" spans="2:6">
      <c r="B5201" s="16">
        <v>44413.302083333336</v>
      </c>
      <c r="C5201" s="8">
        <v>81.266655327820104</v>
      </c>
      <c r="D5201" s="9" t="s">
        <v>4</v>
      </c>
      <c r="E5201" s="10">
        <v>93.336220833661301</v>
      </c>
      <c r="F5201" s="9" t="s">
        <v>4</v>
      </c>
    </row>
    <row r="5202" spans="2:6">
      <c r="B5202" s="16">
        <v>44413.34375</v>
      </c>
      <c r="C5202" s="8">
        <v>92.575141658510702</v>
      </c>
      <c r="D5202" s="9" t="s">
        <v>4</v>
      </c>
      <c r="E5202" s="10">
        <v>103.15425101622</v>
      </c>
      <c r="F5202" s="9" t="s">
        <v>4</v>
      </c>
    </row>
    <row r="5203" spans="2:6">
      <c r="B5203" s="16">
        <v>44413.385416666664</v>
      </c>
      <c r="C5203" s="8">
        <v>100.741512467597</v>
      </c>
      <c r="D5203" s="9" t="s">
        <v>4</v>
      </c>
      <c r="E5203" s="10">
        <v>112.052760211125</v>
      </c>
      <c r="F5203" s="9" t="s">
        <v>4</v>
      </c>
    </row>
    <row r="5204" spans="2:6">
      <c r="B5204" s="16">
        <v>44413.427083333336</v>
      </c>
      <c r="C5204" s="8">
        <v>100.545505196158</v>
      </c>
      <c r="D5204" s="9" t="s">
        <v>4</v>
      </c>
      <c r="E5204" s="10">
        <v>109.626606637864</v>
      </c>
      <c r="F5204" s="9" t="s">
        <v>4</v>
      </c>
    </row>
    <row r="5205" spans="2:6">
      <c r="B5205" s="16">
        <v>44413.46875</v>
      </c>
      <c r="C5205" s="8">
        <v>105.26763413605499</v>
      </c>
      <c r="D5205" s="12" t="s">
        <v>6</v>
      </c>
      <c r="E5205" s="10">
        <v>112.557794663327</v>
      </c>
      <c r="F5205" s="12" t="s">
        <v>6</v>
      </c>
    </row>
    <row r="5206" spans="2:6">
      <c r="B5206" s="16">
        <v>44413.510416666664</v>
      </c>
      <c r="C5206" s="8">
        <v>107.376304734854</v>
      </c>
      <c r="D5206" s="9" t="s">
        <v>4</v>
      </c>
      <c r="E5206" s="10">
        <v>113.83337769890601</v>
      </c>
      <c r="F5206" s="9" t="s">
        <v>4</v>
      </c>
    </row>
    <row r="5207" spans="2:6">
      <c r="B5207" s="16">
        <v>44413.552083333336</v>
      </c>
      <c r="C5207" s="8">
        <v>110.831733657154</v>
      </c>
      <c r="D5207" s="9" t="s">
        <v>4</v>
      </c>
      <c r="E5207" s="10">
        <v>116.990833147937</v>
      </c>
      <c r="F5207" s="9" t="s">
        <v>4</v>
      </c>
    </row>
    <row r="5208" spans="2:6">
      <c r="B5208" s="16">
        <v>44413.59375</v>
      </c>
      <c r="C5208" s="8">
        <v>110.190524732035</v>
      </c>
      <c r="D5208" s="9" t="s">
        <v>4</v>
      </c>
      <c r="E5208" s="10">
        <v>115.288104635655</v>
      </c>
      <c r="F5208" s="9" t="s">
        <v>4</v>
      </c>
    </row>
    <row r="5209" spans="2:6">
      <c r="B5209" s="16">
        <v>44413.635416666664</v>
      </c>
      <c r="C5209" s="8">
        <v>105.117566117118</v>
      </c>
      <c r="D5209" s="9" t="s">
        <v>4</v>
      </c>
      <c r="E5209" s="10">
        <v>109.110373705201</v>
      </c>
      <c r="F5209" s="9" t="s">
        <v>4</v>
      </c>
    </row>
    <row r="5210" spans="2:6">
      <c r="B5210" s="16">
        <v>44413.677083333336</v>
      </c>
      <c r="C5210" s="8">
        <v>102.958938186913</v>
      </c>
      <c r="D5210" s="9" t="s">
        <v>4</v>
      </c>
      <c r="E5210" s="10">
        <v>108.35498241503799</v>
      </c>
      <c r="F5210" s="9" t="s">
        <v>4</v>
      </c>
    </row>
    <row r="5211" spans="2:6">
      <c r="B5211" s="16">
        <v>44413.71875</v>
      </c>
      <c r="C5211" s="8">
        <v>100.002495516854</v>
      </c>
      <c r="D5211" s="9" t="s">
        <v>4</v>
      </c>
      <c r="E5211" s="10">
        <v>110.00793768421499</v>
      </c>
      <c r="F5211" s="9" t="s">
        <v>4</v>
      </c>
    </row>
    <row r="5212" spans="2:6">
      <c r="B5212" s="16">
        <v>44413.760416666664</v>
      </c>
      <c r="C5212" s="8">
        <v>101.889906557244</v>
      </c>
      <c r="D5212" s="9" t="s">
        <v>4</v>
      </c>
      <c r="E5212" s="10">
        <v>111.18062263114599</v>
      </c>
      <c r="F5212" s="9" t="s">
        <v>4</v>
      </c>
    </row>
    <row r="5213" spans="2:6">
      <c r="B5213" s="16">
        <v>44413.802083333336</v>
      </c>
      <c r="C5213" s="8">
        <v>100.97867173204099</v>
      </c>
      <c r="D5213" s="9" t="s">
        <v>4</v>
      </c>
      <c r="E5213" s="10">
        <v>111.96636721376601</v>
      </c>
      <c r="F5213" s="9" t="s">
        <v>4</v>
      </c>
    </row>
    <row r="5214" spans="2:6">
      <c r="B5214" s="16">
        <v>44413.84375</v>
      </c>
      <c r="C5214" s="8">
        <v>95.508170727815695</v>
      </c>
      <c r="D5214" s="9" t="s">
        <v>4</v>
      </c>
      <c r="E5214" s="10">
        <v>106.667277609241</v>
      </c>
      <c r="F5214" s="9" t="s">
        <v>4</v>
      </c>
    </row>
    <row r="5215" spans="2:6">
      <c r="B5215" s="16">
        <v>44413.885416666664</v>
      </c>
      <c r="C5215" s="8">
        <v>89.627907784997404</v>
      </c>
      <c r="D5215" s="9" t="s">
        <v>4</v>
      </c>
      <c r="E5215" s="10">
        <v>101.713386760299</v>
      </c>
      <c r="F5215" s="9" t="s">
        <v>4</v>
      </c>
    </row>
    <row r="5216" spans="2:6">
      <c r="B5216" s="16">
        <v>44413.927083333336</v>
      </c>
      <c r="C5216" s="8">
        <v>86.138951719405497</v>
      </c>
      <c r="D5216" s="9" t="s">
        <v>4</v>
      </c>
      <c r="E5216" s="10">
        <v>96.530867450386495</v>
      </c>
      <c r="F5216" s="9" t="s">
        <v>4</v>
      </c>
    </row>
    <row r="5217" spans="2:6">
      <c r="B5217" s="16">
        <v>44413.96875</v>
      </c>
      <c r="C5217" s="8">
        <v>73.831412046475194</v>
      </c>
      <c r="D5217" s="9" t="s">
        <v>4</v>
      </c>
      <c r="E5217" s="10">
        <v>82.783559577513401</v>
      </c>
      <c r="F5217" s="9" t="s">
        <v>4</v>
      </c>
    </row>
    <row r="5218" spans="2:6">
      <c r="B5218" s="7">
        <v>44414.010416666664</v>
      </c>
      <c r="C5218" s="8">
        <v>69.395182182558997</v>
      </c>
      <c r="D5218" s="9" t="s">
        <v>4</v>
      </c>
      <c r="E5218" s="10">
        <v>75.340964794228498</v>
      </c>
      <c r="F5218" s="9" t="s">
        <v>4</v>
      </c>
    </row>
    <row r="5219" spans="2:6">
      <c r="B5219" s="16">
        <v>44414.052083333336</v>
      </c>
      <c r="C5219" s="8">
        <v>68.094862328054703</v>
      </c>
      <c r="D5219" s="9" t="s">
        <v>4</v>
      </c>
      <c r="E5219" s="10">
        <v>71.620476858426301</v>
      </c>
      <c r="F5219" s="9" t="s">
        <v>4</v>
      </c>
    </row>
    <row r="5220" spans="2:6">
      <c r="B5220" s="16">
        <v>44414.09375</v>
      </c>
      <c r="C5220" s="8">
        <v>66.805264048980504</v>
      </c>
      <c r="D5220" s="9" t="s">
        <v>4</v>
      </c>
      <c r="E5220" s="10">
        <v>67.899390872685302</v>
      </c>
      <c r="F5220" s="9" t="s">
        <v>4</v>
      </c>
    </row>
    <row r="5221" spans="2:6">
      <c r="B5221" s="16">
        <v>44414.135416666664</v>
      </c>
      <c r="C5221" s="8">
        <v>66.6905654393194</v>
      </c>
      <c r="D5221" s="9" t="s">
        <v>4</v>
      </c>
      <c r="E5221" s="10">
        <v>67.645014963024295</v>
      </c>
      <c r="F5221" s="9" t="s">
        <v>4</v>
      </c>
    </row>
    <row r="5222" spans="2:6">
      <c r="B5222" s="16">
        <v>44414.177083333336</v>
      </c>
      <c r="C5222" s="8">
        <v>65.207372831894801</v>
      </c>
      <c r="D5222" s="9" t="s">
        <v>4</v>
      </c>
      <c r="E5222" s="10">
        <v>70.308209435599693</v>
      </c>
      <c r="F5222" s="9" t="s">
        <v>4</v>
      </c>
    </row>
    <row r="5223" spans="2:6">
      <c r="B5223" s="16">
        <v>44414.21875</v>
      </c>
      <c r="C5223" s="8">
        <v>68.708313935154194</v>
      </c>
      <c r="D5223" s="9" t="s">
        <v>4</v>
      </c>
      <c r="E5223" s="10">
        <v>73.912061918859095</v>
      </c>
      <c r="F5223" s="9" t="s">
        <v>4</v>
      </c>
    </row>
    <row r="5224" spans="2:6">
      <c r="B5224" s="16">
        <v>44414.260416666664</v>
      </c>
      <c r="C5224" s="8">
        <v>77.065352605144895</v>
      </c>
      <c r="D5224" s="9" t="s">
        <v>4</v>
      </c>
      <c r="E5224" s="10">
        <v>84.785957642183106</v>
      </c>
      <c r="F5224" s="9" t="s">
        <v>4</v>
      </c>
    </row>
    <row r="5225" spans="2:6">
      <c r="B5225" s="16">
        <v>44414.302083333336</v>
      </c>
      <c r="C5225" s="8">
        <v>85.822172670339995</v>
      </c>
      <c r="D5225" s="9" t="s">
        <v>4</v>
      </c>
      <c r="E5225" s="10">
        <v>97.702347986813706</v>
      </c>
      <c r="F5225" s="9" t="s">
        <v>4</v>
      </c>
    </row>
    <row r="5226" spans="2:6">
      <c r="B5226" s="16">
        <v>44414.34375</v>
      </c>
      <c r="C5226" s="8">
        <v>95.196659277775197</v>
      </c>
      <c r="D5226" s="9" t="s">
        <v>4</v>
      </c>
      <c r="E5226" s="10">
        <v>105.343747672784</v>
      </c>
      <c r="F5226" s="9" t="s">
        <v>4</v>
      </c>
    </row>
    <row r="5227" spans="2:6">
      <c r="B5227" s="16">
        <v>44414.385416666664</v>
      </c>
      <c r="C5227" s="8">
        <v>99.467223285982101</v>
      </c>
      <c r="D5227" s="9" t="s">
        <v>4</v>
      </c>
      <c r="E5227" s="10">
        <v>108.78229111848999</v>
      </c>
      <c r="F5227" s="9" t="s">
        <v>4</v>
      </c>
    </row>
    <row r="5228" spans="2:6">
      <c r="B5228" s="16">
        <v>44414.427083333336</v>
      </c>
      <c r="C5228" s="8">
        <v>102.84656318481601</v>
      </c>
      <c r="D5228" s="9" t="s">
        <v>4</v>
      </c>
      <c r="E5228" s="10">
        <v>112.026758168668</v>
      </c>
      <c r="F5228" s="9" t="s">
        <v>4</v>
      </c>
    </row>
    <row r="5229" spans="2:6">
      <c r="B5229" s="16">
        <v>44414.46875</v>
      </c>
      <c r="C5229" s="8">
        <v>105.627789481015</v>
      </c>
      <c r="D5229" s="9" t="s">
        <v>4</v>
      </c>
      <c r="E5229" s="10">
        <v>113.59995337223801</v>
      </c>
      <c r="F5229" s="9" t="s">
        <v>4</v>
      </c>
    </row>
    <row r="5230" spans="2:6">
      <c r="B5230" s="16">
        <v>44414.510416666664</v>
      </c>
      <c r="C5230" s="8">
        <v>105.48440390861199</v>
      </c>
      <c r="D5230" s="9" t="s">
        <v>4</v>
      </c>
      <c r="E5230" s="10">
        <v>113.46561123315</v>
      </c>
      <c r="F5230" s="9" t="s">
        <v>4</v>
      </c>
    </row>
    <row r="5231" spans="2:6">
      <c r="B5231" s="16">
        <v>44414.552083333336</v>
      </c>
      <c r="C5231" s="8">
        <v>103.946759373297</v>
      </c>
      <c r="D5231" s="9" t="s">
        <v>4</v>
      </c>
      <c r="E5231" s="10">
        <v>110.60571738099701</v>
      </c>
      <c r="F5231" s="9" t="s">
        <v>4</v>
      </c>
    </row>
    <row r="5232" spans="2:6">
      <c r="B5232" s="16">
        <v>44414.59375</v>
      </c>
      <c r="C5232" s="8">
        <v>103.273933073611</v>
      </c>
      <c r="D5232" s="9" t="s">
        <v>4</v>
      </c>
      <c r="E5232" s="10">
        <v>107.19015131650499</v>
      </c>
      <c r="F5232" s="9" t="s">
        <v>4</v>
      </c>
    </row>
    <row r="5233" spans="2:6">
      <c r="B5233" s="16">
        <v>44414.635416666664</v>
      </c>
      <c r="C5233" s="8">
        <v>104.678147946685</v>
      </c>
      <c r="D5233" s="9" t="s">
        <v>4</v>
      </c>
      <c r="E5233" s="10">
        <v>105.801025204542</v>
      </c>
      <c r="F5233" s="9" t="s">
        <v>4</v>
      </c>
    </row>
    <row r="5234" spans="2:6">
      <c r="B5234" s="16">
        <v>44414.677083333336</v>
      </c>
      <c r="C5234" s="8">
        <v>104.45788210987</v>
      </c>
      <c r="D5234" s="9" t="s">
        <v>4</v>
      </c>
      <c r="E5234" s="10">
        <v>107.849880136132</v>
      </c>
      <c r="F5234" s="9" t="s">
        <v>4</v>
      </c>
    </row>
    <row r="5235" spans="2:6">
      <c r="B5235" s="16">
        <v>44414.71875</v>
      </c>
      <c r="C5235" s="8">
        <v>104.796215759243</v>
      </c>
      <c r="D5235" s="9" t="s">
        <v>4</v>
      </c>
      <c r="E5235" s="10">
        <v>110.763191400601</v>
      </c>
      <c r="F5235" s="9" t="s">
        <v>4</v>
      </c>
    </row>
    <row r="5236" spans="2:6">
      <c r="B5236" s="16">
        <v>44414.760416666664</v>
      </c>
      <c r="C5236" s="8">
        <v>103.377969068116</v>
      </c>
      <c r="D5236" s="9" t="s">
        <v>4</v>
      </c>
      <c r="E5236" s="10">
        <v>114.133050125528</v>
      </c>
      <c r="F5236" s="9" t="s">
        <v>4</v>
      </c>
    </row>
    <row r="5237" spans="2:6">
      <c r="B5237" s="16">
        <v>44414.802083333336</v>
      </c>
      <c r="C5237" s="8">
        <v>104.97091581367501</v>
      </c>
      <c r="D5237" s="9" t="s">
        <v>4</v>
      </c>
      <c r="E5237" s="10">
        <v>114.454307990589</v>
      </c>
      <c r="F5237" s="9" t="s">
        <v>4</v>
      </c>
    </row>
    <row r="5238" spans="2:6">
      <c r="B5238" s="16">
        <v>44414.84375</v>
      </c>
      <c r="C5238" s="8">
        <v>91.309017105105397</v>
      </c>
      <c r="D5238" s="9" t="s">
        <v>4</v>
      </c>
      <c r="E5238" s="10">
        <v>102.10687548881</v>
      </c>
      <c r="F5238" s="9" t="s">
        <v>4</v>
      </c>
    </row>
    <row r="5239" spans="2:6">
      <c r="B5239" s="16">
        <v>44414.885416666664</v>
      </c>
      <c r="C5239" s="8">
        <v>83.648104165026396</v>
      </c>
      <c r="D5239" s="9" t="s">
        <v>4</v>
      </c>
      <c r="E5239" s="10">
        <v>94.619610435397902</v>
      </c>
      <c r="F5239" s="9" t="s">
        <v>4</v>
      </c>
    </row>
    <row r="5240" spans="2:6">
      <c r="B5240" s="16">
        <v>44414.927083333336</v>
      </c>
      <c r="C5240" s="8">
        <v>79.819813807171798</v>
      </c>
      <c r="D5240" s="9" t="s">
        <v>4</v>
      </c>
      <c r="E5240" s="10">
        <v>90.145833644210001</v>
      </c>
      <c r="F5240" s="9" t="s">
        <v>4</v>
      </c>
    </row>
    <row r="5241" spans="2:6">
      <c r="B5241" s="16">
        <v>44414.96875</v>
      </c>
      <c r="C5241" s="8">
        <v>68.650217992197597</v>
      </c>
      <c r="D5241" s="9" t="s">
        <v>4</v>
      </c>
      <c r="E5241" s="10">
        <v>78.105297082569095</v>
      </c>
      <c r="F5241" s="9" t="s">
        <v>4</v>
      </c>
    </row>
    <row r="5242" spans="2:6">
      <c r="B5242" s="7">
        <v>44415.010416666664</v>
      </c>
      <c r="C5242" s="8">
        <v>58.391335144640301</v>
      </c>
      <c r="D5242" s="9" t="s">
        <v>4</v>
      </c>
      <c r="E5242" s="10">
        <v>67.285058121678503</v>
      </c>
      <c r="F5242" s="9" t="s">
        <v>4</v>
      </c>
    </row>
    <row r="5243" spans="2:6">
      <c r="B5243" s="16">
        <v>44415.052083333336</v>
      </c>
      <c r="C5243" s="8">
        <v>59.4476241939727</v>
      </c>
      <c r="D5243" s="9" t="s">
        <v>4</v>
      </c>
      <c r="E5243" s="10">
        <v>63.097692591010897</v>
      </c>
      <c r="F5243" s="9" t="s">
        <v>4</v>
      </c>
    </row>
    <row r="5244" spans="2:6">
      <c r="B5244" s="16">
        <v>44415.09375</v>
      </c>
      <c r="C5244" s="8">
        <v>56.662273715816802</v>
      </c>
      <c r="D5244" s="9" t="s">
        <v>4</v>
      </c>
      <c r="E5244" s="10">
        <v>60.678392979521597</v>
      </c>
      <c r="F5244" s="9" t="s">
        <v>4</v>
      </c>
    </row>
    <row r="5245" spans="2:6">
      <c r="B5245" s="16">
        <v>44415.135416666664</v>
      </c>
      <c r="C5245" s="8">
        <v>54.3421277727711</v>
      </c>
      <c r="D5245" s="9" t="s">
        <v>4</v>
      </c>
      <c r="E5245" s="10">
        <v>59.108627716476001</v>
      </c>
      <c r="F5245" s="9" t="s">
        <v>4</v>
      </c>
    </row>
    <row r="5246" spans="2:6">
      <c r="B5246" s="16">
        <v>44415.177083333336</v>
      </c>
      <c r="C5246" s="8">
        <v>52.767099597083998</v>
      </c>
      <c r="D5246" s="9" t="s">
        <v>4</v>
      </c>
      <c r="E5246" s="10">
        <v>58.364471434122201</v>
      </c>
      <c r="F5246" s="9" t="s">
        <v>4</v>
      </c>
    </row>
    <row r="5247" spans="2:6">
      <c r="B5247" s="16">
        <v>44415.21875</v>
      </c>
      <c r="C5247" s="8">
        <v>53.943266716745299</v>
      </c>
      <c r="D5247" s="9" t="s">
        <v>4</v>
      </c>
      <c r="E5247" s="10">
        <v>59.703062927116797</v>
      </c>
      <c r="F5247" s="9" t="s">
        <v>4</v>
      </c>
    </row>
    <row r="5248" spans="2:6">
      <c r="B5248" s="16">
        <v>44415.260416666664</v>
      </c>
      <c r="C5248" s="8">
        <v>53.318023119513001</v>
      </c>
      <c r="D5248" s="9" t="s">
        <v>4</v>
      </c>
      <c r="E5248" s="10">
        <v>63.193433149884598</v>
      </c>
      <c r="F5248" s="9" t="s">
        <v>4</v>
      </c>
    </row>
    <row r="5249" spans="2:6">
      <c r="B5249" s="16">
        <v>44415.302083333336</v>
      </c>
      <c r="C5249" s="8">
        <v>54.682949825953699</v>
      </c>
      <c r="D5249" s="9" t="s">
        <v>4</v>
      </c>
      <c r="E5249" s="10">
        <v>66.220261963506104</v>
      </c>
      <c r="F5249" s="9" t="s">
        <v>4</v>
      </c>
    </row>
    <row r="5250" spans="2:6">
      <c r="B5250" s="16">
        <v>44415.34375</v>
      </c>
      <c r="C5250" s="8">
        <v>64.172129295521799</v>
      </c>
      <c r="D5250" s="9" t="s">
        <v>4</v>
      </c>
      <c r="E5250" s="10">
        <v>76.510093411326096</v>
      </c>
      <c r="F5250" s="9" t="s">
        <v>4</v>
      </c>
    </row>
    <row r="5251" spans="2:6">
      <c r="B5251" s="16">
        <v>44415.385416666664</v>
      </c>
      <c r="C5251" s="8">
        <v>77.270225282244198</v>
      </c>
      <c r="D5251" s="9" t="s">
        <v>4</v>
      </c>
      <c r="E5251" s="10">
        <v>88.235218455850202</v>
      </c>
      <c r="F5251" s="9" t="s">
        <v>4</v>
      </c>
    </row>
    <row r="5252" spans="2:6">
      <c r="B5252" s="16">
        <v>44415.427083333336</v>
      </c>
      <c r="C5252" s="8">
        <v>88.277525195280901</v>
      </c>
      <c r="D5252" s="9" t="s">
        <v>4</v>
      </c>
      <c r="E5252" s="10">
        <v>94.595135689870602</v>
      </c>
      <c r="F5252" s="9" t="s">
        <v>4</v>
      </c>
    </row>
    <row r="5253" spans="2:6">
      <c r="B5253" s="16">
        <v>44415.46875</v>
      </c>
      <c r="C5253" s="8">
        <v>88.263428284930697</v>
      </c>
      <c r="D5253" s="9" t="s">
        <v>4</v>
      </c>
      <c r="E5253" s="10">
        <v>93.672672261070701</v>
      </c>
      <c r="F5253" s="9" t="s">
        <v>4</v>
      </c>
    </row>
    <row r="5254" spans="2:6">
      <c r="B5254" s="16">
        <v>44415.510416666664</v>
      </c>
      <c r="C5254" s="8">
        <v>92.915075023744606</v>
      </c>
      <c r="D5254" s="9" t="s">
        <v>4</v>
      </c>
      <c r="E5254" s="10">
        <v>96.408295179999001</v>
      </c>
      <c r="F5254" s="9" t="s">
        <v>4</v>
      </c>
    </row>
    <row r="5255" spans="2:6">
      <c r="B5255" s="16">
        <v>44415.552083333336</v>
      </c>
      <c r="C5255" s="8">
        <v>84.928097149670705</v>
      </c>
      <c r="D5255" s="9" t="s">
        <v>4</v>
      </c>
      <c r="E5255" s="10">
        <v>89.6124473177412</v>
      </c>
      <c r="F5255" s="9" t="s">
        <v>4</v>
      </c>
    </row>
    <row r="5256" spans="2:6">
      <c r="B5256" s="16">
        <v>44415.59375</v>
      </c>
      <c r="C5256" s="8">
        <v>80.376405268550101</v>
      </c>
      <c r="D5256" s="9" t="s">
        <v>4</v>
      </c>
      <c r="E5256" s="10">
        <v>84.567686835648601</v>
      </c>
      <c r="F5256" s="9" t="s">
        <v>4</v>
      </c>
    </row>
    <row r="5257" spans="2:6">
      <c r="B5257" s="16">
        <v>44415.635416666664</v>
      </c>
      <c r="C5257" s="8">
        <v>77.416309776693296</v>
      </c>
      <c r="D5257" s="9" t="s">
        <v>4</v>
      </c>
      <c r="E5257" s="10">
        <v>82.268543667745902</v>
      </c>
      <c r="F5257" s="9" t="s">
        <v>4</v>
      </c>
    </row>
    <row r="5258" spans="2:6">
      <c r="B5258" s="16">
        <v>44415.677083333336</v>
      </c>
      <c r="C5258" s="8">
        <v>83.276086723664704</v>
      </c>
      <c r="D5258" s="9" t="s">
        <v>4</v>
      </c>
      <c r="E5258" s="10">
        <v>89.810059269224595</v>
      </c>
      <c r="F5258" s="9" t="s">
        <v>4</v>
      </c>
    </row>
    <row r="5259" spans="2:6">
      <c r="B5259" s="16">
        <v>44415.71875</v>
      </c>
      <c r="C5259" s="8">
        <v>81.105156401983706</v>
      </c>
      <c r="D5259" s="9" t="s">
        <v>4</v>
      </c>
      <c r="E5259" s="10">
        <v>89.6808353540318</v>
      </c>
      <c r="F5259" s="9" t="s">
        <v>4</v>
      </c>
    </row>
    <row r="5260" spans="2:6">
      <c r="B5260" s="16">
        <v>44415.760416666664</v>
      </c>
      <c r="C5260" s="8">
        <v>80.057852875220902</v>
      </c>
      <c r="D5260" s="9" t="s">
        <v>4</v>
      </c>
      <c r="E5260" s="10">
        <v>89.992678515493495</v>
      </c>
      <c r="F5260" s="9" t="s">
        <v>4</v>
      </c>
    </row>
    <row r="5261" spans="2:6">
      <c r="B5261" s="16">
        <v>44415.802083333336</v>
      </c>
      <c r="C5261" s="8">
        <v>77.641041565641203</v>
      </c>
      <c r="D5261" s="9" t="s">
        <v>4</v>
      </c>
      <c r="E5261" s="10">
        <v>88.102104105620796</v>
      </c>
      <c r="F5261" s="9" t="s">
        <v>4</v>
      </c>
    </row>
    <row r="5262" spans="2:6">
      <c r="B5262" s="16">
        <v>44415.84375</v>
      </c>
      <c r="C5262" s="8">
        <v>74.106154039394795</v>
      </c>
      <c r="D5262" s="9" t="s">
        <v>4</v>
      </c>
      <c r="E5262" s="10">
        <v>84.497155203099695</v>
      </c>
      <c r="F5262" s="9" t="s">
        <v>4</v>
      </c>
    </row>
    <row r="5263" spans="2:6">
      <c r="B5263" s="16">
        <v>44415.885416666664</v>
      </c>
      <c r="C5263" s="8">
        <v>67.231340345653507</v>
      </c>
      <c r="D5263" s="9" t="s">
        <v>4</v>
      </c>
      <c r="E5263" s="10">
        <v>79.196700942691706</v>
      </c>
      <c r="F5263" s="9" t="s">
        <v>4</v>
      </c>
    </row>
    <row r="5264" spans="2:6">
      <c r="B5264" s="16">
        <v>44415.927083333336</v>
      </c>
      <c r="C5264" s="8">
        <v>61.110792696673599</v>
      </c>
      <c r="D5264" s="9" t="s">
        <v>4</v>
      </c>
      <c r="E5264" s="10">
        <v>73.8143316386832</v>
      </c>
      <c r="F5264" s="9" t="s">
        <v>4</v>
      </c>
    </row>
    <row r="5265" spans="2:6">
      <c r="B5265" s="16">
        <v>44415.96875</v>
      </c>
      <c r="C5265" s="8">
        <v>59.192404472061099</v>
      </c>
      <c r="D5265" s="9" t="s">
        <v>4</v>
      </c>
      <c r="E5265" s="10">
        <v>67.287581629099293</v>
      </c>
      <c r="F5265" s="9" t="s">
        <v>4</v>
      </c>
    </row>
    <row r="5266" spans="2:6">
      <c r="B5266" s="7">
        <v>44416.010416666664</v>
      </c>
      <c r="C5266" s="8">
        <v>53.505153546914002</v>
      </c>
      <c r="D5266" s="9" t="s">
        <v>4</v>
      </c>
      <c r="E5266" s="10">
        <v>59.064328790618902</v>
      </c>
      <c r="F5266" s="9" t="s">
        <v>4</v>
      </c>
    </row>
    <row r="5267" spans="2:6">
      <c r="B5267" s="16">
        <v>44416.052083333336</v>
      </c>
      <c r="C5267" s="8">
        <v>51.756884898017901</v>
      </c>
      <c r="D5267" s="9" t="s">
        <v>4</v>
      </c>
      <c r="E5267" s="10">
        <v>54.922060321722803</v>
      </c>
      <c r="F5267" s="9" t="s">
        <v>4</v>
      </c>
    </row>
    <row r="5268" spans="2:6">
      <c r="B5268" s="16">
        <v>44416.09375</v>
      </c>
      <c r="C5268" s="8">
        <v>47.310193492423998</v>
      </c>
      <c r="D5268" s="9" t="s">
        <v>4</v>
      </c>
      <c r="E5268" s="10">
        <v>51.133700232813098</v>
      </c>
      <c r="F5268" s="9" t="s">
        <v>4</v>
      </c>
    </row>
    <row r="5269" spans="2:6">
      <c r="B5269" s="16">
        <v>44416.135416666664</v>
      </c>
      <c r="C5269" s="8">
        <v>46.4826687947266</v>
      </c>
      <c r="D5269" s="9" t="s">
        <v>4</v>
      </c>
      <c r="E5269" s="10">
        <v>52.464375945098098</v>
      </c>
      <c r="F5269" s="9" t="s">
        <v>4</v>
      </c>
    </row>
    <row r="5270" spans="2:6">
      <c r="B5270" s="16">
        <v>44416.177083333336</v>
      </c>
      <c r="C5270" s="8">
        <v>42.003751735444602</v>
      </c>
      <c r="D5270" s="9" t="s">
        <v>4</v>
      </c>
      <c r="E5270" s="10">
        <v>49.863181366664101</v>
      </c>
      <c r="F5270" s="9" t="s">
        <v>4</v>
      </c>
    </row>
    <row r="5271" spans="2:6">
      <c r="B5271" s="16">
        <v>44416.21875</v>
      </c>
      <c r="C5271" s="8">
        <v>42.175154578553503</v>
      </c>
      <c r="D5271" s="9" t="s">
        <v>4</v>
      </c>
      <c r="E5271" s="10">
        <v>51.012881348924999</v>
      </c>
      <c r="F5271" s="9" t="s">
        <v>4</v>
      </c>
    </row>
    <row r="5272" spans="2:6">
      <c r="B5272" s="16">
        <v>44416.260416666664</v>
      </c>
      <c r="C5272" s="8">
        <v>43.436522678522998</v>
      </c>
      <c r="D5272" s="9" t="s">
        <v>4</v>
      </c>
      <c r="E5272" s="10">
        <v>50.002054458180702</v>
      </c>
      <c r="F5272" s="9" t="s">
        <v>4</v>
      </c>
    </row>
    <row r="5273" spans="2:6">
      <c r="B5273" s="16">
        <v>44416.302083333336</v>
      </c>
      <c r="C5273" s="8">
        <v>43.105227419785898</v>
      </c>
      <c r="D5273" s="9" t="s">
        <v>4</v>
      </c>
      <c r="E5273" s="10">
        <v>52.829524616513801</v>
      </c>
      <c r="F5273" s="9" t="s">
        <v>4</v>
      </c>
    </row>
    <row r="5274" spans="2:6">
      <c r="B5274" s="16">
        <v>44416.34375</v>
      </c>
      <c r="C5274" s="8">
        <v>56.320633056802201</v>
      </c>
      <c r="D5274" s="9" t="s">
        <v>4</v>
      </c>
      <c r="E5274" s="10">
        <v>60.612776846017702</v>
      </c>
      <c r="F5274" s="9" t="s">
        <v>4</v>
      </c>
    </row>
    <row r="5275" spans="2:6">
      <c r="B5275" s="16">
        <v>44416.385416666664</v>
      </c>
      <c r="C5275" s="8">
        <v>69.608486188226706</v>
      </c>
      <c r="D5275" s="9" t="s">
        <v>4</v>
      </c>
      <c r="E5275" s="10">
        <v>70.935465939504596</v>
      </c>
      <c r="F5275" s="9" t="s">
        <v>4</v>
      </c>
    </row>
    <row r="5276" spans="2:6">
      <c r="B5276" s="16">
        <v>44416.427083333336</v>
      </c>
      <c r="C5276" s="8">
        <v>76.159497720063101</v>
      </c>
      <c r="D5276" s="9" t="s">
        <v>4</v>
      </c>
      <c r="E5276" s="10">
        <v>77.6951409539585</v>
      </c>
      <c r="F5276" s="9" t="s">
        <v>4</v>
      </c>
    </row>
    <row r="5277" spans="2:6">
      <c r="B5277" s="16">
        <v>44416.46875</v>
      </c>
      <c r="C5277" s="8">
        <v>79.848101086640796</v>
      </c>
      <c r="D5277" s="9" t="s">
        <v>4</v>
      </c>
      <c r="E5277" s="10">
        <v>81.179747433376605</v>
      </c>
      <c r="F5277" s="9" t="s">
        <v>4</v>
      </c>
    </row>
    <row r="5278" spans="2:6">
      <c r="B5278" s="16">
        <v>44416.510416666664</v>
      </c>
      <c r="C5278" s="8">
        <v>77.889515681971503</v>
      </c>
      <c r="D5278" s="9" t="s">
        <v>4</v>
      </c>
      <c r="E5278" s="10">
        <v>79.633155741990294</v>
      </c>
      <c r="F5278" s="9" t="s">
        <v>4</v>
      </c>
    </row>
    <row r="5279" spans="2:6">
      <c r="B5279" s="16">
        <v>44416.552083333336</v>
      </c>
      <c r="C5279" s="8">
        <v>78.405091999557499</v>
      </c>
      <c r="D5279" s="9" t="s">
        <v>4</v>
      </c>
      <c r="E5279" s="10">
        <v>80.531392887123999</v>
      </c>
      <c r="F5279" s="9" t="s">
        <v>4</v>
      </c>
    </row>
    <row r="5280" spans="2:6">
      <c r="B5280" s="16">
        <v>44416.59375</v>
      </c>
      <c r="C5280" s="8">
        <v>75.684615019880994</v>
      </c>
      <c r="D5280" s="9" t="s">
        <v>4</v>
      </c>
      <c r="E5280" s="10">
        <v>77.237591322620005</v>
      </c>
      <c r="F5280" s="9" t="s">
        <v>4</v>
      </c>
    </row>
    <row r="5281" spans="2:6">
      <c r="B5281" s="16">
        <v>44416.635416666664</v>
      </c>
      <c r="C5281" s="8">
        <v>71.657418849461095</v>
      </c>
      <c r="D5281" s="9" t="s">
        <v>4</v>
      </c>
      <c r="E5281" s="10">
        <v>72.702402903783195</v>
      </c>
      <c r="F5281" s="9" t="s">
        <v>4</v>
      </c>
    </row>
    <row r="5282" spans="2:6">
      <c r="B5282" s="16">
        <v>44416.677083333336</v>
      </c>
      <c r="C5282" s="8">
        <v>68.226597517370905</v>
      </c>
      <c r="D5282" s="9" t="s">
        <v>4</v>
      </c>
      <c r="E5282" s="10">
        <v>71.028221433344498</v>
      </c>
      <c r="F5282" s="9" t="s">
        <v>4</v>
      </c>
    </row>
    <row r="5283" spans="2:6">
      <c r="B5283" s="16">
        <v>44416.71875</v>
      </c>
      <c r="C5283" s="8">
        <v>73.939359477722903</v>
      </c>
      <c r="D5283" s="9" t="s">
        <v>4</v>
      </c>
      <c r="E5283" s="10">
        <v>75.359004481664797</v>
      </c>
      <c r="F5283" s="9" t="s">
        <v>4</v>
      </c>
    </row>
    <row r="5284" spans="2:6">
      <c r="B5284" s="16">
        <v>44416.760416666664</v>
      </c>
      <c r="C5284" s="8">
        <v>70.728933064090995</v>
      </c>
      <c r="D5284" s="9" t="s">
        <v>4</v>
      </c>
      <c r="E5284" s="10">
        <v>79.714289885153605</v>
      </c>
      <c r="F5284" s="9" t="s">
        <v>4</v>
      </c>
    </row>
    <row r="5285" spans="2:6">
      <c r="B5285" s="16">
        <v>44416.802083333336</v>
      </c>
      <c r="C5285" s="8">
        <v>70.420026067385393</v>
      </c>
      <c r="D5285" s="9" t="s">
        <v>4</v>
      </c>
      <c r="E5285" s="10">
        <v>80.341599595908093</v>
      </c>
      <c r="F5285" s="9" t="s">
        <v>4</v>
      </c>
    </row>
    <row r="5286" spans="2:6">
      <c r="B5286" s="16">
        <v>44416.84375</v>
      </c>
      <c r="C5286" s="8">
        <v>67.729177336813393</v>
      </c>
      <c r="D5286" s="9" t="s">
        <v>4</v>
      </c>
      <c r="E5286" s="10">
        <v>77.600179187185006</v>
      </c>
      <c r="F5286" s="9" t="s">
        <v>4</v>
      </c>
    </row>
    <row r="5287" spans="2:6">
      <c r="B5287" s="16">
        <v>44416.885416666664</v>
      </c>
      <c r="C5287" s="8">
        <v>65.690383250818599</v>
      </c>
      <c r="D5287" s="9" t="s">
        <v>4</v>
      </c>
      <c r="E5287" s="10">
        <v>76.789895461190198</v>
      </c>
      <c r="F5287" s="9" t="s">
        <v>4</v>
      </c>
    </row>
    <row r="5288" spans="2:6">
      <c r="B5288" s="16">
        <v>44416.927083333336</v>
      </c>
      <c r="C5288" s="8">
        <v>61.370633616588101</v>
      </c>
      <c r="D5288" s="9" t="s">
        <v>4</v>
      </c>
      <c r="E5288" s="10">
        <v>74.108389340293002</v>
      </c>
      <c r="F5288" s="9" t="s">
        <v>4</v>
      </c>
    </row>
    <row r="5289" spans="2:6">
      <c r="B5289" s="16">
        <v>44416.96875</v>
      </c>
      <c r="C5289" s="8">
        <v>55.553327102009597</v>
      </c>
      <c r="D5289" s="9" t="s">
        <v>4</v>
      </c>
      <c r="E5289" s="10">
        <v>65.072598559047904</v>
      </c>
      <c r="F5289" s="9" t="s">
        <v>4</v>
      </c>
    </row>
    <row r="5290" spans="2:6">
      <c r="B5290" s="7">
        <v>44417.010416666664</v>
      </c>
      <c r="C5290" s="8">
        <v>54.6669006046642</v>
      </c>
      <c r="D5290" s="9" t="s">
        <v>4</v>
      </c>
      <c r="E5290" s="10">
        <v>60.483884771250501</v>
      </c>
      <c r="F5290" s="9" t="s">
        <v>4</v>
      </c>
    </row>
    <row r="5291" spans="2:6">
      <c r="B5291" s="16">
        <v>44417.052083333336</v>
      </c>
      <c r="C5291" s="8">
        <v>53.843626767131603</v>
      </c>
      <c r="D5291" s="9" t="s">
        <v>4</v>
      </c>
      <c r="E5291" s="10">
        <v>56.998839229719003</v>
      </c>
      <c r="F5291" s="9" t="s">
        <v>4</v>
      </c>
    </row>
    <row r="5292" spans="2:6">
      <c r="B5292" s="16">
        <v>44417.09375</v>
      </c>
      <c r="C5292" s="8">
        <v>47.664995000692798</v>
      </c>
      <c r="D5292" s="9" t="s">
        <v>4</v>
      </c>
      <c r="E5292" s="10">
        <v>53.764595266256798</v>
      </c>
      <c r="F5292" s="9" t="s">
        <v>4</v>
      </c>
    </row>
    <row r="5293" spans="2:6">
      <c r="B5293" s="16">
        <v>44417.135416666664</v>
      </c>
      <c r="C5293" s="8">
        <v>47.191647884532003</v>
      </c>
      <c r="D5293" s="9" t="s">
        <v>4</v>
      </c>
      <c r="E5293" s="10">
        <v>53.393993108955101</v>
      </c>
      <c r="F5293" s="9" t="s">
        <v>4</v>
      </c>
    </row>
    <row r="5294" spans="2:6">
      <c r="B5294" s="16">
        <v>44417.177083333336</v>
      </c>
      <c r="C5294" s="8">
        <v>50.731459065115899</v>
      </c>
      <c r="D5294" s="9" t="s">
        <v>4</v>
      </c>
      <c r="E5294" s="10">
        <v>56.931174893985997</v>
      </c>
      <c r="F5294" s="9" t="s">
        <v>4</v>
      </c>
    </row>
    <row r="5295" spans="2:6">
      <c r="B5295" s="16">
        <v>44417.21875</v>
      </c>
      <c r="C5295" s="8">
        <v>56.173112410823798</v>
      </c>
      <c r="D5295" s="9" t="s">
        <v>4</v>
      </c>
      <c r="E5295" s="10">
        <v>63.521151908434703</v>
      </c>
      <c r="F5295" s="9" t="s">
        <v>4</v>
      </c>
    </row>
    <row r="5296" spans="2:6">
      <c r="B5296" s="16">
        <v>44417.260416666664</v>
      </c>
      <c r="C5296" s="8">
        <v>68.351696467261803</v>
      </c>
      <c r="D5296" s="9" t="s">
        <v>4</v>
      </c>
      <c r="E5296" s="10">
        <v>76.665307011403598</v>
      </c>
      <c r="F5296" s="9" t="s">
        <v>4</v>
      </c>
    </row>
    <row r="5297" spans="2:6">
      <c r="B5297" s="16">
        <v>44417.302083333336</v>
      </c>
      <c r="C5297" s="8">
        <v>77.625011831397998</v>
      </c>
      <c r="D5297" s="9" t="s">
        <v>4</v>
      </c>
      <c r="E5297" s="10">
        <v>91.3815209030641</v>
      </c>
      <c r="F5297" s="9" t="s">
        <v>4</v>
      </c>
    </row>
    <row r="5298" spans="2:6">
      <c r="B5298" s="16">
        <v>44417.34375</v>
      </c>
      <c r="C5298" s="8">
        <v>86.451816517016397</v>
      </c>
      <c r="D5298" s="9" t="s">
        <v>4</v>
      </c>
      <c r="E5298" s="10">
        <v>101.360325726779</v>
      </c>
      <c r="F5298" s="9" t="s">
        <v>4</v>
      </c>
    </row>
    <row r="5299" spans="2:6">
      <c r="B5299" s="16">
        <v>44417.385416666664</v>
      </c>
      <c r="C5299" s="8">
        <v>96.976674666010595</v>
      </c>
      <c r="D5299" s="9" t="s">
        <v>4</v>
      </c>
      <c r="E5299" s="10">
        <v>108.96736262972399</v>
      </c>
      <c r="F5299" s="9" t="s">
        <v>4</v>
      </c>
    </row>
    <row r="5300" spans="2:6">
      <c r="B5300" s="16">
        <v>44417.427083333336</v>
      </c>
      <c r="C5300" s="8">
        <v>107.204920034137</v>
      </c>
      <c r="D5300" s="9" t="s">
        <v>4</v>
      </c>
      <c r="E5300" s="10">
        <v>116.82463451971999</v>
      </c>
      <c r="F5300" s="9" t="s">
        <v>4</v>
      </c>
    </row>
    <row r="5301" spans="2:6">
      <c r="B5301" s="16">
        <v>44417.46875</v>
      </c>
      <c r="C5301" s="8">
        <v>107.436840708255</v>
      </c>
      <c r="D5301" s="9" t="s">
        <v>4</v>
      </c>
      <c r="E5301" s="10">
        <v>114.63368924907699</v>
      </c>
      <c r="F5301" s="9" t="s">
        <v>4</v>
      </c>
    </row>
    <row r="5302" spans="2:6">
      <c r="B5302" s="16">
        <v>44417.510416666664</v>
      </c>
      <c r="C5302" s="8">
        <v>112.829909728861</v>
      </c>
      <c r="D5302" s="9" t="s">
        <v>4</v>
      </c>
      <c r="E5302" s="10">
        <v>118.27923078188699</v>
      </c>
      <c r="F5302" s="9" t="s">
        <v>4</v>
      </c>
    </row>
    <row r="5303" spans="2:6">
      <c r="B5303" s="16">
        <v>44417.552083333336</v>
      </c>
      <c r="C5303" s="8">
        <v>113.033626389142</v>
      </c>
      <c r="D5303" s="9" t="s">
        <v>4</v>
      </c>
      <c r="E5303" s="10">
        <v>117.50820708232099</v>
      </c>
      <c r="F5303" s="9" t="s">
        <v>4</v>
      </c>
    </row>
    <row r="5304" spans="2:6">
      <c r="B5304" s="16">
        <v>44417.59375</v>
      </c>
      <c r="C5304" s="8">
        <v>109.537906823543</v>
      </c>
      <c r="D5304" s="9" t="s">
        <v>4</v>
      </c>
      <c r="E5304" s="10">
        <v>115.255186399387</v>
      </c>
      <c r="F5304" s="9" t="s">
        <v>4</v>
      </c>
    </row>
    <row r="5305" spans="2:6">
      <c r="B5305" s="16">
        <v>44417.635416666664</v>
      </c>
      <c r="C5305" s="8">
        <v>102.284639623662</v>
      </c>
      <c r="D5305" s="9" t="s">
        <v>4</v>
      </c>
      <c r="E5305" s="10">
        <v>109.51305277189699</v>
      </c>
      <c r="F5305" s="9" t="s">
        <v>4</v>
      </c>
    </row>
    <row r="5306" spans="2:6">
      <c r="B5306" s="16">
        <v>44417.677083333336</v>
      </c>
      <c r="C5306" s="8">
        <v>96.995839157315501</v>
      </c>
      <c r="D5306" s="9" t="s">
        <v>4</v>
      </c>
      <c r="E5306" s="10">
        <v>107.142537725406</v>
      </c>
      <c r="F5306" s="9" t="s">
        <v>4</v>
      </c>
    </row>
    <row r="5307" spans="2:6">
      <c r="B5307" s="16">
        <v>44417.71875</v>
      </c>
      <c r="C5307" s="8">
        <v>98.347214055298707</v>
      </c>
      <c r="D5307" s="9" t="s">
        <v>4</v>
      </c>
      <c r="E5307" s="10">
        <v>109.076507711505</v>
      </c>
      <c r="F5307" s="9" t="s">
        <v>4</v>
      </c>
    </row>
    <row r="5308" spans="2:6">
      <c r="B5308" s="16">
        <v>44417.760416666664</v>
      </c>
      <c r="C5308" s="8">
        <v>101.459445833746</v>
      </c>
      <c r="D5308" s="9" t="s">
        <v>4</v>
      </c>
      <c r="E5308" s="10">
        <v>110.877795945505</v>
      </c>
      <c r="F5308" s="9" t="s">
        <v>4</v>
      </c>
    </row>
    <row r="5309" spans="2:6">
      <c r="B5309" s="16">
        <v>44417.802083333336</v>
      </c>
      <c r="C5309" s="8">
        <v>96.532728828152997</v>
      </c>
      <c r="D5309" s="9" t="s">
        <v>4</v>
      </c>
      <c r="E5309" s="10">
        <v>110.63339967994099</v>
      </c>
      <c r="F5309" s="9" t="s">
        <v>4</v>
      </c>
    </row>
    <row r="5310" spans="2:6">
      <c r="B5310" s="16">
        <v>44417.84375</v>
      </c>
      <c r="C5310" s="8">
        <v>91.077576848311097</v>
      </c>
      <c r="D5310" s="9" t="s">
        <v>4</v>
      </c>
      <c r="E5310" s="10">
        <v>106.094712912707</v>
      </c>
      <c r="F5310" s="9" t="s">
        <v>4</v>
      </c>
    </row>
    <row r="5311" spans="2:6">
      <c r="B5311" s="16">
        <v>44417.885416666664</v>
      </c>
      <c r="C5311" s="8">
        <v>89.747379112454496</v>
      </c>
      <c r="D5311" s="9" t="s">
        <v>4</v>
      </c>
      <c r="E5311" s="10">
        <v>100.614864567358</v>
      </c>
      <c r="F5311" s="9" t="s">
        <v>4</v>
      </c>
    </row>
    <row r="5312" spans="2:6">
      <c r="B5312" s="16">
        <v>44417.927083333336</v>
      </c>
      <c r="C5312" s="8">
        <v>79.743236595567794</v>
      </c>
      <c r="D5312" s="9" t="s">
        <v>4</v>
      </c>
      <c r="E5312" s="10">
        <v>90.707912992053195</v>
      </c>
      <c r="F5312" s="9" t="s">
        <v>4</v>
      </c>
    </row>
    <row r="5313" spans="2:6">
      <c r="B5313" s="16">
        <v>44417.96875</v>
      </c>
      <c r="C5313" s="8">
        <v>71.382680876010596</v>
      </c>
      <c r="D5313" s="9" t="s">
        <v>4</v>
      </c>
      <c r="E5313" s="10">
        <v>79.689945993048795</v>
      </c>
      <c r="F5313" s="9" t="s">
        <v>4</v>
      </c>
    </row>
    <row r="5314" spans="2:6">
      <c r="B5314" s="7">
        <v>44418.010416666664</v>
      </c>
      <c r="C5314" s="8">
        <v>67.282883529897802</v>
      </c>
      <c r="D5314" s="9" t="s">
        <v>4</v>
      </c>
      <c r="E5314" s="10">
        <v>73.910985813602693</v>
      </c>
      <c r="F5314" s="9" t="s">
        <v>4</v>
      </c>
    </row>
    <row r="5315" spans="2:6">
      <c r="B5315" s="16">
        <v>44418.052083333336</v>
      </c>
      <c r="C5315" s="8">
        <v>65.4244794444664</v>
      </c>
      <c r="D5315" s="9" t="s">
        <v>4</v>
      </c>
      <c r="E5315" s="10">
        <v>69.705683088171199</v>
      </c>
      <c r="F5315" s="9" t="s">
        <v>4</v>
      </c>
    </row>
    <row r="5316" spans="2:6">
      <c r="B5316" s="16">
        <v>44418.09375</v>
      </c>
      <c r="C5316" s="8">
        <v>65.111489622420706</v>
      </c>
      <c r="D5316" s="9" t="s">
        <v>4</v>
      </c>
      <c r="E5316" s="10">
        <v>67.877410479458902</v>
      </c>
      <c r="F5316" s="9" t="s">
        <v>4</v>
      </c>
    </row>
    <row r="5317" spans="2:6">
      <c r="B5317" s="16">
        <v>44418.135416666664</v>
      </c>
      <c r="C5317" s="8">
        <v>61.163938554711798</v>
      </c>
      <c r="D5317" s="9" t="s">
        <v>4</v>
      </c>
      <c r="E5317" s="10">
        <v>66.494846625083298</v>
      </c>
      <c r="F5317" s="9" t="s">
        <v>4</v>
      </c>
    </row>
    <row r="5318" spans="2:6">
      <c r="B5318" s="16">
        <v>44418.177083333336</v>
      </c>
      <c r="C5318" s="8">
        <v>65.242232849213394</v>
      </c>
      <c r="D5318" s="9" t="s">
        <v>4</v>
      </c>
      <c r="E5318" s="10">
        <v>69.829009095044896</v>
      </c>
      <c r="F5318" s="9" t="s">
        <v>4</v>
      </c>
    </row>
    <row r="5319" spans="2:6">
      <c r="B5319" s="16">
        <v>44418.21875</v>
      </c>
      <c r="C5319" s="8">
        <v>69.211628967519204</v>
      </c>
      <c r="D5319" s="9" t="s">
        <v>4</v>
      </c>
      <c r="E5319" s="10">
        <v>75.462599957890703</v>
      </c>
      <c r="F5319" s="9" t="s">
        <v>4</v>
      </c>
    </row>
    <row r="5320" spans="2:6">
      <c r="B5320" s="16">
        <v>44418.260416666664</v>
      </c>
      <c r="C5320" s="8">
        <v>74.634895990721006</v>
      </c>
      <c r="D5320" s="9" t="s">
        <v>4</v>
      </c>
      <c r="E5320" s="10">
        <v>85.067328441092599</v>
      </c>
      <c r="F5320" s="9" t="s">
        <v>4</v>
      </c>
    </row>
    <row r="5321" spans="2:6">
      <c r="B5321" s="16">
        <v>44418.302083333336</v>
      </c>
      <c r="C5321" s="8">
        <v>85.318533155942106</v>
      </c>
      <c r="D5321" s="9" t="s">
        <v>4</v>
      </c>
      <c r="E5321" s="10">
        <v>98.883784022068596</v>
      </c>
      <c r="F5321" s="9" t="s">
        <v>4</v>
      </c>
    </row>
    <row r="5322" spans="2:6">
      <c r="B5322" s="16">
        <v>44418.34375</v>
      </c>
      <c r="C5322" s="8">
        <v>93.986678397797206</v>
      </c>
      <c r="D5322" s="9" t="s">
        <v>4</v>
      </c>
      <c r="E5322" s="10">
        <v>107.72620335651401</v>
      </c>
      <c r="F5322" s="9" t="s">
        <v>4</v>
      </c>
    </row>
    <row r="5323" spans="2:6">
      <c r="B5323" s="16">
        <v>44418.385416666664</v>
      </c>
      <c r="C5323" s="8">
        <v>104.634333078729</v>
      </c>
      <c r="D5323" s="9" t="s">
        <v>4</v>
      </c>
      <c r="E5323" s="10">
        <v>115.203543280552</v>
      </c>
      <c r="F5323" s="9" t="s">
        <v>4</v>
      </c>
    </row>
    <row r="5324" spans="2:6">
      <c r="B5324" s="16">
        <v>44418.427083333336</v>
      </c>
      <c r="C5324" s="8">
        <v>108.165544715737</v>
      </c>
      <c r="D5324" s="9" t="s">
        <v>4</v>
      </c>
      <c r="E5324" s="10">
        <v>118.613782505681</v>
      </c>
      <c r="F5324" s="9" t="s">
        <v>4</v>
      </c>
    </row>
    <row r="5325" spans="2:6">
      <c r="B5325" s="16">
        <v>44418.46875</v>
      </c>
      <c r="C5325" s="8">
        <v>111.54658676061599</v>
      </c>
      <c r="D5325" s="9" t="s">
        <v>4</v>
      </c>
      <c r="E5325" s="10">
        <v>120.991722118954</v>
      </c>
      <c r="F5325" s="9" t="s">
        <v>4</v>
      </c>
    </row>
    <row r="5326" spans="2:6">
      <c r="B5326" s="16">
        <v>44418.510416666664</v>
      </c>
      <c r="C5326" s="8">
        <v>108.248482757465</v>
      </c>
      <c r="D5326" s="9" t="s">
        <v>4</v>
      </c>
      <c r="E5326" s="10">
        <v>117.061546815103</v>
      </c>
      <c r="F5326" s="9" t="s">
        <v>4</v>
      </c>
    </row>
    <row r="5327" spans="2:6">
      <c r="B5327" s="16">
        <v>44418.552083333336</v>
      </c>
      <c r="C5327" s="8">
        <v>113.124211990609</v>
      </c>
      <c r="D5327" s="9" t="s">
        <v>4</v>
      </c>
      <c r="E5327" s="10">
        <v>117.830372943662</v>
      </c>
      <c r="F5327" s="9" t="s">
        <v>4</v>
      </c>
    </row>
    <row r="5328" spans="2:6">
      <c r="B5328" s="16">
        <v>44418.59375</v>
      </c>
      <c r="C5328" s="8">
        <v>116.458188739674</v>
      </c>
      <c r="D5328" s="9" t="s">
        <v>4</v>
      </c>
      <c r="E5328" s="10">
        <v>121.07074115437101</v>
      </c>
      <c r="F5328" s="9" t="s">
        <v>4</v>
      </c>
    </row>
    <row r="5329" spans="2:6">
      <c r="B5329" s="16">
        <v>44418.635416666664</v>
      </c>
      <c r="C5329" s="8">
        <v>106.147300259191</v>
      </c>
      <c r="D5329" s="9" t="s">
        <v>4</v>
      </c>
      <c r="E5329" s="10">
        <v>109.988180657329</v>
      </c>
      <c r="F5329" s="9" t="s">
        <v>4</v>
      </c>
    </row>
    <row r="5330" spans="2:6">
      <c r="B5330" s="16">
        <v>44418.677083333336</v>
      </c>
      <c r="C5330" s="8">
        <v>108.58216602265399</v>
      </c>
      <c r="D5330" s="9" t="s">
        <v>4</v>
      </c>
      <c r="E5330" s="10">
        <v>113.508068303638</v>
      </c>
      <c r="F5330" s="9" t="s">
        <v>4</v>
      </c>
    </row>
    <row r="5331" spans="2:6">
      <c r="B5331" s="16">
        <v>44418.71875</v>
      </c>
      <c r="C5331" s="8">
        <v>107.165556495198</v>
      </c>
      <c r="D5331" s="9" t="s">
        <v>4</v>
      </c>
      <c r="E5331" s="10">
        <v>112.898426443364</v>
      </c>
      <c r="F5331" s="9" t="s">
        <v>4</v>
      </c>
    </row>
    <row r="5332" spans="2:6">
      <c r="B5332" s="16">
        <v>44418.760416666664</v>
      </c>
      <c r="C5332" s="8">
        <v>103.60472285165299</v>
      </c>
      <c r="D5332" s="9" t="s">
        <v>4</v>
      </c>
      <c r="E5332" s="10">
        <v>113.40329607224</v>
      </c>
      <c r="F5332" s="9" t="s">
        <v>4</v>
      </c>
    </row>
    <row r="5333" spans="2:6">
      <c r="B5333" s="16">
        <v>44418.802083333336</v>
      </c>
      <c r="C5333" s="8">
        <v>100.322710355084</v>
      </c>
      <c r="D5333" s="9" t="s">
        <v>4</v>
      </c>
      <c r="E5333" s="10">
        <v>112.538995979093</v>
      </c>
      <c r="F5333" s="9" t="s">
        <v>4</v>
      </c>
    </row>
    <row r="5334" spans="2:6">
      <c r="B5334" s="16">
        <v>44418.84375</v>
      </c>
      <c r="C5334" s="8">
        <v>92.561365402477094</v>
      </c>
      <c r="D5334" s="9" t="s">
        <v>4</v>
      </c>
      <c r="E5334" s="10">
        <v>105.707483012849</v>
      </c>
      <c r="F5334" s="9" t="s">
        <v>4</v>
      </c>
    </row>
    <row r="5335" spans="2:6">
      <c r="B5335" s="16">
        <v>44418.885416666664</v>
      </c>
      <c r="C5335" s="8">
        <v>86.032291551269296</v>
      </c>
      <c r="D5335" s="9" t="s">
        <v>4</v>
      </c>
      <c r="E5335" s="10">
        <v>97.359358854974204</v>
      </c>
      <c r="F5335" s="9" t="s">
        <v>4</v>
      </c>
    </row>
    <row r="5336" spans="2:6">
      <c r="B5336" s="16">
        <v>44418.927083333336</v>
      </c>
      <c r="C5336" s="8">
        <v>82.501833295770197</v>
      </c>
      <c r="D5336" s="9" t="s">
        <v>4</v>
      </c>
      <c r="E5336" s="10">
        <v>90.404473405212499</v>
      </c>
      <c r="F5336" s="9" t="s">
        <v>4</v>
      </c>
    </row>
    <row r="5337" spans="2:6">
      <c r="B5337" s="16">
        <v>44418.96875</v>
      </c>
      <c r="C5337" s="8">
        <v>77.384472887189105</v>
      </c>
      <c r="D5337" s="9" t="s">
        <v>4</v>
      </c>
      <c r="E5337" s="10">
        <v>79.653220977560693</v>
      </c>
      <c r="F5337" s="9" t="s">
        <v>4</v>
      </c>
    </row>
    <row r="5338" spans="2:6">
      <c r="B5338" s="7">
        <v>44419.010416666664</v>
      </c>
      <c r="C5338" s="8">
        <v>61.065976036623198</v>
      </c>
      <c r="D5338" s="9" t="s">
        <v>4</v>
      </c>
      <c r="E5338" s="10">
        <v>73.237369148190098</v>
      </c>
      <c r="F5338" s="9" t="s">
        <v>4</v>
      </c>
    </row>
    <row r="5339" spans="2:6">
      <c r="B5339" s="16">
        <v>44419.052083333336</v>
      </c>
      <c r="C5339" s="8">
        <v>58.839493936832298</v>
      </c>
      <c r="D5339" s="9" t="s">
        <v>4</v>
      </c>
      <c r="E5339" s="10">
        <v>67.672598174553599</v>
      </c>
      <c r="F5339" s="9" t="s">
        <v>4</v>
      </c>
    </row>
    <row r="5340" spans="2:6">
      <c r="B5340" s="16">
        <v>44419.09375</v>
      </c>
      <c r="C5340" s="8">
        <v>58.721711250391898</v>
      </c>
      <c r="D5340" s="9" t="s">
        <v>4</v>
      </c>
      <c r="E5340" s="10">
        <v>63.938976507925098</v>
      </c>
      <c r="F5340" s="9" t="s">
        <v>4</v>
      </c>
    </row>
    <row r="5341" spans="2:6">
      <c r="B5341" s="16">
        <v>44419.135416666664</v>
      </c>
      <c r="C5341" s="8">
        <v>60.561816132665001</v>
      </c>
      <c r="D5341" s="9" t="s">
        <v>4</v>
      </c>
      <c r="E5341" s="10">
        <v>65.693924710355304</v>
      </c>
      <c r="F5341" s="9" t="s">
        <v>4</v>
      </c>
    </row>
    <row r="5342" spans="2:6">
      <c r="B5342" s="16">
        <v>44419.177083333336</v>
      </c>
      <c r="C5342" s="8">
        <v>61.987405160659101</v>
      </c>
      <c r="D5342" s="9" t="s">
        <v>4</v>
      </c>
      <c r="E5342" s="10">
        <v>67.889536378797501</v>
      </c>
      <c r="F5342" s="9" t="s">
        <v>4</v>
      </c>
    </row>
    <row r="5343" spans="2:6">
      <c r="B5343" s="16">
        <v>44419.21875</v>
      </c>
      <c r="C5343" s="8">
        <v>68.643613082944796</v>
      </c>
      <c r="D5343" s="9" t="s">
        <v>4</v>
      </c>
      <c r="E5343" s="10">
        <v>74.623491493349405</v>
      </c>
      <c r="F5343" s="9" t="s">
        <v>4</v>
      </c>
    </row>
    <row r="5344" spans="2:6">
      <c r="B5344" s="16">
        <v>44419.260416666664</v>
      </c>
      <c r="C5344" s="8">
        <v>76.087196566365805</v>
      </c>
      <c r="D5344" s="9" t="s">
        <v>4</v>
      </c>
      <c r="E5344" s="10">
        <v>86.175188587445703</v>
      </c>
      <c r="F5344" s="9" t="s">
        <v>4</v>
      </c>
    </row>
    <row r="5345" spans="2:6">
      <c r="B5345" s="16">
        <v>44419.302083333336</v>
      </c>
      <c r="C5345" s="8">
        <v>85.1588795384977</v>
      </c>
      <c r="D5345" s="9" t="s">
        <v>4</v>
      </c>
      <c r="E5345" s="10">
        <v>99.567642562171599</v>
      </c>
      <c r="F5345" s="9" t="s">
        <v>4</v>
      </c>
    </row>
    <row r="5346" spans="2:6">
      <c r="B5346" s="16">
        <v>44419.34375</v>
      </c>
      <c r="C5346" s="8">
        <v>94.465695316595898</v>
      </c>
      <c r="D5346" s="9" t="s">
        <v>4</v>
      </c>
      <c r="E5346" s="10">
        <v>108.932719506748</v>
      </c>
      <c r="F5346" s="9" t="s">
        <v>4</v>
      </c>
    </row>
    <row r="5347" spans="2:6">
      <c r="B5347" s="16">
        <v>44419.385416666664</v>
      </c>
      <c r="C5347" s="8">
        <v>102.29829885391</v>
      </c>
      <c r="D5347" s="9" t="s">
        <v>4</v>
      </c>
      <c r="E5347" s="10">
        <v>112.493094985426</v>
      </c>
      <c r="F5347" s="9" t="s">
        <v>4</v>
      </c>
    </row>
    <row r="5348" spans="2:6">
      <c r="B5348" s="16">
        <v>44419.427083333336</v>
      </c>
      <c r="C5348" s="8">
        <v>105.99409450932001</v>
      </c>
      <c r="D5348" s="9" t="s">
        <v>4</v>
      </c>
      <c r="E5348" s="10">
        <v>115.580929718834</v>
      </c>
      <c r="F5348" s="9" t="s">
        <v>4</v>
      </c>
    </row>
    <row r="5349" spans="2:6">
      <c r="B5349" s="16">
        <v>44419.46875</v>
      </c>
      <c r="C5349" s="8">
        <v>108.105737093608</v>
      </c>
      <c r="D5349" s="9" t="s">
        <v>4</v>
      </c>
      <c r="E5349" s="10">
        <v>116.369081276508</v>
      </c>
      <c r="F5349" s="9" t="s">
        <v>4</v>
      </c>
    </row>
    <row r="5350" spans="2:6">
      <c r="B5350" s="16">
        <v>44419.510416666664</v>
      </c>
      <c r="C5350" s="8">
        <v>111.082161814092</v>
      </c>
      <c r="D5350" s="9" t="s">
        <v>4</v>
      </c>
      <c r="E5350" s="10">
        <v>116.429215221931</v>
      </c>
      <c r="F5350" s="9" t="s">
        <v>4</v>
      </c>
    </row>
    <row r="5351" spans="2:6">
      <c r="B5351" s="16">
        <v>44419.552083333336</v>
      </c>
      <c r="C5351" s="8">
        <v>114.242797077242</v>
      </c>
      <c r="D5351" s="9" t="s">
        <v>4</v>
      </c>
      <c r="E5351" s="10">
        <v>119.511342629037</v>
      </c>
      <c r="F5351" s="9" t="s">
        <v>4</v>
      </c>
    </row>
    <row r="5352" spans="2:6">
      <c r="B5352" s="16">
        <v>44419.59375</v>
      </c>
      <c r="C5352" s="8">
        <v>108.971271020335</v>
      </c>
      <c r="D5352" s="9" t="s">
        <v>4</v>
      </c>
      <c r="E5352" s="10">
        <v>114.163748204774</v>
      </c>
      <c r="F5352" s="9" t="s">
        <v>4</v>
      </c>
    </row>
    <row r="5353" spans="2:6">
      <c r="B5353" s="16">
        <v>44419.635416666664</v>
      </c>
      <c r="C5353" s="8">
        <v>108.22932585631899</v>
      </c>
      <c r="D5353" s="9" t="s">
        <v>4</v>
      </c>
      <c r="E5353" s="10">
        <v>112.2645255199</v>
      </c>
      <c r="F5353" s="9" t="s">
        <v>4</v>
      </c>
    </row>
    <row r="5354" spans="2:6">
      <c r="B5354" s="16">
        <v>44419.677083333336</v>
      </c>
      <c r="C5354" s="8">
        <v>104.147900567569</v>
      </c>
      <c r="D5354" s="9" t="s">
        <v>4</v>
      </c>
      <c r="E5354" s="10">
        <v>109.593474954342</v>
      </c>
      <c r="F5354" s="9" t="s">
        <v>4</v>
      </c>
    </row>
    <row r="5355" spans="2:6">
      <c r="B5355" s="16">
        <v>44419.71875</v>
      </c>
      <c r="C5355" s="8">
        <v>105.754771280714</v>
      </c>
      <c r="D5355" s="9" t="s">
        <v>4</v>
      </c>
      <c r="E5355" s="10">
        <v>109.69225525724001</v>
      </c>
      <c r="F5355" s="9" t="s">
        <v>4</v>
      </c>
    </row>
    <row r="5356" spans="2:6">
      <c r="B5356" s="16">
        <v>44419.760416666664</v>
      </c>
      <c r="C5356" s="8">
        <v>100.90140283088699</v>
      </c>
      <c r="D5356" s="9" t="s">
        <v>4</v>
      </c>
      <c r="E5356" s="10">
        <v>107.761742964996</v>
      </c>
      <c r="F5356" s="9" t="s">
        <v>4</v>
      </c>
    </row>
    <row r="5357" spans="2:6">
      <c r="B5357" s="16">
        <v>44419.802083333336</v>
      </c>
      <c r="C5357" s="8">
        <v>99.457277810109701</v>
      </c>
      <c r="D5357" s="9" t="s">
        <v>4</v>
      </c>
      <c r="E5357" s="10">
        <v>109.716126339478</v>
      </c>
      <c r="F5357" s="9" t="s">
        <v>4</v>
      </c>
    </row>
    <row r="5358" spans="2:6">
      <c r="B5358" s="16">
        <v>44419.84375</v>
      </c>
      <c r="C5358" s="8">
        <v>91.038137557173499</v>
      </c>
      <c r="D5358" s="9" t="s">
        <v>4</v>
      </c>
      <c r="E5358" s="10">
        <v>105.779435549105</v>
      </c>
      <c r="F5358" s="9" t="s">
        <v>4</v>
      </c>
    </row>
    <row r="5359" spans="2:6">
      <c r="B5359" s="16">
        <v>44419.885416666664</v>
      </c>
      <c r="C5359" s="8">
        <v>86.936293144652296</v>
      </c>
      <c r="D5359" s="9" t="s">
        <v>4</v>
      </c>
      <c r="E5359" s="10">
        <v>98.246481585594296</v>
      </c>
      <c r="F5359" s="9" t="s">
        <v>4</v>
      </c>
    </row>
    <row r="5360" spans="2:6">
      <c r="B5360" s="16">
        <v>44419.927083333336</v>
      </c>
      <c r="C5360" s="8">
        <v>82.931683703691903</v>
      </c>
      <c r="D5360" s="9" t="s">
        <v>4</v>
      </c>
      <c r="E5360" s="10">
        <v>92.047221224948302</v>
      </c>
      <c r="F5360" s="9" t="s">
        <v>4</v>
      </c>
    </row>
    <row r="5361" spans="2:6">
      <c r="B5361" s="16">
        <v>44419.96875</v>
      </c>
      <c r="C5361" s="8">
        <v>73.185122565135003</v>
      </c>
      <c r="D5361" s="9" t="s">
        <v>4</v>
      </c>
      <c r="E5361" s="10">
        <v>81.064548886391293</v>
      </c>
      <c r="F5361" s="9" t="s">
        <v>4</v>
      </c>
    </row>
    <row r="5362" spans="2:6">
      <c r="B5362" s="7">
        <v>44420.010416666664</v>
      </c>
      <c r="C5362" s="8">
        <v>62.177453453274701</v>
      </c>
      <c r="D5362" s="9" t="s">
        <v>4</v>
      </c>
      <c r="E5362" s="10">
        <v>73.754407716205506</v>
      </c>
      <c r="F5362" s="9" t="s">
        <v>4</v>
      </c>
    </row>
    <row r="5363" spans="2:6">
      <c r="B5363" s="16">
        <v>44420.052083333336</v>
      </c>
      <c r="C5363" s="8">
        <v>58.071553371430298</v>
      </c>
      <c r="D5363" s="9" t="s">
        <v>4</v>
      </c>
      <c r="E5363" s="10">
        <v>68.577109588866307</v>
      </c>
      <c r="F5363" s="9" t="s">
        <v>4</v>
      </c>
    </row>
    <row r="5364" spans="2:6">
      <c r="B5364" s="16">
        <v>44420.09375</v>
      </c>
      <c r="C5364" s="8">
        <v>62.445578814298003</v>
      </c>
      <c r="D5364" s="9" t="s">
        <v>4</v>
      </c>
      <c r="E5364" s="10">
        <v>67.573767138002907</v>
      </c>
      <c r="F5364" s="9" t="s">
        <v>4</v>
      </c>
    </row>
    <row r="5365" spans="2:6">
      <c r="B5365" s="16">
        <v>44420.135416666664</v>
      </c>
      <c r="C5365" s="8">
        <v>60.339002830019901</v>
      </c>
      <c r="D5365" s="9" t="s">
        <v>4</v>
      </c>
      <c r="E5365" s="10">
        <v>64.910444287058098</v>
      </c>
      <c r="F5365" s="9" t="s">
        <v>4</v>
      </c>
    </row>
    <row r="5366" spans="2:6">
      <c r="B5366" s="16">
        <v>44420.177083333336</v>
      </c>
      <c r="C5366" s="8">
        <v>61.556529696767903</v>
      </c>
      <c r="D5366" s="9" t="s">
        <v>4</v>
      </c>
      <c r="E5366" s="10">
        <v>66.188381571733998</v>
      </c>
      <c r="F5366" s="9" t="s">
        <v>4</v>
      </c>
    </row>
    <row r="5367" spans="2:6">
      <c r="B5367" s="16">
        <v>44420.21875</v>
      </c>
      <c r="C5367" s="8">
        <v>63.642584923730602</v>
      </c>
      <c r="D5367" s="9" t="s">
        <v>4</v>
      </c>
      <c r="E5367" s="10">
        <v>72.108582298508495</v>
      </c>
      <c r="F5367" s="9" t="s">
        <v>4</v>
      </c>
    </row>
    <row r="5368" spans="2:6">
      <c r="B5368" s="16">
        <v>44420.260416666664</v>
      </c>
      <c r="C5368" s="8">
        <v>76.423771938633607</v>
      </c>
      <c r="D5368" s="9" t="s">
        <v>4</v>
      </c>
      <c r="E5368" s="10">
        <v>86.697895772846906</v>
      </c>
      <c r="F5368" s="9" t="s">
        <v>4</v>
      </c>
    </row>
    <row r="5369" spans="2:6">
      <c r="B5369" s="16">
        <v>44420.302083333336</v>
      </c>
      <c r="C5369" s="8">
        <v>88.673230069971197</v>
      </c>
      <c r="D5369" s="9" t="s">
        <v>4</v>
      </c>
      <c r="E5369" s="10">
        <v>100.99644805318501</v>
      </c>
      <c r="F5369" s="9" t="s">
        <v>4</v>
      </c>
    </row>
    <row r="5370" spans="2:6">
      <c r="B5370" s="16">
        <v>44420.34375</v>
      </c>
      <c r="C5370" s="8">
        <v>98.978089171782202</v>
      </c>
      <c r="D5370" s="9" t="s">
        <v>4</v>
      </c>
      <c r="E5370" s="10">
        <v>112.363931267315</v>
      </c>
      <c r="F5370" s="9" t="s">
        <v>4</v>
      </c>
    </row>
    <row r="5371" spans="2:6">
      <c r="B5371" s="16">
        <v>44420.385416666664</v>
      </c>
      <c r="C5371" s="8">
        <v>101.522091041718</v>
      </c>
      <c r="D5371" s="9" t="s">
        <v>4</v>
      </c>
      <c r="E5371" s="10">
        <v>113.93734336323701</v>
      </c>
      <c r="F5371" s="9" t="s">
        <v>4</v>
      </c>
    </row>
    <row r="5372" spans="2:6">
      <c r="B5372" s="16">
        <v>44420.427083333336</v>
      </c>
      <c r="C5372" s="8">
        <v>111.007637353077</v>
      </c>
      <c r="D5372" s="9" t="s">
        <v>4</v>
      </c>
      <c r="E5372" s="10">
        <v>120.022105728307</v>
      </c>
      <c r="F5372" s="9" t="s">
        <v>4</v>
      </c>
    </row>
    <row r="5373" spans="2:6">
      <c r="B5373" s="16">
        <v>44420.46875</v>
      </c>
      <c r="C5373" s="8">
        <v>110.760849725093</v>
      </c>
      <c r="D5373" s="9" t="s">
        <v>4</v>
      </c>
      <c r="E5373" s="10">
        <v>120.338148725587</v>
      </c>
      <c r="F5373" s="9" t="s">
        <v>4</v>
      </c>
    </row>
    <row r="5374" spans="2:6">
      <c r="B5374" s="16">
        <v>44420.510416666664</v>
      </c>
      <c r="C5374" s="8">
        <v>113.578866169669</v>
      </c>
      <c r="D5374" s="9" t="s">
        <v>4</v>
      </c>
      <c r="E5374" s="10">
        <v>119.347266306688</v>
      </c>
      <c r="F5374" s="9" t="s">
        <v>4</v>
      </c>
    </row>
    <row r="5375" spans="2:6">
      <c r="B5375" s="16">
        <v>44420.552083333336</v>
      </c>
      <c r="C5375" s="8">
        <v>115.204947129134</v>
      </c>
      <c r="D5375" s="9" t="s">
        <v>4</v>
      </c>
      <c r="E5375" s="10">
        <v>117.11035988251101</v>
      </c>
      <c r="F5375" s="9" t="s">
        <v>4</v>
      </c>
    </row>
    <row r="5376" spans="2:6">
      <c r="B5376" s="16">
        <v>44420.59375</v>
      </c>
      <c r="C5376" s="8">
        <v>115.34886352433401</v>
      </c>
      <c r="D5376" s="9" t="s">
        <v>4</v>
      </c>
      <c r="E5376" s="10">
        <v>117.526691279928</v>
      </c>
      <c r="F5376" s="9" t="s">
        <v>4</v>
      </c>
    </row>
    <row r="5377" spans="2:6">
      <c r="B5377" s="16">
        <v>44420.635416666664</v>
      </c>
      <c r="C5377" s="8">
        <v>112.83983895872601</v>
      </c>
      <c r="D5377" s="9" t="s">
        <v>4</v>
      </c>
      <c r="E5377" s="10">
        <v>114.08990172871199</v>
      </c>
      <c r="F5377" s="9" t="s">
        <v>4</v>
      </c>
    </row>
    <row r="5378" spans="2:6">
      <c r="B5378" s="16">
        <v>44420.677083333336</v>
      </c>
      <c r="C5378" s="8">
        <v>108.247675877646</v>
      </c>
      <c r="D5378" s="9" t="s">
        <v>4</v>
      </c>
      <c r="E5378" s="10">
        <v>111.318166351556</v>
      </c>
      <c r="F5378" s="9" t="s">
        <v>4</v>
      </c>
    </row>
    <row r="5379" spans="2:6">
      <c r="B5379" s="16">
        <v>44420.71875</v>
      </c>
      <c r="C5379" s="8">
        <v>105.254363751708</v>
      </c>
      <c r="D5379" s="9" t="s">
        <v>4</v>
      </c>
      <c r="E5379" s="10">
        <v>111.802256230475</v>
      </c>
      <c r="F5379" s="9" t="s">
        <v>4</v>
      </c>
    </row>
    <row r="5380" spans="2:6">
      <c r="B5380" s="16">
        <v>44420.760416666664</v>
      </c>
      <c r="C5380" s="8">
        <v>105.100436481824</v>
      </c>
      <c r="D5380" s="9" t="s">
        <v>4</v>
      </c>
      <c r="E5380" s="10">
        <v>114.45720760055799</v>
      </c>
      <c r="F5380" s="9" t="s">
        <v>4</v>
      </c>
    </row>
    <row r="5381" spans="2:6">
      <c r="B5381" s="16">
        <v>44420.802083333336</v>
      </c>
      <c r="C5381" s="8">
        <v>99.382382719134895</v>
      </c>
      <c r="D5381" s="9" t="s">
        <v>4</v>
      </c>
      <c r="E5381" s="10">
        <v>111.05698600711</v>
      </c>
      <c r="F5381" s="9" t="s">
        <v>4</v>
      </c>
    </row>
    <row r="5382" spans="2:6">
      <c r="B5382" s="16">
        <v>44420.84375</v>
      </c>
      <c r="C5382" s="8">
        <v>92.641817804636204</v>
      </c>
      <c r="D5382" s="9" t="s">
        <v>4</v>
      </c>
      <c r="E5382" s="10">
        <v>104.45576647946601</v>
      </c>
      <c r="F5382" s="9" t="s">
        <v>4</v>
      </c>
    </row>
    <row r="5383" spans="2:6">
      <c r="B5383" s="16">
        <v>44420.885416666664</v>
      </c>
      <c r="C5383" s="8">
        <v>87.169930843038102</v>
      </c>
      <c r="D5383" s="9" t="s">
        <v>4</v>
      </c>
      <c r="E5383" s="10">
        <v>99.633351409903597</v>
      </c>
      <c r="F5383" s="9" t="s">
        <v>4</v>
      </c>
    </row>
    <row r="5384" spans="2:6">
      <c r="B5384" s="16">
        <v>44420.927083333336</v>
      </c>
      <c r="C5384" s="8">
        <v>84.947165879710596</v>
      </c>
      <c r="D5384" s="9" t="s">
        <v>4</v>
      </c>
      <c r="E5384" s="10">
        <v>93.961063920569202</v>
      </c>
      <c r="F5384" s="9" t="s">
        <v>4</v>
      </c>
    </row>
    <row r="5385" spans="2:6">
      <c r="B5385" s="16">
        <v>44420.96875</v>
      </c>
      <c r="C5385" s="8">
        <v>80.281189343077003</v>
      </c>
      <c r="D5385" s="9" t="s">
        <v>4</v>
      </c>
      <c r="E5385" s="10">
        <v>85.216856200115203</v>
      </c>
      <c r="F5385" s="9" t="s">
        <v>4</v>
      </c>
    </row>
    <row r="5386" spans="2:6">
      <c r="B5386" s="7">
        <v>44421.010416666664</v>
      </c>
      <c r="C5386" s="8">
        <v>65.983780479268901</v>
      </c>
      <c r="D5386" s="9" t="s">
        <v>4</v>
      </c>
      <c r="E5386" s="10">
        <v>75.751233306741696</v>
      </c>
      <c r="F5386" s="9" t="s">
        <v>4</v>
      </c>
    </row>
    <row r="5387" spans="2:6">
      <c r="B5387" s="16">
        <v>44421.052083333336</v>
      </c>
      <c r="C5387" s="8">
        <v>64.874259529756699</v>
      </c>
      <c r="D5387" s="9" t="s">
        <v>4</v>
      </c>
      <c r="E5387" s="10">
        <v>72.318280799930307</v>
      </c>
      <c r="F5387" s="9" t="s">
        <v>4</v>
      </c>
    </row>
    <row r="5388" spans="2:6">
      <c r="B5388" s="16">
        <v>44421.09375</v>
      </c>
      <c r="C5388" s="8">
        <v>67.885649217148895</v>
      </c>
      <c r="D5388" s="9" t="s">
        <v>4</v>
      </c>
      <c r="E5388" s="10">
        <v>69.294937043785495</v>
      </c>
      <c r="F5388" s="9" t="s">
        <v>4</v>
      </c>
    </row>
    <row r="5389" spans="2:6">
      <c r="B5389" s="16">
        <v>44421.135416666664</v>
      </c>
      <c r="C5389" s="8">
        <v>63.731323830061797</v>
      </c>
      <c r="D5389" s="9" t="s">
        <v>4</v>
      </c>
      <c r="E5389" s="10">
        <v>67.7385465862735</v>
      </c>
      <c r="F5389" s="9" t="s">
        <v>4</v>
      </c>
    </row>
    <row r="5390" spans="2:6">
      <c r="B5390" s="16">
        <v>44421.177083333336</v>
      </c>
      <c r="C5390" s="8">
        <v>66.734854926712401</v>
      </c>
      <c r="D5390" s="9" t="s">
        <v>4</v>
      </c>
      <c r="E5390" s="10">
        <v>69.206945867309102</v>
      </c>
      <c r="F5390" s="9" t="s">
        <v>4</v>
      </c>
    </row>
    <row r="5391" spans="2:6">
      <c r="B5391" s="16">
        <v>44421.21875</v>
      </c>
      <c r="C5391" s="8">
        <v>71.968824478275295</v>
      </c>
      <c r="D5391" s="9" t="s">
        <v>4</v>
      </c>
      <c r="E5391" s="10">
        <v>76.352142281634798</v>
      </c>
      <c r="F5391" s="9" t="s">
        <v>4</v>
      </c>
    </row>
    <row r="5392" spans="2:6">
      <c r="B5392" s="16">
        <v>44421.260416666664</v>
      </c>
      <c r="C5392" s="8">
        <v>78.652653131435898</v>
      </c>
      <c r="D5392" s="9" t="s">
        <v>4</v>
      </c>
      <c r="E5392" s="10">
        <v>88.984921113121004</v>
      </c>
      <c r="F5392" s="9" t="s">
        <v>4</v>
      </c>
    </row>
    <row r="5393" spans="2:6">
      <c r="B5393" s="16">
        <v>44421.302083333336</v>
      </c>
      <c r="C5393" s="8">
        <v>88.939242640508397</v>
      </c>
      <c r="D5393" s="9" t="s">
        <v>4</v>
      </c>
      <c r="E5393" s="10">
        <v>101.06527108511401</v>
      </c>
      <c r="F5393" s="9" t="s">
        <v>4</v>
      </c>
    </row>
    <row r="5394" spans="2:6">
      <c r="B5394" s="16">
        <v>44421.34375</v>
      </c>
      <c r="C5394" s="8">
        <v>95.493410547501099</v>
      </c>
      <c r="D5394" s="9" t="s">
        <v>4</v>
      </c>
      <c r="E5394" s="10">
        <v>109.458820484613</v>
      </c>
      <c r="F5394" s="9" t="s">
        <v>4</v>
      </c>
    </row>
    <row r="5395" spans="2:6">
      <c r="B5395" s="16">
        <v>44421.385416666664</v>
      </c>
      <c r="C5395" s="8">
        <v>104.991913826749</v>
      </c>
      <c r="D5395" s="9" t="s">
        <v>4</v>
      </c>
      <c r="E5395" s="10">
        <v>115.436011571218</v>
      </c>
      <c r="F5395" s="9" t="s">
        <v>4</v>
      </c>
    </row>
    <row r="5396" spans="2:6">
      <c r="B5396" s="16">
        <v>44421.427083333336</v>
      </c>
      <c r="C5396" s="8">
        <v>112.106799559393</v>
      </c>
      <c r="D5396" s="9" t="s">
        <v>4</v>
      </c>
      <c r="E5396" s="10">
        <v>119.211255421519</v>
      </c>
      <c r="F5396" s="9" t="s">
        <v>4</v>
      </c>
    </row>
    <row r="5397" spans="2:6">
      <c r="B5397" s="16">
        <v>44421.46875</v>
      </c>
      <c r="C5397" s="8">
        <v>111.717190969819</v>
      </c>
      <c r="D5397" s="9" t="s">
        <v>4</v>
      </c>
      <c r="E5397" s="10">
        <v>117.327583271737</v>
      </c>
      <c r="F5397" s="9" t="s">
        <v>4</v>
      </c>
    </row>
    <row r="5398" spans="2:6">
      <c r="B5398" s="16">
        <v>44421.510416666664</v>
      </c>
      <c r="C5398" s="8">
        <v>111.778286068236</v>
      </c>
      <c r="D5398" s="9" t="s">
        <v>4</v>
      </c>
      <c r="E5398" s="10">
        <v>117.935020210657</v>
      </c>
      <c r="F5398" s="9" t="s">
        <v>4</v>
      </c>
    </row>
    <row r="5399" spans="2:6">
      <c r="B5399" s="16">
        <v>44421.552083333336</v>
      </c>
      <c r="C5399" s="8">
        <v>112.41463614310901</v>
      </c>
      <c r="D5399" s="9" t="s">
        <v>4</v>
      </c>
      <c r="E5399" s="10">
        <v>117.496843507561</v>
      </c>
      <c r="F5399" s="9" t="s">
        <v>4</v>
      </c>
    </row>
    <row r="5400" spans="2:6">
      <c r="B5400" s="16">
        <v>44421.59375</v>
      </c>
      <c r="C5400" s="8">
        <v>113.824041858523</v>
      </c>
      <c r="D5400" s="9" t="s">
        <v>4</v>
      </c>
      <c r="E5400" s="10">
        <v>117.03538764479499</v>
      </c>
      <c r="F5400" s="9" t="s">
        <v>4</v>
      </c>
    </row>
    <row r="5401" spans="2:6">
      <c r="B5401" s="16">
        <v>44421.635416666664</v>
      </c>
      <c r="C5401" s="8">
        <v>111.385908782258</v>
      </c>
      <c r="D5401" s="9" t="s">
        <v>4</v>
      </c>
      <c r="E5401" s="10">
        <v>113.084897772696</v>
      </c>
      <c r="F5401" s="9" t="s">
        <v>4</v>
      </c>
    </row>
    <row r="5402" spans="2:6">
      <c r="B5402" s="16">
        <v>44421.677083333336</v>
      </c>
      <c r="C5402" s="8">
        <v>107.928897750139</v>
      </c>
      <c r="D5402" s="9" t="s">
        <v>4</v>
      </c>
      <c r="E5402" s="10">
        <v>111.375143240192</v>
      </c>
      <c r="F5402" s="9" t="s">
        <v>4</v>
      </c>
    </row>
    <row r="5403" spans="2:6">
      <c r="B5403" s="16">
        <v>44421.71875</v>
      </c>
      <c r="C5403" s="8">
        <v>104.350287571279</v>
      </c>
      <c r="D5403" s="9" t="s">
        <v>4</v>
      </c>
      <c r="E5403" s="10">
        <v>109.84754464612</v>
      </c>
      <c r="F5403" s="9" t="s">
        <v>4</v>
      </c>
    </row>
    <row r="5404" spans="2:6">
      <c r="B5404" s="16">
        <v>44421.760416666664</v>
      </c>
      <c r="C5404" s="8">
        <v>99.885002511018001</v>
      </c>
      <c r="D5404" s="9" t="s">
        <v>4</v>
      </c>
      <c r="E5404" s="10">
        <v>107.180670597944</v>
      </c>
      <c r="F5404" s="9" t="s">
        <v>4</v>
      </c>
    </row>
    <row r="5405" spans="2:6">
      <c r="B5405" s="16">
        <v>44421.802083333336</v>
      </c>
      <c r="C5405" s="8">
        <v>94.600740828680401</v>
      </c>
      <c r="D5405" s="9" t="s">
        <v>4</v>
      </c>
      <c r="E5405" s="10">
        <v>106.60608169830699</v>
      </c>
      <c r="F5405" s="9" t="s">
        <v>4</v>
      </c>
    </row>
    <row r="5406" spans="2:6">
      <c r="B5406" s="16">
        <v>44421.84375</v>
      </c>
      <c r="C5406" s="8">
        <v>87.5070182748333</v>
      </c>
      <c r="D5406" s="9" t="s">
        <v>4</v>
      </c>
      <c r="E5406" s="10">
        <v>100.068170838187</v>
      </c>
      <c r="F5406" s="9" t="s">
        <v>4</v>
      </c>
    </row>
    <row r="5407" spans="2:6">
      <c r="B5407" s="16">
        <v>44421.885416666664</v>
      </c>
      <c r="C5407" s="8">
        <v>83.504976049274504</v>
      </c>
      <c r="D5407" s="9" t="s">
        <v>4</v>
      </c>
      <c r="E5407" s="10">
        <v>95.876726189425</v>
      </c>
      <c r="F5407" s="9" t="s">
        <v>4</v>
      </c>
    </row>
    <row r="5408" spans="2:6">
      <c r="B5408" s="16">
        <v>44421.927083333336</v>
      </c>
      <c r="C5408" s="8">
        <v>78.615157083011098</v>
      </c>
      <c r="D5408" s="9" t="s">
        <v>4</v>
      </c>
      <c r="E5408" s="10">
        <v>89.965141169168703</v>
      </c>
      <c r="F5408" s="9" t="s">
        <v>4</v>
      </c>
    </row>
    <row r="5409" spans="2:6">
      <c r="B5409" s="16">
        <v>44421.96875</v>
      </c>
      <c r="C5409" s="8">
        <v>68.156620122124593</v>
      </c>
      <c r="D5409" s="9" t="s">
        <v>4</v>
      </c>
      <c r="E5409" s="10">
        <v>76.823897657804807</v>
      </c>
      <c r="F5409" s="9" t="s">
        <v>4</v>
      </c>
    </row>
    <row r="5410" spans="2:6">
      <c r="B5410" s="7">
        <v>44422.010416666664</v>
      </c>
      <c r="C5410" s="8">
        <v>60.998930305043203</v>
      </c>
      <c r="D5410" s="9" t="s">
        <v>4</v>
      </c>
      <c r="E5410" s="10">
        <v>68.813508981225894</v>
      </c>
      <c r="F5410" s="9" t="s">
        <v>4</v>
      </c>
    </row>
    <row r="5411" spans="2:6">
      <c r="B5411" s="16">
        <v>44422.052083333336</v>
      </c>
      <c r="C5411" s="8">
        <v>54.956465490231203</v>
      </c>
      <c r="D5411" s="9" t="s">
        <v>4</v>
      </c>
      <c r="E5411" s="10">
        <v>62.769063285775601</v>
      </c>
      <c r="F5411" s="9" t="s">
        <v>4</v>
      </c>
    </row>
    <row r="5412" spans="2:6">
      <c r="B5412" s="16">
        <v>44422.09375</v>
      </c>
      <c r="C5412" s="8">
        <v>54.208928886674897</v>
      </c>
      <c r="D5412" s="9" t="s">
        <v>4</v>
      </c>
      <c r="E5412" s="10">
        <v>59.504024826897101</v>
      </c>
      <c r="F5412" s="9" t="s">
        <v>4</v>
      </c>
    </row>
    <row r="5413" spans="2:6">
      <c r="B5413" s="16">
        <v>44422.135416666664</v>
      </c>
      <c r="C5413" s="8">
        <v>55.110741194752499</v>
      </c>
      <c r="D5413" s="9" t="s">
        <v>4</v>
      </c>
      <c r="E5413" s="10">
        <v>58.790287120719803</v>
      </c>
      <c r="F5413" s="9" t="s">
        <v>4</v>
      </c>
    </row>
    <row r="5414" spans="2:6">
      <c r="B5414" s="16">
        <v>44422.177083333336</v>
      </c>
      <c r="C5414" s="8">
        <v>50.301598986962702</v>
      </c>
      <c r="D5414" s="9" t="s">
        <v>4</v>
      </c>
      <c r="E5414" s="10">
        <v>55.009014580947103</v>
      </c>
      <c r="F5414" s="9" t="s">
        <v>4</v>
      </c>
    </row>
    <row r="5415" spans="2:6">
      <c r="B5415" s="16">
        <v>44422.21875</v>
      </c>
      <c r="C5415" s="8">
        <v>51.358878568391503</v>
      </c>
      <c r="D5415" s="9" t="s">
        <v>4</v>
      </c>
      <c r="E5415" s="10">
        <v>57.503266854265704</v>
      </c>
      <c r="F5415" s="9" t="s">
        <v>4</v>
      </c>
    </row>
    <row r="5416" spans="2:6">
      <c r="B5416" s="16">
        <v>44422.260416666664</v>
      </c>
      <c r="C5416" s="8">
        <v>52.141028603349902</v>
      </c>
      <c r="D5416" s="9" t="s">
        <v>4</v>
      </c>
      <c r="E5416" s="10">
        <v>59.881431644850899</v>
      </c>
      <c r="F5416" s="9" t="s">
        <v>4</v>
      </c>
    </row>
    <row r="5417" spans="2:6">
      <c r="B5417" s="16">
        <v>44422.302083333336</v>
      </c>
      <c r="C5417" s="8">
        <v>53.2681179401389</v>
      </c>
      <c r="D5417" s="9" t="s">
        <v>4</v>
      </c>
      <c r="E5417" s="10">
        <v>65.582472370116804</v>
      </c>
      <c r="F5417" s="9" t="s">
        <v>4</v>
      </c>
    </row>
    <row r="5418" spans="2:6">
      <c r="B5418" s="16">
        <v>44422.34375</v>
      </c>
      <c r="C5418" s="8">
        <v>62.607423519223303</v>
      </c>
      <c r="D5418" s="9" t="s">
        <v>4</v>
      </c>
      <c r="E5418" s="10">
        <v>74.373892465402207</v>
      </c>
      <c r="F5418" s="9" t="s">
        <v>4</v>
      </c>
    </row>
    <row r="5419" spans="2:6">
      <c r="B5419" s="16">
        <v>44422.385416666664</v>
      </c>
      <c r="C5419" s="8">
        <v>75.720038533571397</v>
      </c>
      <c r="D5419" s="9" t="s">
        <v>4</v>
      </c>
      <c r="E5419" s="10">
        <v>84.290856124971398</v>
      </c>
      <c r="F5419" s="9" t="s">
        <v>4</v>
      </c>
    </row>
    <row r="5420" spans="2:6">
      <c r="B5420" s="16">
        <v>44422.427083333336</v>
      </c>
      <c r="C5420" s="8">
        <v>78.645937807749107</v>
      </c>
      <c r="D5420" s="9" t="s">
        <v>4</v>
      </c>
      <c r="E5420" s="10">
        <v>87.1338298641937</v>
      </c>
      <c r="F5420" s="9" t="s">
        <v>4</v>
      </c>
    </row>
    <row r="5421" spans="2:6">
      <c r="B5421" s="16">
        <v>44422.46875</v>
      </c>
      <c r="C5421" s="8">
        <v>83.3633724178938</v>
      </c>
      <c r="D5421" s="9" t="s">
        <v>4</v>
      </c>
      <c r="E5421" s="10">
        <v>90.558068366230302</v>
      </c>
      <c r="F5421" s="9" t="s">
        <v>4</v>
      </c>
    </row>
    <row r="5422" spans="2:6">
      <c r="B5422" s="16">
        <v>44422.510416666664</v>
      </c>
      <c r="C5422" s="8">
        <v>85.296873238132306</v>
      </c>
      <c r="D5422" s="9" t="s">
        <v>4</v>
      </c>
      <c r="E5422" s="10">
        <v>90.569935706311696</v>
      </c>
      <c r="F5422" s="9" t="s">
        <v>4</v>
      </c>
    </row>
    <row r="5423" spans="2:6">
      <c r="B5423" s="16">
        <v>44422.552083333336</v>
      </c>
      <c r="C5423" s="8">
        <v>88.507389649513996</v>
      </c>
      <c r="D5423" s="9" t="s">
        <v>4</v>
      </c>
      <c r="E5423" s="10">
        <v>91.228090442771006</v>
      </c>
      <c r="F5423" s="9" t="s">
        <v>4</v>
      </c>
    </row>
    <row r="5424" spans="2:6">
      <c r="B5424" s="16">
        <v>44422.59375</v>
      </c>
      <c r="C5424" s="8">
        <v>82.731378767522202</v>
      </c>
      <c r="D5424" s="9" t="s">
        <v>4</v>
      </c>
      <c r="E5424" s="10">
        <v>85.5269651680766</v>
      </c>
      <c r="F5424" s="9" t="s">
        <v>4</v>
      </c>
    </row>
    <row r="5425" spans="2:6">
      <c r="B5425" s="16">
        <v>44422.635416666664</v>
      </c>
      <c r="C5425" s="8">
        <v>83.777529171540905</v>
      </c>
      <c r="D5425" s="9" t="s">
        <v>4</v>
      </c>
      <c r="E5425" s="10">
        <v>86.597925756938096</v>
      </c>
      <c r="F5425" s="9" t="s">
        <v>4</v>
      </c>
    </row>
    <row r="5426" spans="2:6">
      <c r="B5426" s="16">
        <v>44422.677083333336</v>
      </c>
      <c r="C5426" s="8">
        <v>81.927832173729101</v>
      </c>
      <c r="D5426" s="9" t="s">
        <v>4</v>
      </c>
      <c r="E5426" s="10">
        <v>84.830630953159897</v>
      </c>
      <c r="F5426" s="9" t="s">
        <v>4</v>
      </c>
    </row>
    <row r="5427" spans="2:6">
      <c r="B5427" s="16">
        <v>44422.71875</v>
      </c>
      <c r="C5427" s="8">
        <v>82.587371576745298</v>
      </c>
      <c r="D5427" s="9" t="s">
        <v>4</v>
      </c>
      <c r="E5427" s="10">
        <v>89.025251918353007</v>
      </c>
      <c r="F5427" s="9" t="s">
        <v>4</v>
      </c>
    </row>
    <row r="5428" spans="2:6">
      <c r="B5428" s="16">
        <v>44422.760416666664</v>
      </c>
      <c r="C5428" s="8">
        <v>83.529988424597605</v>
      </c>
      <c r="D5428" s="9" t="s">
        <v>4</v>
      </c>
      <c r="E5428" s="10">
        <v>91.903712064940393</v>
      </c>
      <c r="F5428" s="9" t="s">
        <v>4</v>
      </c>
    </row>
    <row r="5429" spans="2:6">
      <c r="B5429" s="16">
        <v>44422.802083333336</v>
      </c>
      <c r="C5429" s="8">
        <v>77.182367441738506</v>
      </c>
      <c r="D5429" s="9" t="s">
        <v>4</v>
      </c>
      <c r="E5429" s="10">
        <v>88.321977316898895</v>
      </c>
      <c r="F5429" s="9" t="s">
        <v>4</v>
      </c>
    </row>
    <row r="5430" spans="2:6">
      <c r="B5430" s="16">
        <v>44422.84375</v>
      </c>
      <c r="C5430" s="8">
        <v>68.076390778060599</v>
      </c>
      <c r="D5430" s="9" t="s">
        <v>4</v>
      </c>
      <c r="E5430" s="10">
        <v>83.262966558096707</v>
      </c>
      <c r="F5430" s="9" t="s">
        <v>4</v>
      </c>
    </row>
    <row r="5431" spans="2:6">
      <c r="B5431" s="16">
        <v>44422.885416666664</v>
      </c>
      <c r="C5431" s="8">
        <v>65.863530323660697</v>
      </c>
      <c r="D5431" s="9" t="s">
        <v>4</v>
      </c>
      <c r="E5431" s="10">
        <v>79.495542399519394</v>
      </c>
      <c r="F5431" s="9" t="s">
        <v>4</v>
      </c>
    </row>
    <row r="5432" spans="2:6">
      <c r="B5432" s="16">
        <v>44422.927083333336</v>
      </c>
      <c r="C5432" s="8">
        <v>61.762552103425698</v>
      </c>
      <c r="D5432" s="9" t="s">
        <v>4</v>
      </c>
      <c r="E5432" s="10">
        <v>75.291463933277399</v>
      </c>
      <c r="F5432" s="9" t="s">
        <v>4</v>
      </c>
    </row>
    <row r="5433" spans="2:6">
      <c r="B5433" s="16">
        <v>44422.96875</v>
      </c>
      <c r="C5433" s="8">
        <v>57.515879617302197</v>
      </c>
      <c r="D5433" s="9" t="s">
        <v>4</v>
      </c>
      <c r="E5433" s="10">
        <v>64.763418811884307</v>
      </c>
      <c r="F5433" s="9" t="s">
        <v>4</v>
      </c>
    </row>
    <row r="5434" spans="2:6">
      <c r="B5434" s="7">
        <v>44423.010416666664</v>
      </c>
      <c r="C5434" s="8">
        <v>54.107645013490597</v>
      </c>
      <c r="D5434" s="9" t="s">
        <v>4</v>
      </c>
      <c r="E5434" s="10">
        <v>60.548796637733098</v>
      </c>
      <c r="F5434" s="9" t="s">
        <v>4</v>
      </c>
    </row>
    <row r="5435" spans="2:6">
      <c r="B5435" s="16">
        <v>44423.052083333336</v>
      </c>
      <c r="C5435" s="8">
        <v>49.918521352529297</v>
      </c>
      <c r="D5435" s="9" t="s">
        <v>4</v>
      </c>
      <c r="E5435" s="10">
        <v>55.298152633842001</v>
      </c>
      <c r="F5435" s="9" t="s">
        <v>4</v>
      </c>
    </row>
    <row r="5436" spans="2:6">
      <c r="B5436" s="16">
        <v>44423.09375</v>
      </c>
      <c r="C5436" s="8">
        <v>42.5603990083467</v>
      </c>
      <c r="D5436" s="9" t="s">
        <v>4</v>
      </c>
      <c r="E5436" s="10">
        <v>52.083720632841498</v>
      </c>
      <c r="F5436" s="9" t="s">
        <v>4</v>
      </c>
    </row>
    <row r="5437" spans="2:6">
      <c r="B5437" s="16">
        <v>44423.135416666664</v>
      </c>
      <c r="C5437" s="8">
        <v>46.070373024240503</v>
      </c>
      <c r="D5437" s="9" t="s">
        <v>4</v>
      </c>
      <c r="E5437" s="10">
        <v>52.382158996950203</v>
      </c>
      <c r="F5437" s="9" t="s">
        <v>4</v>
      </c>
    </row>
    <row r="5438" spans="2:6">
      <c r="B5438" s="16">
        <v>44423.177083333336</v>
      </c>
      <c r="C5438" s="8">
        <v>45.453917755466499</v>
      </c>
      <c r="D5438" s="9" t="s">
        <v>4</v>
      </c>
      <c r="E5438" s="10">
        <v>50.310657189493597</v>
      </c>
      <c r="F5438" s="9" t="s">
        <v>4</v>
      </c>
    </row>
    <row r="5439" spans="2:6">
      <c r="B5439" s="16">
        <v>44423.21875</v>
      </c>
      <c r="C5439" s="8">
        <v>46.016688171775897</v>
      </c>
      <c r="D5439" s="9" t="s">
        <v>4</v>
      </c>
      <c r="E5439" s="10">
        <v>51.461114359483702</v>
      </c>
      <c r="F5439" s="9" t="s">
        <v>4</v>
      </c>
    </row>
    <row r="5440" spans="2:6">
      <c r="B5440" s="16">
        <v>44423.260416666664</v>
      </c>
      <c r="C5440" s="8">
        <v>44.071835055317997</v>
      </c>
      <c r="D5440" s="9" t="s">
        <v>4</v>
      </c>
      <c r="E5440" s="10">
        <v>49.3069580939299</v>
      </c>
      <c r="F5440" s="9" t="s">
        <v>4</v>
      </c>
    </row>
    <row r="5441" spans="2:6">
      <c r="B5441" s="16">
        <v>44423.302083333336</v>
      </c>
      <c r="C5441" s="8">
        <v>47.162444143884997</v>
      </c>
      <c r="D5441" s="9" t="s">
        <v>4</v>
      </c>
      <c r="E5441" s="10">
        <v>54.261110653391398</v>
      </c>
      <c r="F5441" s="9" t="s">
        <v>4</v>
      </c>
    </row>
    <row r="5442" spans="2:6">
      <c r="B5442" s="16">
        <v>44423.34375</v>
      </c>
      <c r="C5442" s="8">
        <v>50.256104790962198</v>
      </c>
      <c r="D5442" s="9" t="s">
        <v>4</v>
      </c>
      <c r="E5442" s="10">
        <v>62.748805609364503</v>
      </c>
      <c r="F5442" s="9" t="s">
        <v>4</v>
      </c>
    </row>
    <row r="5443" spans="2:6">
      <c r="B5443" s="16">
        <v>44423.385416666664</v>
      </c>
      <c r="C5443" s="8">
        <v>60.3270135048447</v>
      </c>
      <c r="D5443" s="9" t="s">
        <v>4</v>
      </c>
      <c r="E5443" s="10">
        <v>70.936277338283801</v>
      </c>
      <c r="F5443" s="9" t="s">
        <v>4</v>
      </c>
    </row>
    <row r="5444" spans="2:6">
      <c r="B5444" s="16">
        <v>44423.427083333336</v>
      </c>
      <c r="C5444" s="8">
        <v>71.787950995530295</v>
      </c>
      <c r="D5444" s="9" t="s">
        <v>4</v>
      </c>
      <c r="E5444" s="10">
        <v>77.036423167745198</v>
      </c>
      <c r="F5444" s="9" t="s">
        <v>4</v>
      </c>
    </row>
    <row r="5445" spans="2:6">
      <c r="B5445" s="16">
        <v>44423.46875</v>
      </c>
      <c r="C5445" s="8">
        <v>73.056176532025702</v>
      </c>
      <c r="D5445" s="9" t="s">
        <v>4</v>
      </c>
      <c r="E5445" s="10">
        <v>78.585261635063304</v>
      </c>
      <c r="F5445" s="9" t="s">
        <v>4</v>
      </c>
    </row>
    <row r="5446" spans="2:6">
      <c r="B5446" s="16">
        <v>44423.510416666664</v>
      </c>
      <c r="C5446" s="8">
        <v>72.787760965991296</v>
      </c>
      <c r="D5446" s="9" t="s">
        <v>4</v>
      </c>
      <c r="E5446" s="10">
        <v>79.493642312439704</v>
      </c>
      <c r="F5446" s="9" t="s">
        <v>4</v>
      </c>
    </row>
    <row r="5447" spans="2:6">
      <c r="B5447" s="16">
        <v>44423.552083333336</v>
      </c>
      <c r="C5447" s="8">
        <v>76.553246066516706</v>
      </c>
      <c r="D5447" s="9" t="s">
        <v>4</v>
      </c>
      <c r="E5447" s="10">
        <v>79.242590205607797</v>
      </c>
      <c r="F5447" s="9" t="s">
        <v>4</v>
      </c>
    </row>
    <row r="5448" spans="2:6">
      <c r="B5448" s="16">
        <v>44423.59375</v>
      </c>
      <c r="C5448" s="8">
        <v>76.061447675227797</v>
      </c>
      <c r="D5448" s="9" t="s">
        <v>4</v>
      </c>
      <c r="E5448" s="10">
        <v>76.831997304260597</v>
      </c>
      <c r="F5448" s="9" t="s">
        <v>4</v>
      </c>
    </row>
    <row r="5449" spans="2:6">
      <c r="B5449" s="16">
        <v>44423.635416666664</v>
      </c>
      <c r="C5449" s="8">
        <v>70.071303378895706</v>
      </c>
      <c r="D5449" s="9" t="s">
        <v>4</v>
      </c>
      <c r="E5449" s="10">
        <v>71.866852562507503</v>
      </c>
      <c r="F5449" s="9" t="s">
        <v>4</v>
      </c>
    </row>
    <row r="5450" spans="2:6">
      <c r="B5450" s="16">
        <v>44423.677083333336</v>
      </c>
      <c r="C5450" s="8">
        <v>65.637869255369694</v>
      </c>
      <c r="D5450" s="9" t="s">
        <v>4</v>
      </c>
      <c r="E5450" s="10">
        <v>69.473715182885201</v>
      </c>
      <c r="F5450" s="9" t="s">
        <v>4</v>
      </c>
    </row>
    <row r="5451" spans="2:6">
      <c r="B5451" s="16">
        <v>44423.71875</v>
      </c>
      <c r="C5451" s="8">
        <v>69.244256921357703</v>
      </c>
      <c r="D5451" s="9" t="s">
        <v>4</v>
      </c>
      <c r="E5451" s="10">
        <v>74.975529323221295</v>
      </c>
      <c r="F5451" s="9" t="s">
        <v>4</v>
      </c>
    </row>
    <row r="5452" spans="2:6">
      <c r="B5452" s="16">
        <v>44423.760416666664</v>
      </c>
      <c r="C5452" s="8">
        <v>73.713261487478505</v>
      </c>
      <c r="D5452" s="9" t="s">
        <v>4</v>
      </c>
      <c r="E5452" s="10">
        <v>81.453411122947102</v>
      </c>
      <c r="F5452" s="9" t="s">
        <v>4</v>
      </c>
    </row>
    <row r="5453" spans="2:6">
      <c r="B5453" s="16">
        <v>44423.802083333336</v>
      </c>
      <c r="C5453" s="8">
        <v>74.092683964643399</v>
      </c>
      <c r="D5453" s="9" t="s">
        <v>4</v>
      </c>
      <c r="E5453" s="10">
        <v>85.323709757191907</v>
      </c>
      <c r="F5453" s="9" t="s">
        <v>4</v>
      </c>
    </row>
    <row r="5454" spans="2:6">
      <c r="B5454" s="16">
        <v>44423.84375</v>
      </c>
      <c r="C5454" s="8">
        <v>68.463820261599196</v>
      </c>
      <c r="D5454" s="9" t="s">
        <v>4</v>
      </c>
      <c r="E5454" s="10">
        <v>80.838713645189699</v>
      </c>
      <c r="F5454" s="9" t="s">
        <v>4</v>
      </c>
    </row>
    <row r="5455" spans="2:6">
      <c r="B5455" s="16">
        <v>44423.885416666664</v>
      </c>
      <c r="C5455" s="8">
        <v>66.698193720742196</v>
      </c>
      <c r="D5455" s="9" t="s">
        <v>4</v>
      </c>
      <c r="E5455" s="10">
        <v>80.151308329757697</v>
      </c>
      <c r="F5455" s="9" t="s">
        <v>4</v>
      </c>
    </row>
    <row r="5456" spans="2:6">
      <c r="B5456" s="16">
        <v>44423.927083333336</v>
      </c>
      <c r="C5456" s="8">
        <v>64.094923452447802</v>
      </c>
      <c r="D5456" s="9" t="s">
        <v>4</v>
      </c>
      <c r="E5456" s="10">
        <v>78.3504031522546</v>
      </c>
      <c r="F5456" s="9" t="s">
        <v>4</v>
      </c>
    </row>
    <row r="5457" spans="2:6">
      <c r="B5457" s="16">
        <v>44423.96875</v>
      </c>
      <c r="C5457" s="8">
        <v>58.022280466858902</v>
      </c>
      <c r="D5457" s="9" t="s">
        <v>4</v>
      </c>
      <c r="E5457" s="10">
        <v>66.969826436355703</v>
      </c>
      <c r="F5457" s="9" t="s">
        <v>4</v>
      </c>
    </row>
    <row r="5458" spans="2:6">
      <c r="B5458" s="7">
        <v>44424.010416666664</v>
      </c>
      <c r="C5458" s="8">
        <v>55.455014911680898</v>
      </c>
      <c r="D5458" s="9" t="s">
        <v>4</v>
      </c>
      <c r="E5458" s="10">
        <v>61.901306964974601</v>
      </c>
      <c r="F5458" s="9" t="s">
        <v>4</v>
      </c>
    </row>
    <row r="5459" spans="2:6">
      <c r="B5459" s="16">
        <v>44424.052083333336</v>
      </c>
      <c r="C5459" s="8">
        <v>53.311109155582599</v>
      </c>
      <c r="D5459" s="9" t="s">
        <v>4</v>
      </c>
      <c r="E5459" s="10">
        <v>58.220753616557602</v>
      </c>
      <c r="F5459" s="9" t="s">
        <v>4</v>
      </c>
    </row>
    <row r="5460" spans="2:6">
      <c r="B5460" s="16">
        <v>44424.09375</v>
      </c>
      <c r="C5460" s="8">
        <v>52.5923413448768</v>
      </c>
      <c r="D5460" s="9" t="s">
        <v>4</v>
      </c>
      <c r="E5460" s="10">
        <v>55.780365894916798</v>
      </c>
      <c r="F5460" s="9" t="s">
        <v>4</v>
      </c>
    </row>
    <row r="5461" spans="2:6">
      <c r="B5461" s="16">
        <v>44424.135416666664</v>
      </c>
      <c r="C5461" s="8">
        <v>51.339435370136897</v>
      </c>
      <c r="D5461" s="9" t="s">
        <v>4</v>
      </c>
      <c r="E5461" s="10">
        <v>54.871198873131803</v>
      </c>
      <c r="F5461" s="9" t="s">
        <v>4</v>
      </c>
    </row>
    <row r="5462" spans="2:6">
      <c r="B5462" s="16">
        <v>44424.177083333336</v>
      </c>
      <c r="C5462" s="8">
        <v>53.749308497158999</v>
      </c>
      <c r="D5462" s="9" t="s">
        <v>4</v>
      </c>
      <c r="E5462" s="10">
        <v>58.456487633539503</v>
      </c>
      <c r="F5462" s="9" t="s">
        <v>4</v>
      </c>
    </row>
    <row r="5463" spans="2:6">
      <c r="B5463" s="16">
        <v>44424.21875</v>
      </c>
      <c r="C5463" s="8">
        <v>60.457851357745199</v>
      </c>
      <c r="D5463" s="9" t="s">
        <v>4</v>
      </c>
      <c r="E5463" s="10">
        <v>64.818234868442801</v>
      </c>
      <c r="F5463" s="9" t="s">
        <v>4</v>
      </c>
    </row>
    <row r="5464" spans="2:6">
      <c r="B5464" s="16">
        <v>44424.260416666664</v>
      </c>
      <c r="C5464" s="8">
        <v>69.878814632674803</v>
      </c>
      <c r="D5464" s="9" t="s">
        <v>4</v>
      </c>
      <c r="E5464" s="10">
        <v>79.367895476748402</v>
      </c>
      <c r="F5464" s="9" t="s">
        <v>4</v>
      </c>
    </row>
    <row r="5465" spans="2:6">
      <c r="B5465" s="16">
        <v>44424.302083333336</v>
      </c>
      <c r="C5465" s="8">
        <v>84.308381573675206</v>
      </c>
      <c r="D5465" s="9" t="s">
        <v>4</v>
      </c>
      <c r="E5465" s="10">
        <v>98.792029325913404</v>
      </c>
      <c r="F5465" s="9" t="s">
        <v>4</v>
      </c>
    </row>
    <row r="5466" spans="2:6">
      <c r="B5466" s="16">
        <v>44424.34375</v>
      </c>
      <c r="C5466" s="8">
        <v>99.845045681463006</v>
      </c>
      <c r="D5466" s="9" t="s">
        <v>4</v>
      </c>
      <c r="E5466" s="10">
        <v>112.006711264594</v>
      </c>
      <c r="F5466" s="9" t="s">
        <v>4</v>
      </c>
    </row>
    <row r="5467" spans="2:6">
      <c r="B5467" s="16">
        <v>44424.385416666664</v>
      </c>
      <c r="C5467" s="8">
        <v>107.710810676153</v>
      </c>
      <c r="D5467" s="9" t="s">
        <v>4</v>
      </c>
      <c r="E5467" s="10">
        <v>119.469231572035</v>
      </c>
      <c r="F5467" s="9" t="s">
        <v>4</v>
      </c>
    </row>
    <row r="5468" spans="2:6">
      <c r="B5468" s="16">
        <v>44424.427083333336</v>
      </c>
      <c r="C5468" s="8">
        <v>118.42504917913099</v>
      </c>
      <c r="D5468" s="9" t="s">
        <v>4</v>
      </c>
      <c r="E5468" s="10">
        <v>127.11694094156501</v>
      </c>
      <c r="F5468" s="9" t="s">
        <v>4</v>
      </c>
    </row>
    <row r="5469" spans="2:6">
      <c r="B5469" s="16">
        <v>44424.46875</v>
      </c>
      <c r="C5469" s="8">
        <v>115.41204874249399</v>
      </c>
      <c r="D5469" s="9" t="s">
        <v>4</v>
      </c>
      <c r="E5469" s="10">
        <v>123.919911148832</v>
      </c>
      <c r="F5469" s="9" t="s">
        <v>4</v>
      </c>
    </row>
    <row r="5470" spans="2:6">
      <c r="B5470" s="16">
        <v>44424.510416666664</v>
      </c>
      <c r="C5470" s="8">
        <v>120.79359966214</v>
      </c>
      <c r="D5470" s="9" t="s">
        <v>4</v>
      </c>
      <c r="E5470" s="10">
        <v>125.848554626249</v>
      </c>
      <c r="F5470" s="9" t="s">
        <v>4</v>
      </c>
    </row>
    <row r="5471" spans="2:6">
      <c r="B5471" s="16">
        <v>44424.552083333336</v>
      </c>
      <c r="C5471" s="8">
        <v>120.790136450106</v>
      </c>
      <c r="D5471" s="9" t="s">
        <v>4</v>
      </c>
      <c r="E5471" s="10">
        <v>125.334636515396</v>
      </c>
      <c r="F5471" s="9" t="s">
        <v>4</v>
      </c>
    </row>
    <row r="5472" spans="2:6">
      <c r="B5472" s="16">
        <v>44424.59375</v>
      </c>
      <c r="C5472" s="8">
        <v>113.65682196268</v>
      </c>
      <c r="D5472" s="9" t="s">
        <v>4</v>
      </c>
      <c r="E5472" s="10">
        <v>120.13138171337199</v>
      </c>
      <c r="F5472" s="9" t="s">
        <v>4</v>
      </c>
    </row>
    <row r="5473" spans="2:6">
      <c r="B5473" s="16">
        <v>44424.635416666664</v>
      </c>
      <c r="C5473" s="8">
        <v>109.14697779534499</v>
      </c>
      <c r="D5473" s="12" t="s">
        <v>6</v>
      </c>
      <c r="E5473" s="10">
        <v>116.88438344049101</v>
      </c>
      <c r="F5473" s="12" t="s">
        <v>6</v>
      </c>
    </row>
    <row r="5474" spans="2:6">
      <c r="B5474" s="16">
        <v>44424.677083333336</v>
      </c>
      <c r="C5474" s="8">
        <v>107.59725939572201</v>
      </c>
      <c r="D5474" s="9" t="s">
        <v>4</v>
      </c>
      <c r="E5474" s="10">
        <v>114.149424571962</v>
      </c>
      <c r="F5474" s="9" t="s">
        <v>4</v>
      </c>
    </row>
    <row r="5475" spans="2:6">
      <c r="B5475" s="16">
        <v>44424.71875</v>
      </c>
      <c r="C5475" s="8">
        <v>103.47860076799</v>
      </c>
      <c r="D5475" s="12" t="s">
        <v>6</v>
      </c>
      <c r="E5475" s="10">
        <v>110.172112214295</v>
      </c>
      <c r="F5475" s="12" t="s">
        <v>6</v>
      </c>
    </row>
    <row r="5476" spans="2:6">
      <c r="B5476" s="16">
        <v>44424.760416666664</v>
      </c>
      <c r="C5476" s="8">
        <v>96.774731398779295</v>
      </c>
      <c r="D5476" s="9" t="s">
        <v>4</v>
      </c>
      <c r="E5476" s="10">
        <v>107.765680561495</v>
      </c>
      <c r="F5476" s="9" t="s">
        <v>4</v>
      </c>
    </row>
    <row r="5477" spans="2:6">
      <c r="B5477" s="16">
        <v>44424.802083333336</v>
      </c>
      <c r="C5477" s="8">
        <v>93.930181536755001</v>
      </c>
      <c r="D5477" s="9" t="s">
        <v>4</v>
      </c>
      <c r="E5477" s="10">
        <v>107.66080511318999</v>
      </c>
      <c r="F5477" s="9" t="s">
        <v>4</v>
      </c>
    </row>
    <row r="5478" spans="2:6">
      <c r="B5478" s="16">
        <v>44424.84375</v>
      </c>
      <c r="C5478" s="8">
        <v>87.806730406312198</v>
      </c>
      <c r="D5478" s="9" t="s">
        <v>4</v>
      </c>
      <c r="E5478" s="10">
        <v>101.098630096061</v>
      </c>
      <c r="F5478" s="9" t="s">
        <v>4</v>
      </c>
    </row>
    <row r="5479" spans="2:6">
      <c r="B5479" s="16">
        <v>44424.885416666664</v>
      </c>
      <c r="C5479" s="8">
        <v>80.857296736276794</v>
      </c>
      <c r="D5479" s="9" t="s">
        <v>4</v>
      </c>
      <c r="E5479" s="10">
        <v>95.271521735626294</v>
      </c>
      <c r="F5479" s="9" t="s">
        <v>4</v>
      </c>
    </row>
    <row r="5480" spans="2:6">
      <c r="B5480" s="16">
        <v>44424.927083333336</v>
      </c>
      <c r="C5480" s="8">
        <v>72.802954047199293</v>
      </c>
      <c r="D5480" s="9" t="s">
        <v>4</v>
      </c>
      <c r="E5480" s="10">
        <v>86.806994054944198</v>
      </c>
      <c r="F5480" s="9" t="s">
        <v>4</v>
      </c>
    </row>
    <row r="5481" spans="2:6">
      <c r="B5481" s="16">
        <v>44424.96875</v>
      </c>
      <c r="C5481" s="8">
        <v>65.637137875860503</v>
      </c>
      <c r="D5481" s="9" t="s">
        <v>4</v>
      </c>
      <c r="E5481" s="10">
        <v>77.375157014998905</v>
      </c>
      <c r="F5481" s="9" t="s">
        <v>4</v>
      </c>
    </row>
    <row r="5482" spans="2:6">
      <c r="B5482" s="7">
        <v>44425.010416666664</v>
      </c>
      <c r="C5482" s="8">
        <v>57.755743495712203</v>
      </c>
      <c r="D5482" s="9" t="s">
        <v>4</v>
      </c>
      <c r="E5482" s="10">
        <v>67.5356500350251</v>
      </c>
      <c r="F5482" s="9" t="s">
        <v>4</v>
      </c>
    </row>
    <row r="5483" spans="2:6">
      <c r="B5483" s="16">
        <v>44425.052083333336</v>
      </c>
      <c r="C5483" s="8">
        <v>55.1755780382056</v>
      </c>
      <c r="D5483" s="9" t="s">
        <v>4</v>
      </c>
      <c r="E5483" s="10">
        <v>64.031725215810994</v>
      </c>
      <c r="F5483" s="9" t="s">
        <v>4</v>
      </c>
    </row>
    <row r="5484" spans="2:6">
      <c r="B5484" s="16">
        <v>44425.09375</v>
      </c>
      <c r="C5484" s="8">
        <v>53.328376872421501</v>
      </c>
      <c r="D5484" s="9" t="s">
        <v>4</v>
      </c>
      <c r="E5484" s="10">
        <v>61.808495525148999</v>
      </c>
      <c r="F5484" s="9" t="s">
        <v>4</v>
      </c>
    </row>
    <row r="5485" spans="2:6">
      <c r="B5485" s="16">
        <v>44425.135416666664</v>
      </c>
      <c r="C5485" s="8">
        <v>56.4026307537438</v>
      </c>
      <c r="D5485" s="9" t="s">
        <v>4</v>
      </c>
      <c r="E5485" s="10">
        <v>62.1074828723454</v>
      </c>
      <c r="F5485" s="9" t="s">
        <v>4</v>
      </c>
    </row>
    <row r="5486" spans="2:6">
      <c r="B5486" s="16">
        <v>44425.177083333336</v>
      </c>
      <c r="C5486" s="8">
        <v>57.403790315884699</v>
      </c>
      <c r="D5486" s="9" t="s">
        <v>4</v>
      </c>
      <c r="E5486" s="10">
        <v>63.615368124475502</v>
      </c>
      <c r="F5486" s="9" t="s">
        <v>4</v>
      </c>
    </row>
    <row r="5487" spans="2:6">
      <c r="B5487" s="16">
        <v>44425.21875</v>
      </c>
      <c r="C5487" s="8">
        <v>61.386576227821799</v>
      </c>
      <c r="D5487" s="9" t="s">
        <v>4</v>
      </c>
      <c r="E5487" s="10">
        <v>69.435829899499495</v>
      </c>
      <c r="F5487" s="9" t="s">
        <v>4</v>
      </c>
    </row>
    <row r="5488" spans="2:6">
      <c r="B5488" s="16">
        <v>44425.260416666664</v>
      </c>
      <c r="C5488" s="8">
        <v>71.411574272451901</v>
      </c>
      <c r="D5488" s="9" t="s">
        <v>4</v>
      </c>
      <c r="E5488" s="10">
        <v>82.142595658687299</v>
      </c>
      <c r="F5488" s="9" t="s">
        <v>4</v>
      </c>
    </row>
    <row r="5489" spans="2:6">
      <c r="B5489" s="16">
        <v>44425.302083333336</v>
      </c>
      <c r="C5489" s="8">
        <v>85.3519301720399</v>
      </c>
      <c r="D5489" s="9" t="s">
        <v>4</v>
      </c>
      <c r="E5489" s="10">
        <v>97.630385204216097</v>
      </c>
      <c r="F5489" s="9" t="s">
        <v>4</v>
      </c>
    </row>
    <row r="5490" spans="2:6">
      <c r="B5490" s="16">
        <v>44425.34375</v>
      </c>
      <c r="C5490" s="8">
        <v>91.266983569181903</v>
      </c>
      <c r="D5490" s="9" t="s">
        <v>4</v>
      </c>
      <c r="E5490" s="10">
        <v>105.12191255060399</v>
      </c>
      <c r="F5490" s="9" t="s">
        <v>4</v>
      </c>
    </row>
    <row r="5491" spans="2:6">
      <c r="B5491" s="16">
        <v>44425.385416666664</v>
      </c>
      <c r="C5491" s="8">
        <v>97.555744245164703</v>
      </c>
      <c r="D5491" s="9" t="s">
        <v>4</v>
      </c>
      <c r="E5491" s="10">
        <v>108.869590729675</v>
      </c>
      <c r="F5491" s="13" t="s">
        <v>7</v>
      </c>
    </row>
    <row r="5492" spans="2:6">
      <c r="B5492" s="16">
        <v>44425.427083333336</v>
      </c>
      <c r="C5492" s="8">
        <v>106.718813143359</v>
      </c>
      <c r="D5492" s="9" t="s">
        <v>4</v>
      </c>
      <c r="E5492" s="10">
        <v>115.79510718538501</v>
      </c>
      <c r="F5492" s="13" t="s">
        <v>7</v>
      </c>
    </row>
    <row r="5493" spans="2:6">
      <c r="B5493" s="16">
        <v>44425.46875</v>
      </c>
      <c r="C5493" s="8">
        <v>107.770279614651</v>
      </c>
      <c r="D5493" s="9" t="s">
        <v>4</v>
      </c>
      <c r="E5493" s="10">
        <v>116.046117230446</v>
      </c>
      <c r="F5493" s="13" t="s">
        <v>7</v>
      </c>
    </row>
    <row r="5494" spans="2:6">
      <c r="B5494" s="16">
        <v>44425.510416666664</v>
      </c>
      <c r="C5494" s="8">
        <v>113.711503093383</v>
      </c>
      <c r="D5494" s="9" t="s">
        <v>4</v>
      </c>
      <c r="E5494" s="10">
        <v>122.33781549122099</v>
      </c>
      <c r="F5494" s="13" t="s">
        <v>7</v>
      </c>
    </row>
    <row r="5495" spans="2:6">
      <c r="B5495" s="16">
        <v>44425.552083333336</v>
      </c>
      <c r="C5495" s="8">
        <v>106.145340074297</v>
      </c>
      <c r="D5495" s="9" t="s">
        <v>4</v>
      </c>
      <c r="E5495" s="10">
        <v>114.88184421996201</v>
      </c>
      <c r="F5495" s="9" t="s">
        <v>4</v>
      </c>
    </row>
    <row r="5496" spans="2:6">
      <c r="B5496" s="16">
        <v>44425.59375</v>
      </c>
      <c r="C5496" s="8">
        <v>104.664686709077</v>
      </c>
      <c r="D5496" s="9" t="s">
        <v>4</v>
      </c>
      <c r="E5496" s="10">
        <v>114.592511088471</v>
      </c>
      <c r="F5496" s="9" t="s">
        <v>4</v>
      </c>
    </row>
    <row r="5497" spans="2:6">
      <c r="B5497" s="16">
        <v>44425.635416666664</v>
      </c>
      <c r="C5497" s="8">
        <v>101.83607213403801</v>
      </c>
      <c r="D5497" s="9" t="s">
        <v>4</v>
      </c>
      <c r="E5497" s="10">
        <v>113.231366498659</v>
      </c>
      <c r="F5497" s="9" t="s">
        <v>4</v>
      </c>
    </row>
    <row r="5498" spans="2:6">
      <c r="B5498" s="16">
        <v>44425.677083333336</v>
      </c>
      <c r="C5498" s="8">
        <v>101.02970147182</v>
      </c>
      <c r="D5498" s="9" t="s">
        <v>4</v>
      </c>
      <c r="E5498" s="10">
        <v>112.612139062648</v>
      </c>
      <c r="F5498" s="9" t="s">
        <v>4</v>
      </c>
    </row>
    <row r="5499" spans="2:6">
      <c r="B5499" s="16">
        <v>44425.71875</v>
      </c>
      <c r="C5499" s="8">
        <v>99.328589535158002</v>
      </c>
      <c r="D5499" s="9" t="s">
        <v>4</v>
      </c>
      <c r="E5499" s="10">
        <v>112.988227955814</v>
      </c>
      <c r="F5499" s="9" t="s">
        <v>4</v>
      </c>
    </row>
    <row r="5500" spans="2:6">
      <c r="B5500" s="16">
        <v>44425.760416666664</v>
      </c>
      <c r="C5500" s="8">
        <v>102.866682354362</v>
      </c>
      <c r="D5500" s="9" t="s">
        <v>4</v>
      </c>
      <c r="E5500" s="10">
        <v>114.71897376611</v>
      </c>
      <c r="F5500" s="9" t="s">
        <v>4</v>
      </c>
    </row>
    <row r="5501" spans="2:6">
      <c r="B5501" s="16">
        <v>44425.802083333336</v>
      </c>
      <c r="C5501" s="8">
        <v>99.566694361082895</v>
      </c>
      <c r="D5501" s="9" t="s">
        <v>4</v>
      </c>
      <c r="E5501" s="10">
        <v>113.889633885105</v>
      </c>
      <c r="F5501" s="9" t="s">
        <v>4</v>
      </c>
    </row>
    <row r="5502" spans="2:6">
      <c r="B5502" s="16">
        <v>44425.84375</v>
      </c>
      <c r="C5502" s="8">
        <v>93.532058137412605</v>
      </c>
      <c r="D5502" s="9" t="s">
        <v>4</v>
      </c>
      <c r="E5502" s="10">
        <v>109.499163558386</v>
      </c>
      <c r="F5502" s="9" t="s">
        <v>4</v>
      </c>
    </row>
    <row r="5503" spans="2:6">
      <c r="B5503" s="16">
        <v>44425.885416666664</v>
      </c>
      <c r="C5503" s="8">
        <v>86.651263439065204</v>
      </c>
      <c r="D5503" s="9" t="s">
        <v>4</v>
      </c>
      <c r="E5503" s="10">
        <v>102.655573550586</v>
      </c>
      <c r="F5503" s="9" t="s">
        <v>4</v>
      </c>
    </row>
    <row r="5504" spans="2:6">
      <c r="B5504" s="16">
        <v>44425.927083333336</v>
      </c>
      <c r="C5504" s="8">
        <v>77.162242270800405</v>
      </c>
      <c r="D5504" s="9" t="s">
        <v>4</v>
      </c>
      <c r="E5504" s="10">
        <v>89.682401247996296</v>
      </c>
      <c r="F5504" s="9" t="s">
        <v>4</v>
      </c>
    </row>
    <row r="5505" spans="2:6">
      <c r="B5505" s="16">
        <v>44425.96875</v>
      </c>
      <c r="C5505" s="8">
        <v>66.242886168955096</v>
      </c>
      <c r="D5505" s="9" t="s">
        <v>4</v>
      </c>
      <c r="E5505" s="10">
        <v>79.5616289377692</v>
      </c>
      <c r="F5505" s="9" t="s">
        <v>4</v>
      </c>
    </row>
    <row r="5506" spans="2:6">
      <c r="B5506" s="7">
        <v>44426.010416666664</v>
      </c>
      <c r="C5506" s="8">
        <v>58.410275138214899</v>
      </c>
      <c r="D5506" s="9" t="s">
        <v>4</v>
      </c>
      <c r="E5506" s="10">
        <v>73.435611500800803</v>
      </c>
      <c r="F5506" s="9" t="s">
        <v>4</v>
      </c>
    </row>
    <row r="5507" spans="2:6">
      <c r="B5507" s="16">
        <v>44426.052083333336</v>
      </c>
      <c r="C5507" s="8">
        <v>58.250589791952599</v>
      </c>
      <c r="D5507" s="9" t="s">
        <v>4</v>
      </c>
      <c r="E5507" s="10">
        <v>68.369136832091897</v>
      </c>
      <c r="F5507" s="9" t="s">
        <v>4</v>
      </c>
    </row>
    <row r="5508" spans="2:6">
      <c r="B5508" s="16">
        <v>44426.09375</v>
      </c>
      <c r="C5508" s="8">
        <v>56.174215527648101</v>
      </c>
      <c r="D5508" s="9" t="s">
        <v>4</v>
      </c>
      <c r="E5508" s="10">
        <v>65.916714366788</v>
      </c>
      <c r="F5508" s="9" t="s">
        <v>4</v>
      </c>
    </row>
    <row r="5509" spans="2:6">
      <c r="B5509" s="16">
        <v>44426.135416666664</v>
      </c>
      <c r="C5509" s="8">
        <v>59.051881078803703</v>
      </c>
      <c r="D5509" s="9" t="s">
        <v>4</v>
      </c>
      <c r="E5509" s="10">
        <v>65.518179325436805</v>
      </c>
      <c r="F5509" s="9" t="s">
        <v>4</v>
      </c>
    </row>
    <row r="5510" spans="2:6">
      <c r="B5510" s="16">
        <v>44426.177083333336</v>
      </c>
      <c r="C5510" s="8">
        <v>61.501967342128701</v>
      </c>
      <c r="D5510" s="9" t="s">
        <v>4</v>
      </c>
      <c r="E5510" s="10">
        <v>66.9570106804304</v>
      </c>
      <c r="F5510" s="9" t="s">
        <v>4</v>
      </c>
    </row>
    <row r="5511" spans="2:6">
      <c r="B5511" s="16">
        <v>44426.21875</v>
      </c>
      <c r="C5511" s="8">
        <v>64.754966506949998</v>
      </c>
      <c r="D5511" s="9" t="s">
        <v>4</v>
      </c>
      <c r="E5511" s="10">
        <v>74.202203377108404</v>
      </c>
      <c r="F5511" s="9" t="s">
        <v>4</v>
      </c>
    </row>
    <row r="5512" spans="2:6">
      <c r="B5512" s="16">
        <v>44426.260416666664</v>
      </c>
      <c r="C5512" s="8">
        <v>72.556454286964794</v>
      </c>
      <c r="D5512" s="9" t="s">
        <v>4</v>
      </c>
      <c r="E5512" s="10">
        <v>86.518243849015093</v>
      </c>
      <c r="F5512" s="9" t="s">
        <v>4</v>
      </c>
    </row>
    <row r="5513" spans="2:6">
      <c r="B5513" s="16">
        <v>44426.302083333336</v>
      </c>
      <c r="C5513" s="8">
        <v>86.220268755423305</v>
      </c>
      <c r="D5513" s="9" t="s">
        <v>4</v>
      </c>
      <c r="E5513" s="10">
        <v>100.25373046166401</v>
      </c>
      <c r="F5513" s="9" t="s">
        <v>4</v>
      </c>
    </row>
    <row r="5514" spans="2:6">
      <c r="B5514" s="16">
        <v>44426.34375</v>
      </c>
      <c r="C5514" s="8">
        <v>97.097674326548201</v>
      </c>
      <c r="D5514" s="9" t="s">
        <v>4</v>
      </c>
      <c r="E5514" s="10">
        <v>113.330002999033</v>
      </c>
      <c r="F5514" s="9" t="s">
        <v>4</v>
      </c>
    </row>
    <row r="5515" spans="2:6">
      <c r="B5515" s="16">
        <v>44426.385416666664</v>
      </c>
      <c r="C5515" s="8">
        <v>102.933835508946</v>
      </c>
      <c r="D5515" s="9" t="s">
        <v>4</v>
      </c>
      <c r="E5515" s="10">
        <v>115.57693121254501</v>
      </c>
      <c r="F5515" s="9" t="s">
        <v>4</v>
      </c>
    </row>
    <row r="5516" spans="2:6">
      <c r="B5516" s="16">
        <v>44426.427083333336</v>
      </c>
      <c r="C5516" s="8">
        <v>112.11896698559499</v>
      </c>
      <c r="D5516" s="9" t="s">
        <v>4</v>
      </c>
      <c r="E5516" s="10">
        <v>123.22486239165001</v>
      </c>
      <c r="F5516" s="9" t="s">
        <v>4</v>
      </c>
    </row>
    <row r="5517" spans="2:6">
      <c r="B5517" s="16">
        <v>44426.46875</v>
      </c>
      <c r="C5517" s="8">
        <v>111.99945078946099</v>
      </c>
      <c r="D5517" s="9" t="s">
        <v>4</v>
      </c>
      <c r="E5517" s="10">
        <v>125.077172813339</v>
      </c>
      <c r="F5517" s="9" t="s">
        <v>4</v>
      </c>
    </row>
    <row r="5518" spans="2:6">
      <c r="B5518" s="16">
        <v>44426.510416666664</v>
      </c>
      <c r="C5518" s="8">
        <v>113.679904245469</v>
      </c>
      <c r="D5518" s="9" t="s">
        <v>4</v>
      </c>
      <c r="E5518" s="10">
        <v>125.762129995181</v>
      </c>
      <c r="F5518" s="9" t="s">
        <v>4</v>
      </c>
    </row>
    <row r="5519" spans="2:6">
      <c r="B5519" s="16">
        <v>44426.552083333336</v>
      </c>
      <c r="C5519" s="8">
        <v>113.676060850548</v>
      </c>
      <c r="D5519" s="9" t="s">
        <v>4</v>
      </c>
      <c r="E5519" s="10">
        <v>121.95358654581899</v>
      </c>
      <c r="F5519" s="9" t="s">
        <v>4</v>
      </c>
    </row>
    <row r="5520" spans="2:6">
      <c r="B5520" s="16">
        <v>44426.59375</v>
      </c>
      <c r="C5520" s="8">
        <v>109.331276025474</v>
      </c>
      <c r="D5520" s="9" t="s">
        <v>4</v>
      </c>
      <c r="E5520" s="10">
        <v>118.477985587501</v>
      </c>
      <c r="F5520" s="9" t="s">
        <v>4</v>
      </c>
    </row>
    <row r="5521" spans="2:6">
      <c r="B5521" s="16">
        <v>44426.635416666664</v>
      </c>
      <c r="C5521" s="8">
        <v>107.903774521218</v>
      </c>
      <c r="D5521" s="9" t="s">
        <v>4</v>
      </c>
      <c r="E5521" s="10">
        <v>113.985602229946</v>
      </c>
      <c r="F5521" s="9" t="s">
        <v>4</v>
      </c>
    </row>
    <row r="5522" spans="2:6">
      <c r="B5522" s="16">
        <v>44426.677083333336</v>
      </c>
      <c r="C5522" s="8">
        <v>103.21373715215501</v>
      </c>
      <c r="D5522" s="9" t="s">
        <v>4</v>
      </c>
      <c r="E5522" s="10">
        <v>112.585047695505</v>
      </c>
      <c r="F5522" s="9" t="s">
        <v>4</v>
      </c>
    </row>
    <row r="5523" spans="2:6">
      <c r="B5523" s="16">
        <v>44426.71875</v>
      </c>
      <c r="C5523" s="8">
        <v>103.79855794395699</v>
      </c>
      <c r="D5523" s="9" t="s">
        <v>4</v>
      </c>
      <c r="E5523" s="10">
        <v>115.98970315885801</v>
      </c>
      <c r="F5523" s="9" t="s">
        <v>4</v>
      </c>
    </row>
    <row r="5524" spans="2:6">
      <c r="B5524" s="16">
        <v>44426.760416666664</v>
      </c>
      <c r="C5524" s="8">
        <v>101.351264545638</v>
      </c>
      <c r="D5524" s="9" t="s">
        <v>4</v>
      </c>
      <c r="E5524" s="10">
        <v>113.48791815342</v>
      </c>
      <c r="F5524" s="9" t="s">
        <v>4</v>
      </c>
    </row>
    <row r="5525" spans="2:6">
      <c r="B5525" s="16">
        <v>44426.802083333336</v>
      </c>
      <c r="C5525" s="8">
        <v>100.039581330275</v>
      </c>
      <c r="D5525" s="9" t="s">
        <v>4</v>
      </c>
      <c r="E5525" s="10">
        <v>111.953147682248</v>
      </c>
      <c r="F5525" s="9" t="s">
        <v>4</v>
      </c>
    </row>
    <row r="5526" spans="2:6">
      <c r="B5526" s="16">
        <v>44426.84375</v>
      </c>
      <c r="C5526" s="8">
        <v>95.392296186444895</v>
      </c>
      <c r="D5526" s="9" t="s">
        <v>4</v>
      </c>
      <c r="E5526" s="10">
        <v>109.605419696927</v>
      </c>
      <c r="F5526" s="9" t="s">
        <v>4</v>
      </c>
    </row>
    <row r="5527" spans="2:6">
      <c r="B5527" s="16">
        <v>44426.885416666664</v>
      </c>
      <c r="C5527" s="8">
        <v>88.636951978523996</v>
      </c>
      <c r="D5527" s="9" t="s">
        <v>4</v>
      </c>
      <c r="E5527" s="10">
        <v>104.445371058898</v>
      </c>
      <c r="F5527" s="9" t="s">
        <v>4</v>
      </c>
    </row>
    <row r="5528" spans="2:6">
      <c r="B5528" s="16">
        <v>44426.927083333336</v>
      </c>
      <c r="C5528" s="8">
        <v>79.546456143820805</v>
      </c>
      <c r="D5528" s="9" t="s">
        <v>4</v>
      </c>
      <c r="E5528" s="10">
        <v>93.239070575665394</v>
      </c>
      <c r="F5528" s="9" t="s">
        <v>4</v>
      </c>
    </row>
    <row r="5529" spans="2:6">
      <c r="B5529" s="16">
        <v>44426.96875</v>
      </c>
      <c r="C5529" s="8">
        <v>68.464923245094994</v>
      </c>
      <c r="D5529" s="9" t="s">
        <v>4</v>
      </c>
      <c r="E5529" s="10">
        <v>80.959989298942006</v>
      </c>
      <c r="F5529" s="9" t="s">
        <v>4</v>
      </c>
    </row>
    <row r="5530" spans="2:6">
      <c r="B5530" s="7">
        <v>44427.010416666664</v>
      </c>
      <c r="C5530" s="8">
        <v>63.219195651962998</v>
      </c>
      <c r="D5530" s="9" t="s">
        <v>4</v>
      </c>
      <c r="E5530" s="10">
        <v>74.378219264302501</v>
      </c>
      <c r="F5530" s="9" t="s">
        <v>4</v>
      </c>
    </row>
    <row r="5531" spans="2:6">
      <c r="B5531" s="16">
        <v>44427.052083333336</v>
      </c>
      <c r="C5531" s="8">
        <v>61.201266590023003</v>
      </c>
      <c r="D5531" s="9" t="s">
        <v>4</v>
      </c>
      <c r="E5531" s="10">
        <v>70.163435385303899</v>
      </c>
      <c r="F5531" s="9" t="s">
        <v>4</v>
      </c>
    </row>
    <row r="5532" spans="2:6">
      <c r="B5532" s="16">
        <v>44427.09375</v>
      </c>
      <c r="C5532" s="8">
        <v>58.002645473354697</v>
      </c>
      <c r="D5532" s="9" t="s">
        <v>4</v>
      </c>
      <c r="E5532" s="10">
        <v>66.983276889269803</v>
      </c>
      <c r="F5532" s="9" t="s">
        <v>4</v>
      </c>
    </row>
    <row r="5533" spans="2:6">
      <c r="B5533" s="16">
        <v>44427.135416666664</v>
      </c>
      <c r="C5533" s="8">
        <v>58.802769633137999</v>
      </c>
      <c r="D5533" s="9" t="s">
        <v>4</v>
      </c>
      <c r="E5533" s="10">
        <v>67.171084485339605</v>
      </c>
      <c r="F5533" s="9" t="s">
        <v>4</v>
      </c>
    </row>
    <row r="5534" spans="2:6">
      <c r="B5534" s="16">
        <v>44427.177083333336</v>
      </c>
      <c r="C5534" s="8">
        <v>59.070900487978399</v>
      </c>
      <c r="D5534" s="9" t="s">
        <v>4</v>
      </c>
      <c r="E5534" s="10">
        <v>65.409492795979205</v>
      </c>
      <c r="F5534" s="9" t="s">
        <v>4</v>
      </c>
    </row>
    <row r="5535" spans="2:6">
      <c r="B5535" s="16">
        <v>44427.21875</v>
      </c>
      <c r="C5535" s="8">
        <v>64.406998543694201</v>
      </c>
      <c r="D5535" s="9" t="s">
        <v>4</v>
      </c>
      <c r="E5535" s="10">
        <v>72.905073442182001</v>
      </c>
      <c r="F5535" s="9" t="s">
        <v>4</v>
      </c>
    </row>
    <row r="5536" spans="2:6">
      <c r="B5536" s="16">
        <v>44427.260416666664</v>
      </c>
      <c r="C5536" s="8">
        <v>78.489823143260907</v>
      </c>
      <c r="D5536" s="9" t="s">
        <v>4</v>
      </c>
      <c r="E5536" s="10">
        <v>90.282021639078906</v>
      </c>
      <c r="F5536" s="9" t="s">
        <v>4</v>
      </c>
    </row>
    <row r="5537" spans="2:6">
      <c r="B5537" s="16">
        <v>44427.302083333336</v>
      </c>
      <c r="C5537" s="8">
        <v>87.285811433166003</v>
      </c>
      <c r="D5537" s="9" t="s">
        <v>4</v>
      </c>
      <c r="E5537" s="10">
        <v>105.006700151852</v>
      </c>
      <c r="F5537" s="9" t="s">
        <v>4</v>
      </c>
    </row>
    <row r="5538" spans="2:6">
      <c r="B5538" s="16">
        <v>44427.34375</v>
      </c>
      <c r="C5538" s="8">
        <v>99.953233443198798</v>
      </c>
      <c r="D5538" s="9" t="s">
        <v>4</v>
      </c>
      <c r="E5538" s="10">
        <v>113.234719972736</v>
      </c>
      <c r="F5538" s="9" t="s">
        <v>4</v>
      </c>
    </row>
    <row r="5539" spans="2:6">
      <c r="B5539" s="16">
        <v>44427.385416666664</v>
      </c>
      <c r="C5539" s="8">
        <v>102.65841561246</v>
      </c>
      <c r="D5539" s="9" t="s">
        <v>4</v>
      </c>
      <c r="E5539" s="10">
        <v>115.92061800959</v>
      </c>
      <c r="F5539" s="9" t="s">
        <v>4</v>
      </c>
    </row>
    <row r="5540" spans="2:6">
      <c r="B5540" s="16">
        <v>44427.427083333336</v>
      </c>
      <c r="C5540" s="8">
        <v>110.82669062955399</v>
      </c>
      <c r="D5540" s="9" t="s">
        <v>4</v>
      </c>
      <c r="E5540" s="10">
        <v>120.846486868208</v>
      </c>
      <c r="F5540" s="9" t="s">
        <v>4</v>
      </c>
    </row>
    <row r="5541" spans="2:6">
      <c r="B5541" s="16">
        <v>44427.46875</v>
      </c>
      <c r="C5541" s="8">
        <v>115.418260972936</v>
      </c>
      <c r="D5541" s="9" t="s">
        <v>4</v>
      </c>
      <c r="E5541" s="10">
        <v>125.671317489499</v>
      </c>
      <c r="F5541" s="9" t="s">
        <v>4</v>
      </c>
    </row>
    <row r="5542" spans="2:6">
      <c r="B5542" s="16">
        <v>44427.510416666664</v>
      </c>
      <c r="C5542" s="8">
        <v>109.90193778881</v>
      </c>
      <c r="D5542" s="9" t="s">
        <v>4</v>
      </c>
      <c r="E5542" s="10">
        <v>121.25291856670199</v>
      </c>
      <c r="F5542" s="9" t="s">
        <v>4</v>
      </c>
    </row>
    <row r="5543" spans="2:6">
      <c r="B5543" s="16">
        <v>44427.552083333336</v>
      </c>
      <c r="C5543" s="8">
        <v>116.56904018089899</v>
      </c>
      <c r="D5543" s="9" t="s">
        <v>4</v>
      </c>
      <c r="E5543" s="10">
        <v>122.69410342743301</v>
      </c>
      <c r="F5543" s="9" t="s">
        <v>4</v>
      </c>
    </row>
    <row r="5544" spans="2:6">
      <c r="B5544" s="16">
        <v>44427.59375</v>
      </c>
      <c r="C5544" s="8">
        <v>113.287767081711</v>
      </c>
      <c r="D5544" s="9" t="s">
        <v>4</v>
      </c>
      <c r="E5544" s="10">
        <v>118.668887022509</v>
      </c>
      <c r="F5544" s="9" t="s">
        <v>4</v>
      </c>
    </row>
    <row r="5545" spans="2:6">
      <c r="B5545" s="16">
        <v>44427.635416666664</v>
      </c>
      <c r="C5545" s="8">
        <v>106.418235250263</v>
      </c>
      <c r="D5545" s="9" t="s">
        <v>4</v>
      </c>
      <c r="E5545" s="10">
        <v>112.584949882861</v>
      </c>
      <c r="F5545" s="9" t="s">
        <v>4</v>
      </c>
    </row>
    <row r="5546" spans="2:6">
      <c r="B5546" s="16">
        <v>44427.677083333336</v>
      </c>
      <c r="C5546" s="8">
        <v>106.033396971841</v>
      </c>
      <c r="D5546" s="9" t="s">
        <v>4</v>
      </c>
      <c r="E5546" s="10">
        <v>111.360033469242</v>
      </c>
      <c r="F5546" s="9" t="s">
        <v>4</v>
      </c>
    </row>
    <row r="5547" spans="2:6">
      <c r="B5547" s="16">
        <v>44427.71875</v>
      </c>
      <c r="C5547" s="8">
        <v>103.956966325214</v>
      </c>
      <c r="D5547" s="9" t="s">
        <v>4</v>
      </c>
      <c r="E5547" s="10">
        <v>113.778510304226</v>
      </c>
      <c r="F5547" s="9" t="s">
        <v>4</v>
      </c>
    </row>
    <row r="5548" spans="2:6">
      <c r="B5548" s="16">
        <v>44427.760416666664</v>
      </c>
      <c r="C5548" s="8">
        <v>103.937709866972</v>
      </c>
      <c r="D5548" s="9" t="s">
        <v>4</v>
      </c>
      <c r="E5548" s="10">
        <v>114.519679307396</v>
      </c>
      <c r="F5548" s="9" t="s">
        <v>4</v>
      </c>
    </row>
    <row r="5549" spans="2:6">
      <c r="B5549" s="16">
        <v>44427.802083333336</v>
      </c>
      <c r="C5549" s="8">
        <v>98.986368597726397</v>
      </c>
      <c r="D5549" s="9" t="s">
        <v>4</v>
      </c>
      <c r="E5549" s="10">
        <v>110.014492931503</v>
      </c>
      <c r="F5549" s="9" t="s">
        <v>4</v>
      </c>
    </row>
    <row r="5550" spans="2:6">
      <c r="B5550" s="16">
        <v>44427.84375</v>
      </c>
      <c r="C5550" s="8">
        <v>91.122641169624401</v>
      </c>
      <c r="D5550" s="9" t="s">
        <v>4</v>
      </c>
      <c r="E5550" s="10">
        <v>106.653252659831</v>
      </c>
      <c r="F5550" s="9" t="s">
        <v>4</v>
      </c>
    </row>
    <row r="5551" spans="2:6">
      <c r="B5551" s="16">
        <v>44427.885416666664</v>
      </c>
      <c r="C5551" s="8">
        <v>88.363374667360901</v>
      </c>
      <c r="D5551" s="9" t="s">
        <v>4</v>
      </c>
      <c r="E5551" s="10">
        <v>103.119362253171</v>
      </c>
      <c r="F5551" s="9" t="s">
        <v>4</v>
      </c>
    </row>
    <row r="5552" spans="2:6">
      <c r="B5552" s="16">
        <v>44427.927083333336</v>
      </c>
      <c r="C5552" s="8">
        <v>80.474832636205406</v>
      </c>
      <c r="D5552" s="9" t="s">
        <v>4</v>
      </c>
      <c r="E5552" s="10">
        <v>92.110492327698495</v>
      </c>
      <c r="F5552" s="9" t="s">
        <v>4</v>
      </c>
    </row>
    <row r="5553" spans="2:6">
      <c r="B5553" s="16">
        <v>44427.96875</v>
      </c>
      <c r="C5553" s="8">
        <v>73.410500115033301</v>
      </c>
      <c r="D5553" s="9" t="s">
        <v>4</v>
      </c>
      <c r="E5553" s="10">
        <v>81.700294093328907</v>
      </c>
      <c r="F5553" s="9" t="s">
        <v>4</v>
      </c>
    </row>
    <row r="5554" spans="2:6">
      <c r="B5554" s="7">
        <v>44428.010416666664</v>
      </c>
      <c r="C5554" s="8">
        <v>63.312565722240002</v>
      </c>
      <c r="D5554" s="9" t="s">
        <v>4</v>
      </c>
      <c r="E5554" s="10">
        <v>73.470117361926697</v>
      </c>
      <c r="F5554" s="9" t="s">
        <v>4</v>
      </c>
    </row>
    <row r="5555" spans="2:6">
      <c r="B5555" s="16">
        <v>44428.052083333336</v>
      </c>
      <c r="C5555" s="8">
        <v>62.046627244737898</v>
      </c>
      <c r="D5555" s="9" t="s">
        <v>4</v>
      </c>
      <c r="E5555" s="10">
        <v>70.911133089197605</v>
      </c>
      <c r="F5555" s="9" t="s">
        <v>4</v>
      </c>
    </row>
    <row r="5556" spans="2:6">
      <c r="B5556" s="16">
        <v>44428.09375</v>
      </c>
      <c r="C5556" s="8">
        <v>67.110756091077306</v>
      </c>
      <c r="D5556" s="9" t="s">
        <v>4</v>
      </c>
      <c r="E5556" s="10">
        <v>70.525434498373698</v>
      </c>
      <c r="F5556" s="9" t="s">
        <v>4</v>
      </c>
    </row>
    <row r="5557" spans="2:6">
      <c r="B5557" s="16">
        <v>44428.135416666664</v>
      </c>
      <c r="C5557" s="8">
        <v>65.419178946673497</v>
      </c>
      <c r="D5557" s="9" t="s">
        <v>4</v>
      </c>
      <c r="E5557" s="10">
        <v>69.173095680751004</v>
      </c>
      <c r="F5557" s="9" t="s">
        <v>4</v>
      </c>
    </row>
    <row r="5558" spans="2:6">
      <c r="B5558" s="16">
        <v>44428.177083333336</v>
      </c>
      <c r="C5558" s="8">
        <v>63.1272559901454</v>
      </c>
      <c r="D5558" s="9" t="s">
        <v>4</v>
      </c>
      <c r="E5558" s="10">
        <v>69.208416480947804</v>
      </c>
      <c r="F5558" s="9" t="s">
        <v>4</v>
      </c>
    </row>
    <row r="5559" spans="2:6">
      <c r="B5559" s="16">
        <v>44428.21875</v>
      </c>
      <c r="C5559" s="8">
        <v>69.922042493310101</v>
      </c>
      <c r="D5559" s="9" t="s">
        <v>4</v>
      </c>
      <c r="E5559" s="10">
        <v>75.236906070684</v>
      </c>
      <c r="F5559" s="9" t="s">
        <v>4</v>
      </c>
    </row>
    <row r="5560" spans="2:6">
      <c r="B5560" s="16">
        <v>44428.260416666664</v>
      </c>
      <c r="C5560" s="8">
        <v>77.228682819226293</v>
      </c>
      <c r="D5560" s="9" t="s">
        <v>4</v>
      </c>
      <c r="E5560" s="10">
        <v>89.637154445632007</v>
      </c>
      <c r="F5560" s="9" t="s">
        <v>4</v>
      </c>
    </row>
    <row r="5561" spans="2:6">
      <c r="B5561" s="16">
        <v>44428.302083333336</v>
      </c>
      <c r="C5561" s="8">
        <v>90.858122867304303</v>
      </c>
      <c r="D5561" s="9" t="s">
        <v>4</v>
      </c>
      <c r="E5561" s="10">
        <v>102.67608523331199</v>
      </c>
      <c r="F5561" s="9" t="s">
        <v>4</v>
      </c>
    </row>
    <row r="5562" spans="2:6">
      <c r="B5562" s="16">
        <v>44428.34375</v>
      </c>
      <c r="C5562" s="8">
        <v>100.30784821854699</v>
      </c>
      <c r="D5562" s="9" t="s">
        <v>4</v>
      </c>
      <c r="E5562" s="10">
        <v>113.61509697855701</v>
      </c>
      <c r="F5562" s="9" t="s">
        <v>4</v>
      </c>
    </row>
    <row r="5563" spans="2:6">
      <c r="B5563" s="16">
        <v>44428.385416666664</v>
      </c>
      <c r="C5563" s="8">
        <v>107.714991716189</v>
      </c>
      <c r="D5563" s="9" t="s">
        <v>4</v>
      </c>
      <c r="E5563" s="10">
        <v>115.41167621723601</v>
      </c>
      <c r="F5563" s="9" t="s">
        <v>4</v>
      </c>
    </row>
    <row r="5564" spans="2:6">
      <c r="B5564" s="16">
        <v>44428.427083333336</v>
      </c>
      <c r="C5564" s="8">
        <v>111.320060920996</v>
      </c>
      <c r="D5564" s="9" t="s">
        <v>4</v>
      </c>
      <c r="E5564" s="10">
        <v>119.040711964031</v>
      </c>
      <c r="F5564" s="9" t="s">
        <v>4</v>
      </c>
    </row>
    <row r="5565" spans="2:6">
      <c r="B5565" s="16">
        <v>44428.46875</v>
      </c>
      <c r="C5565" s="8">
        <v>113.33103364470099</v>
      </c>
      <c r="D5565" s="9" t="s">
        <v>4</v>
      </c>
      <c r="E5565" s="10">
        <v>120.137077774936</v>
      </c>
      <c r="F5565" s="9" t="s">
        <v>4</v>
      </c>
    </row>
    <row r="5566" spans="2:6">
      <c r="B5566" s="16">
        <v>44428.510416666664</v>
      </c>
      <c r="C5566" s="8">
        <v>112.467062378671</v>
      </c>
      <c r="D5566" s="9" t="s">
        <v>4</v>
      </c>
      <c r="E5566" s="10">
        <v>121.11875460732701</v>
      </c>
      <c r="F5566" s="9" t="s">
        <v>4</v>
      </c>
    </row>
    <row r="5567" spans="2:6">
      <c r="B5567" s="16">
        <v>44428.552083333336</v>
      </c>
      <c r="C5567" s="8">
        <v>114.714496910573</v>
      </c>
      <c r="D5567" s="9" t="s">
        <v>4</v>
      </c>
      <c r="E5567" s="10">
        <v>121.42574705083599</v>
      </c>
      <c r="F5567" s="9" t="s">
        <v>4</v>
      </c>
    </row>
    <row r="5568" spans="2:6">
      <c r="B5568" s="16">
        <v>44428.59375</v>
      </c>
      <c r="C5568" s="8">
        <v>108.239590360297</v>
      </c>
      <c r="D5568" s="9" t="s">
        <v>4</v>
      </c>
      <c r="E5568" s="10">
        <v>112.44241660380401</v>
      </c>
      <c r="F5568" s="9" t="s">
        <v>4</v>
      </c>
    </row>
    <row r="5569" spans="2:6">
      <c r="B5569" s="16">
        <v>44428.635416666664</v>
      </c>
      <c r="C5569" s="8">
        <v>106.68834675414099</v>
      </c>
      <c r="D5569" s="9" t="s">
        <v>4</v>
      </c>
      <c r="E5569" s="10">
        <v>109.652229493608</v>
      </c>
      <c r="F5569" s="9" t="s">
        <v>4</v>
      </c>
    </row>
    <row r="5570" spans="2:6">
      <c r="B5570" s="16">
        <v>44428.677083333336</v>
      </c>
      <c r="C5570" s="8">
        <v>105.15043486194899</v>
      </c>
      <c r="D5570" s="9" t="s">
        <v>4</v>
      </c>
      <c r="E5570" s="10">
        <v>108.75036384580299</v>
      </c>
      <c r="F5570" s="9" t="s">
        <v>4</v>
      </c>
    </row>
    <row r="5571" spans="2:6">
      <c r="B5571" s="16">
        <v>44428.71875</v>
      </c>
      <c r="C5571" s="8">
        <v>101.410328210961</v>
      </c>
      <c r="D5571" s="9" t="s">
        <v>4</v>
      </c>
      <c r="E5571" s="10">
        <v>107.65158467066099</v>
      </c>
      <c r="F5571" s="9" t="s">
        <v>4</v>
      </c>
    </row>
    <row r="5572" spans="2:6">
      <c r="B5572" s="16">
        <v>44428.760416666664</v>
      </c>
      <c r="C5572" s="8">
        <v>101.937177098597</v>
      </c>
      <c r="D5572" s="9" t="s">
        <v>4</v>
      </c>
      <c r="E5572" s="10">
        <v>110.17100196360001</v>
      </c>
      <c r="F5572" s="9" t="s">
        <v>4</v>
      </c>
    </row>
    <row r="5573" spans="2:6">
      <c r="B5573" s="16">
        <v>44428.802083333336</v>
      </c>
      <c r="C5573" s="8">
        <v>98.874773185275799</v>
      </c>
      <c r="D5573" s="9" t="s">
        <v>4</v>
      </c>
      <c r="E5573" s="10">
        <v>108.35165228863499</v>
      </c>
      <c r="F5573" s="9" t="s">
        <v>4</v>
      </c>
    </row>
    <row r="5574" spans="2:6">
      <c r="B5574" s="16">
        <v>44428.84375</v>
      </c>
      <c r="C5574" s="8">
        <v>87.974394310399703</v>
      </c>
      <c r="D5574" s="9" t="s">
        <v>4</v>
      </c>
      <c r="E5574" s="10">
        <v>102.34888181692</v>
      </c>
      <c r="F5574" s="9" t="s">
        <v>4</v>
      </c>
    </row>
    <row r="5575" spans="2:6">
      <c r="B5575" s="16">
        <v>44428.885416666664</v>
      </c>
      <c r="C5575" s="8">
        <v>85.163602483864295</v>
      </c>
      <c r="D5575" s="9" t="s">
        <v>4</v>
      </c>
      <c r="E5575" s="10">
        <v>97.730623046878506</v>
      </c>
      <c r="F5575" s="9" t="s">
        <v>4</v>
      </c>
    </row>
    <row r="5576" spans="2:6">
      <c r="B5576" s="16">
        <v>44428.927083333336</v>
      </c>
      <c r="C5576" s="8">
        <v>75.783489484444203</v>
      </c>
      <c r="D5576" s="9" t="s">
        <v>4</v>
      </c>
      <c r="E5576" s="10">
        <v>89.796782973989195</v>
      </c>
      <c r="F5576" s="9" t="s">
        <v>4</v>
      </c>
    </row>
    <row r="5577" spans="2:6">
      <c r="B5577" s="16">
        <v>44428.96875</v>
      </c>
      <c r="C5577" s="8">
        <v>68.346337370568605</v>
      </c>
      <c r="D5577" s="9" t="s">
        <v>4</v>
      </c>
      <c r="E5577" s="10">
        <v>79.642489844624706</v>
      </c>
      <c r="F5577" s="9" t="s">
        <v>4</v>
      </c>
    </row>
    <row r="5578" spans="2:6">
      <c r="B5578" s="7">
        <v>44429.010416666664</v>
      </c>
      <c r="C5578" s="8">
        <v>58.584567710278201</v>
      </c>
      <c r="D5578" s="9" t="s">
        <v>4</v>
      </c>
      <c r="E5578" s="10">
        <v>65.509787914518697</v>
      </c>
      <c r="F5578" s="9" t="s">
        <v>4</v>
      </c>
    </row>
    <row r="5579" spans="2:6">
      <c r="B5579" s="16">
        <v>44429.052083333336</v>
      </c>
      <c r="C5579" s="8">
        <v>55.049977896302501</v>
      </c>
      <c r="D5579" s="9" t="s">
        <v>4</v>
      </c>
      <c r="E5579" s="10">
        <v>61.603305690830098</v>
      </c>
      <c r="F5579" s="9" t="s">
        <v>4</v>
      </c>
    </row>
    <row r="5580" spans="2:6">
      <c r="B5580" s="16">
        <v>44429.09375</v>
      </c>
      <c r="C5580" s="8">
        <v>52.816861230234203</v>
      </c>
      <c r="D5580" s="9" t="s">
        <v>4</v>
      </c>
      <c r="E5580" s="10">
        <v>59.794592541443997</v>
      </c>
      <c r="F5580" s="9" t="s">
        <v>4</v>
      </c>
    </row>
    <row r="5581" spans="2:6">
      <c r="B5581" s="16">
        <v>44429.135416666664</v>
      </c>
      <c r="C5581" s="8">
        <v>53.198465758471002</v>
      </c>
      <c r="D5581" s="9" t="s">
        <v>4</v>
      </c>
      <c r="E5581" s="10">
        <v>56.929104373961003</v>
      </c>
      <c r="F5581" s="9" t="s">
        <v>4</v>
      </c>
    </row>
    <row r="5582" spans="2:6">
      <c r="B5582" s="16">
        <v>44429.177083333336</v>
      </c>
      <c r="C5582" s="8">
        <v>50.621678984479999</v>
      </c>
      <c r="D5582" s="9" t="s">
        <v>4</v>
      </c>
      <c r="E5582" s="10">
        <v>55.457026467589301</v>
      </c>
      <c r="F5582" s="9" t="s">
        <v>4</v>
      </c>
    </row>
    <row r="5583" spans="2:6">
      <c r="B5583" s="16">
        <v>44429.21875</v>
      </c>
      <c r="C5583" s="8">
        <v>52.586837839107297</v>
      </c>
      <c r="D5583" s="9" t="s">
        <v>4</v>
      </c>
      <c r="E5583" s="10">
        <v>56.720302833351603</v>
      </c>
      <c r="F5583" s="9" t="s">
        <v>4</v>
      </c>
    </row>
    <row r="5584" spans="2:6">
      <c r="B5584" s="16">
        <v>44429.260416666664</v>
      </c>
      <c r="C5584" s="8">
        <v>50.729774960248697</v>
      </c>
      <c r="D5584" s="9" t="s">
        <v>4</v>
      </c>
      <c r="E5584" s="10">
        <v>59.698223062969902</v>
      </c>
      <c r="F5584" s="9" t="s">
        <v>4</v>
      </c>
    </row>
    <row r="5585" spans="2:6">
      <c r="B5585" s="16">
        <v>44429.302083333336</v>
      </c>
      <c r="C5585" s="8">
        <v>55.274691503379898</v>
      </c>
      <c r="D5585" s="9" t="s">
        <v>4</v>
      </c>
      <c r="E5585" s="10">
        <v>67.297557493751398</v>
      </c>
      <c r="F5585" s="9" t="s">
        <v>4</v>
      </c>
    </row>
    <row r="5586" spans="2:6">
      <c r="B5586" s="16">
        <v>44429.34375</v>
      </c>
      <c r="C5586" s="8">
        <v>63.163566541041398</v>
      </c>
      <c r="D5586" s="9" t="s">
        <v>4</v>
      </c>
      <c r="E5586" s="10">
        <v>75.765439931412899</v>
      </c>
      <c r="F5586" s="9" t="s">
        <v>4</v>
      </c>
    </row>
    <row r="5587" spans="2:6">
      <c r="B5587" s="16">
        <v>44429.385416666664</v>
      </c>
      <c r="C5587" s="8">
        <v>71.995123926896298</v>
      </c>
      <c r="D5587" s="9" t="s">
        <v>4</v>
      </c>
      <c r="E5587" s="10">
        <v>83.700199917267895</v>
      </c>
      <c r="F5587" s="9" t="s">
        <v>4</v>
      </c>
    </row>
    <row r="5588" spans="2:6">
      <c r="B5588" s="16">
        <v>44429.427083333336</v>
      </c>
      <c r="C5588" s="8">
        <v>79.649007453754706</v>
      </c>
      <c r="D5588" s="9" t="s">
        <v>4</v>
      </c>
      <c r="E5588" s="10">
        <v>88.379472973953597</v>
      </c>
      <c r="F5588" s="9" t="s">
        <v>4</v>
      </c>
    </row>
    <row r="5589" spans="2:6">
      <c r="B5589" s="16">
        <v>44429.46875</v>
      </c>
      <c r="C5589" s="8">
        <v>83.125180220510401</v>
      </c>
      <c r="D5589" s="9" t="s">
        <v>4</v>
      </c>
      <c r="E5589" s="10">
        <v>88.519705996857894</v>
      </c>
      <c r="F5589" s="9" t="s">
        <v>4</v>
      </c>
    </row>
    <row r="5590" spans="2:6">
      <c r="B5590" s="16">
        <v>44429.510416666664</v>
      </c>
      <c r="C5590" s="8">
        <v>82.977253223202098</v>
      </c>
      <c r="D5590" s="9" t="s">
        <v>4</v>
      </c>
      <c r="E5590" s="10">
        <v>87.211215547995494</v>
      </c>
      <c r="F5590" s="9" t="s">
        <v>4</v>
      </c>
    </row>
    <row r="5591" spans="2:6">
      <c r="B5591" s="16">
        <v>44429.552083333336</v>
      </c>
      <c r="C5591" s="8">
        <v>82.581787087618906</v>
      </c>
      <c r="D5591" s="9" t="s">
        <v>4</v>
      </c>
      <c r="E5591" s="10">
        <v>87.200918731209399</v>
      </c>
      <c r="F5591" s="9" t="s">
        <v>4</v>
      </c>
    </row>
    <row r="5592" spans="2:6">
      <c r="B5592" s="16">
        <v>44429.59375</v>
      </c>
      <c r="C5592" s="8">
        <v>77.684952058421402</v>
      </c>
      <c r="D5592" s="9" t="s">
        <v>4</v>
      </c>
      <c r="E5592" s="10">
        <v>82.160192573837605</v>
      </c>
      <c r="F5592" s="9" t="s">
        <v>4</v>
      </c>
    </row>
    <row r="5593" spans="2:6">
      <c r="B5593" s="16">
        <v>44429.635416666664</v>
      </c>
      <c r="C5593" s="8">
        <v>76.7804385839015</v>
      </c>
      <c r="D5593" s="9" t="s">
        <v>4</v>
      </c>
      <c r="E5593" s="10">
        <v>80.048772546832197</v>
      </c>
      <c r="F5593" s="9" t="s">
        <v>4</v>
      </c>
    </row>
    <row r="5594" spans="2:6">
      <c r="B5594" s="16">
        <v>44429.677083333336</v>
      </c>
      <c r="C5594" s="8">
        <v>75.956938618961601</v>
      </c>
      <c r="D5594" s="9" t="s">
        <v>4</v>
      </c>
      <c r="E5594" s="10">
        <v>80.5760118055031</v>
      </c>
      <c r="F5594" s="9" t="s">
        <v>4</v>
      </c>
    </row>
    <row r="5595" spans="2:6">
      <c r="B5595" s="16">
        <v>44429.71875</v>
      </c>
      <c r="C5595" s="8">
        <v>76.744909765097304</v>
      </c>
      <c r="D5595" s="9" t="s">
        <v>4</v>
      </c>
      <c r="E5595" s="10">
        <v>84.419517270466898</v>
      </c>
      <c r="F5595" s="9" t="s">
        <v>4</v>
      </c>
    </row>
    <row r="5596" spans="2:6">
      <c r="B5596" s="16">
        <v>44429.760416666664</v>
      </c>
      <c r="C5596" s="8">
        <v>81.619031922759604</v>
      </c>
      <c r="D5596" s="9" t="s">
        <v>4</v>
      </c>
      <c r="E5596" s="10">
        <v>89.383897480719497</v>
      </c>
      <c r="F5596" s="9" t="s">
        <v>4</v>
      </c>
    </row>
    <row r="5597" spans="2:6">
      <c r="B5597" s="16">
        <v>44429.802083333336</v>
      </c>
      <c r="C5597" s="8">
        <v>75.805464674917701</v>
      </c>
      <c r="D5597" s="9" t="s">
        <v>4</v>
      </c>
      <c r="E5597" s="10">
        <v>88.660350203605105</v>
      </c>
      <c r="F5597" s="9" t="s">
        <v>4</v>
      </c>
    </row>
    <row r="5598" spans="2:6">
      <c r="B5598" s="16">
        <v>44429.84375</v>
      </c>
      <c r="C5598" s="8">
        <v>69.918790566003693</v>
      </c>
      <c r="D5598" s="9" t="s">
        <v>4</v>
      </c>
      <c r="E5598" s="10">
        <v>84.384415968558002</v>
      </c>
      <c r="F5598" s="9" t="s">
        <v>4</v>
      </c>
    </row>
    <row r="5599" spans="2:6">
      <c r="B5599" s="16">
        <v>44429.885416666664</v>
      </c>
      <c r="C5599" s="8">
        <v>68.701932618464099</v>
      </c>
      <c r="D5599" s="9" t="s">
        <v>4</v>
      </c>
      <c r="E5599" s="10">
        <v>81.638134125593595</v>
      </c>
      <c r="F5599" s="9" t="s">
        <v>4</v>
      </c>
    </row>
    <row r="5600" spans="2:6">
      <c r="B5600" s="16">
        <v>44429.927083333336</v>
      </c>
      <c r="C5600" s="8">
        <v>65.068264754949197</v>
      </c>
      <c r="D5600" s="9" t="s">
        <v>4</v>
      </c>
      <c r="E5600" s="10">
        <v>75.741272383293307</v>
      </c>
      <c r="F5600" s="9" t="s">
        <v>4</v>
      </c>
    </row>
    <row r="5601" spans="2:6">
      <c r="B5601" s="16">
        <v>44429.96875</v>
      </c>
      <c r="C5601" s="8">
        <v>56.548677983115901</v>
      </c>
      <c r="D5601" s="9" t="s">
        <v>4</v>
      </c>
      <c r="E5601" s="10">
        <v>65.672142396211697</v>
      </c>
      <c r="F5601" s="9" t="s">
        <v>4</v>
      </c>
    </row>
    <row r="5602" spans="2:6">
      <c r="B5602" s="7">
        <v>44430.010416666664</v>
      </c>
      <c r="C5602" s="8">
        <v>53.362609296356098</v>
      </c>
      <c r="D5602" s="9" t="s">
        <v>4</v>
      </c>
      <c r="E5602" s="10">
        <v>61.004489987453503</v>
      </c>
      <c r="F5602" s="9" t="s">
        <v>4</v>
      </c>
    </row>
    <row r="5603" spans="2:6">
      <c r="B5603" s="16">
        <v>44430.052083333336</v>
      </c>
      <c r="C5603" s="8">
        <v>53.1262686334478</v>
      </c>
      <c r="D5603" s="9" t="s">
        <v>4</v>
      </c>
      <c r="E5603" s="10">
        <v>57.6060754674225</v>
      </c>
      <c r="F5603" s="9" t="s">
        <v>4</v>
      </c>
    </row>
    <row r="5604" spans="2:6">
      <c r="B5604" s="16">
        <v>44430.09375</v>
      </c>
      <c r="C5604" s="8">
        <v>47.454636005914402</v>
      </c>
      <c r="D5604" s="9" t="s">
        <v>4</v>
      </c>
      <c r="E5604" s="10">
        <v>52.965695588304001</v>
      </c>
      <c r="F5604" s="9" t="s">
        <v>4</v>
      </c>
    </row>
    <row r="5605" spans="2:6">
      <c r="B5605" s="16">
        <v>44430.135416666664</v>
      </c>
      <c r="C5605" s="8">
        <v>43.827633706932097</v>
      </c>
      <c r="D5605" s="9" t="s">
        <v>4</v>
      </c>
      <c r="E5605" s="10">
        <v>51.063588392189402</v>
      </c>
      <c r="F5605" s="9" t="s">
        <v>4</v>
      </c>
    </row>
    <row r="5606" spans="2:6">
      <c r="B5606" s="16">
        <v>44430.177083333336</v>
      </c>
      <c r="C5606" s="8">
        <v>45.446423131395399</v>
      </c>
      <c r="D5606" s="9" t="s">
        <v>4</v>
      </c>
      <c r="E5606" s="10">
        <v>51.201975839177003</v>
      </c>
      <c r="F5606" s="9" t="s">
        <v>4</v>
      </c>
    </row>
    <row r="5607" spans="2:6">
      <c r="B5607" s="16">
        <v>44430.21875</v>
      </c>
      <c r="C5607" s="8">
        <v>45.711247169770303</v>
      </c>
      <c r="D5607" s="9" t="s">
        <v>4</v>
      </c>
      <c r="E5607" s="10">
        <v>50.643305340681501</v>
      </c>
      <c r="F5607" s="9" t="s">
        <v>4</v>
      </c>
    </row>
    <row r="5608" spans="2:6">
      <c r="B5608" s="16">
        <v>44430.260416666664</v>
      </c>
      <c r="C5608" s="8">
        <v>47.166437860242603</v>
      </c>
      <c r="D5608" s="9" t="s">
        <v>4</v>
      </c>
      <c r="E5608" s="10">
        <v>51.834443047993197</v>
      </c>
      <c r="F5608" s="9" t="s">
        <v>4</v>
      </c>
    </row>
    <row r="5609" spans="2:6">
      <c r="B5609" s="16">
        <v>44430.302083333336</v>
      </c>
      <c r="C5609" s="8">
        <v>48.867883889239401</v>
      </c>
      <c r="D5609" s="9" t="s">
        <v>4</v>
      </c>
      <c r="E5609" s="10">
        <v>56.164651301081904</v>
      </c>
      <c r="F5609" s="9" t="s">
        <v>4</v>
      </c>
    </row>
    <row r="5610" spans="2:6">
      <c r="B5610" s="16">
        <v>44430.34375</v>
      </c>
      <c r="C5610" s="8">
        <v>49.489835390089297</v>
      </c>
      <c r="D5610" s="9" t="s">
        <v>4</v>
      </c>
      <c r="E5610" s="10">
        <v>61.0488542606317</v>
      </c>
      <c r="F5610" s="9" t="s">
        <v>4</v>
      </c>
    </row>
    <row r="5611" spans="2:6">
      <c r="B5611" s="16">
        <v>44430.385416666664</v>
      </c>
      <c r="C5611" s="8">
        <v>60.758075100229902</v>
      </c>
      <c r="D5611" s="9" t="s">
        <v>4</v>
      </c>
      <c r="E5611" s="10">
        <v>71.390848251860803</v>
      </c>
      <c r="F5611" s="9" t="s">
        <v>4</v>
      </c>
    </row>
    <row r="5612" spans="2:6">
      <c r="B5612" s="16">
        <v>44430.427083333336</v>
      </c>
      <c r="C5612" s="8">
        <v>69.191670791616701</v>
      </c>
      <c r="D5612" s="9" t="s">
        <v>4</v>
      </c>
      <c r="E5612" s="10">
        <v>78.876176402430801</v>
      </c>
      <c r="F5612" s="9" t="s">
        <v>4</v>
      </c>
    </row>
    <row r="5613" spans="2:6">
      <c r="B5613" s="16">
        <v>44430.46875</v>
      </c>
      <c r="C5613" s="8">
        <v>68.273814365621405</v>
      </c>
      <c r="D5613" s="9" t="s">
        <v>4</v>
      </c>
      <c r="E5613" s="10">
        <v>79.586824713041906</v>
      </c>
      <c r="F5613" s="9" t="s">
        <v>4</v>
      </c>
    </row>
    <row r="5614" spans="2:6">
      <c r="B5614" s="16">
        <v>44430.510416666664</v>
      </c>
      <c r="C5614" s="8">
        <v>76.103718818194295</v>
      </c>
      <c r="D5614" s="9" t="s">
        <v>4</v>
      </c>
      <c r="E5614" s="10">
        <v>84.283751321253206</v>
      </c>
      <c r="F5614" s="9" t="s">
        <v>4</v>
      </c>
    </row>
    <row r="5615" spans="2:6">
      <c r="B5615" s="16">
        <v>44430.552083333336</v>
      </c>
      <c r="C5615" s="8">
        <v>75.639191555152195</v>
      </c>
      <c r="D5615" s="9" t="s">
        <v>4</v>
      </c>
      <c r="E5615" s="10">
        <v>82.443095904604107</v>
      </c>
      <c r="F5615" s="9" t="s">
        <v>4</v>
      </c>
    </row>
    <row r="5616" spans="2:6">
      <c r="B5616" s="16">
        <v>44430.59375</v>
      </c>
      <c r="C5616" s="8">
        <v>74.204370204939195</v>
      </c>
      <c r="D5616" s="9" t="s">
        <v>4</v>
      </c>
      <c r="E5616" s="10">
        <v>80.409700503748994</v>
      </c>
      <c r="F5616" s="9" t="s">
        <v>4</v>
      </c>
    </row>
    <row r="5617" spans="2:6">
      <c r="B5617" s="16">
        <v>44430.635416666664</v>
      </c>
      <c r="C5617" s="8">
        <v>71.402697338081893</v>
      </c>
      <c r="D5617" s="9" t="s">
        <v>4</v>
      </c>
      <c r="E5617" s="10">
        <v>78.152626908684397</v>
      </c>
      <c r="F5617" s="9" t="s">
        <v>4</v>
      </c>
    </row>
    <row r="5618" spans="2:6">
      <c r="B5618" s="16">
        <v>44430.677083333336</v>
      </c>
      <c r="C5618" s="8">
        <v>71.034350703764403</v>
      </c>
      <c r="D5618" s="9" t="s">
        <v>4</v>
      </c>
      <c r="E5618" s="10">
        <v>77.397848176596199</v>
      </c>
      <c r="F5618" s="9" t="s">
        <v>4</v>
      </c>
    </row>
    <row r="5619" spans="2:6">
      <c r="B5619" s="16">
        <v>44430.71875</v>
      </c>
      <c r="C5619" s="8">
        <v>74.348347619146907</v>
      </c>
      <c r="D5619" s="9" t="s">
        <v>4</v>
      </c>
      <c r="E5619" s="10">
        <v>79.832492363637598</v>
      </c>
      <c r="F5619" s="9" t="s">
        <v>4</v>
      </c>
    </row>
    <row r="5620" spans="2:6">
      <c r="B5620" s="16">
        <v>44430.760416666664</v>
      </c>
      <c r="C5620" s="8">
        <v>72.548728257997297</v>
      </c>
      <c r="D5620" s="9" t="s">
        <v>4</v>
      </c>
      <c r="E5620" s="10">
        <v>82.743748202676201</v>
      </c>
      <c r="F5620" s="9" t="s">
        <v>4</v>
      </c>
    </row>
    <row r="5621" spans="2:6">
      <c r="B5621" s="16">
        <v>44430.802083333336</v>
      </c>
      <c r="C5621" s="8">
        <v>71.348669056983297</v>
      </c>
      <c r="D5621" s="9" t="s">
        <v>4</v>
      </c>
      <c r="E5621" s="10">
        <v>85.411832471260695</v>
      </c>
      <c r="F5621" s="9" t="s">
        <v>4</v>
      </c>
    </row>
    <row r="5622" spans="2:6">
      <c r="B5622" s="16">
        <v>44430.84375</v>
      </c>
      <c r="C5622" s="8">
        <v>67.395610474132397</v>
      </c>
      <c r="D5622" s="9" t="s">
        <v>4</v>
      </c>
      <c r="E5622" s="10">
        <v>82.285151938394307</v>
      </c>
      <c r="F5622" s="9" t="s">
        <v>4</v>
      </c>
    </row>
    <row r="5623" spans="2:6">
      <c r="B5623" s="16">
        <v>44430.885416666664</v>
      </c>
      <c r="C5623" s="8">
        <v>65.057937927538106</v>
      </c>
      <c r="D5623" s="9" t="s">
        <v>4</v>
      </c>
      <c r="E5623" s="10">
        <v>80.725050212574104</v>
      </c>
      <c r="F5623" s="9" t="s">
        <v>4</v>
      </c>
    </row>
    <row r="5624" spans="2:6">
      <c r="B5624" s="16">
        <v>44430.927083333336</v>
      </c>
      <c r="C5624" s="8">
        <v>61.185405345811397</v>
      </c>
      <c r="D5624" s="9" t="s">
        <v>4</v>
      </c>
      <c r="E5624" s="10">
        <v>74.841434173798405</v>
      </c>
      <c r="F5624" s="9" t="s">
        <v>4</v>
      </c>
    </row>
    <row r="5625" spans="2:6">
      <c r="B5625" s="16">
        <v>44430.96875</v>
      </c>
      <c r="C5625" s="8">
        <v>55.0261043979826</v>
      </c>
      <c r="D5625" s="9" t="s">
        <v>4</v>
      </c>
      <c r="E5625" s="10">
        <v>64.581677434698904</v>
      </c>
      <c r="F5625" s="9" t="s">
        <v>4</v>
      </c>
    </row>
    <row r="5626" spans="2:6">
      <c r="B5626" s="7">
        <v>44431.010416666664</v>
      </c>
      <c r="C5626" s="8">
        <v>53.596623891231701</v>
      </c>
      <c r="D5626" s="9" t="s">
        <v>4</v>
      </c>
      <c r="E5626" s="10">
        <v>60.7326730057516</v>
      </c>
      <c r="F5626" s="9" t="s">
        <v>4</v>
      </c>
    </row>
    <row r="5627" spans="2:6">
      <c r="B5627" s="16">
        <v>44431.052083333336</v>
      </c>
      <c r="C5627" s="8">
        <v>52.083752281879903</v>
      </c>
      <c r="D5627" s="9" t="s">
        <v>4</v>
      </c>
      <c r="E5627" s="10">
        <v>59.341847072038298</v>
      </c>
      <c r="F5627" s="9" t="s">
        <v>4</v>
      </c>
    </row>
    <row r="5628" spans="2:6">
      <c r="B5628" s="16">
        <v>44431.09375</v>
      </c>
      <c r="C5628" s="8">
        <v>50.829038599282804</v>
      </c>
      <c r="D5628" s="9" t="s">
        <v>4</v>
      </c>
      <c r="E5628" s="10">
        <v>55.565199962598101</v>
      </c>
      <c r="F5628" s="9" t="s">
        <v>4</v>
      </c>
    </row>
    <row r="5629" spans="2:6">
      <c r="B5629" s="16">
        <v>44431.135416666664</v>
      </c>
      <c r="C5629" s="8">
        <v>50.152270130421897</v>
      </c>
      <c r="D5629" s="9" t="s">
        <v>4</v>
      </c>
      <c r="E5629" s="10">
        <v>54.177195179074801</v>
      </c>
      <c r="F5629" s="9" t="s">
        <v>4</v>
      </c>
    </row>
    <row r="5630" spans="2:6">
      <c r="B5630" s="16">
        <v>44431.177083333336</v>
      </c>
      <c r="C5630" s="8">
        <v>50.214123751196603</v>
      </c>
      <c r="D5630" s="9" t="s">
        <v>4</v>
      </c>
      <c r="E5630" s="10">
        <v>56.210972804381903</v>
      </c>
      <c r="F5630" s="9" t="s">
        <v>4</v>
      </c>
    </row>
    <row r="5631" spans="2:6">
      <c r="B5631" s="16">
        <v>44431.21875</v>
      </c>
      <c r="C5631" s="8">
        <v>55.551612765928901</v>
      </c>
      <c r="D5631" s="9" t="s">
        <v>4</v>
      </c>
      <c r="E5631" s="10">
        <v>63.459624926126303</v>
      </c>
      <c r="F5631" s="9" t="s">
        <v>4</v>
      </c>
    </row>
    <row r="5632" spans="2:6">
      <c r="B5632" s="16">
        <v>44431.260416666664</v>
      </c>
      <c r="C5632" s="8">
        <v>71.806015965643297</v>
      </c>
      <c r="D5632" s="9" t="s">
        <v>4</v>
      </c>
      <c r="E5632" s="10">
        <v>81.109722276463401</v>
      </c>
      <c r="F5632" s="9" t="s">
        <v>4</v>
      </c>
    </row>
    <row r="5633" spans="2:6">
      <c r="B5633" s="16">
        <v>44431.302083333336</v>
      </c>
      <c r="C5633" s="8">
        <v>82.412099331430497</v>
      </c>
      <c r="D5633" s="9" t="s">
        <v>4</v>
      </c>
      <c r="E5633" s="10">
        <v>96.402092704204406</v>
      </c>
      <c r="F5633" s="9" t="s">
        <v>4</v>
      </c>
    </row>
    <row r="5634" spans="2:6">
      <c r="B5634" s="16">
        <v>44431.34375</v>
      </c>
      <c r="C5634" s="8">
        <v>88.884311426664794</v>
      </c>
      <c r="D5634" s="9" t="s">
        <v>4</v>
      </c>
      <c r="E5634" s="10">
        <v>105.51224909192</v>
      </c>
      <c r="F5634" s="9" t="s">
        <v>4</v>
      </c>
    </row>
    <row r="5635" spans="2:6">
      <c r="B5635" s="16">
        <v>44431.385416666664</v>
      </c>
      <c r="C5635" s="8">
        <v>93.688358707110694</v>
      </c>
      <c r="D5635" s="9" t="s">
        <v>4</v>
      </c>
      <c r="E5635" s="10">
        <v>112.316774963242</v>
      </c>
      <c r="F5635" s="9" t="s">
        <v>4</v>
      </c>
    </row>
    <row r="5636" spans="2:6">
      <c r="B5636" s="16">
        <v>44431.427083333336</v>
      </c>
      <c r="C5636" s="8">
        <v>100.39531502814</v>
      </c>
      <c r="D5636" s="9" t="s">
        <v>4</v>
      </c>
      <c r="E5636" s="10">
        <v>114.995530640479</v>
      </c>
      <c r="F5636" s="9" t="s">
        <v>4</v>
      </c>
    </row>
    <row r="5637" spans="2:6">
      <c r="B5637" s="16">
        <v>44431.46875</v>
      </c>
      <c r="C5637" s="8">
        <v>103.818092753887</v>
      </c>
      <c r="D5637" s="9" t="s">
        <v>4</v>
      </c>
      <c r="E5637" s="10">
        <v>116.748516102468</v>
      </c>
      <c r="F5637" s="9" t="s">
        <v>4</v>
      </c>
    </row>
    <row r="5638" spans="2:6">
      <c r="B5638" s="16">
        <v>44431.510416666664</v>
      </c>
      <c r="C5638" s="8">
        <v>105.940327129783</v>
      </c>
      <c r="D5638" s="9" t="s">
        <v>4</v>
      </c>
      <c r="E5638" s="10">
        <v>117.177773264379</v>
      </c>
      <c r="F5638" s="9" t="s">
        <v>4</v>
      </c>
    </row>
    <row r="5639" spans="2:6">
      <c r="B5639" s="16">
        <v>44431.552083333336</v>
      </c>
      <c r="C5639" s="8">
        <v>106.562029606149</v>
      </c>
      <c r="D5639" s="9" t="s">
        <v>4</v>
      </c>
      <c r="E5639" s="10">
        <v>112.722464182439</v>
      </c>
      <c r="F5639" s="9" t="s">
        <v>4</v>
      </c>
    </row>
    <row r="5640" spans="2:6">
      <c r="B5640" s="16">
        <v>44431.59375</v>
      </c>
      <c r="C5640" s="8">
        <v>107.318429401171</v>
      </c>
      <c r="D5640" s="9" t="s">
        <v>4</v>
      </c>
      <c r="E5640" s="10">
        <v>111.557360531797</v>
      </c>
      <c r="F5640" s="9" t="s">
        <v>4</v>
      </c>
    </row>
    <row r="5641" spans="2:6">
      <c r="B5641" s="16">
        <v>44431.635416666664</v>
      </c>
      <c r="C5641" s="8">
        <v>104.317760496544</v>
      </c>
      <c r="D5641" s="9" t="s">
        <v>4</v>
      </c>
      <c r="E5641" s="10">
        <v>108.34799232421901</v>
      </c>
      <c r="F5641" s="9" t="s">
        <v>4</v>
      </c>
    </row>
    <row r="5642" spans="2:6">
      <c r="B5642" s="16">
        <v>44431.677083333336</v>
      </c>
      <c r="C5642" s="8">
        <v>102.624838478653</v>
      </c>
      <c r="D5642" s="9" t="s">
        <v>4</v>
      </c>
      <c r="E5642" s="10">
        <v>106.629731315819</v>
      </c>
      <c r="F5642" s="9" t="s">
        <v>4</v>
      </c>
    </row>
    <row r="5643" spans="2:6">
      <c r="B5643" s="16">
        <v>44431.71875</v>
      </c>
      <c r="C5643" s="8">
        <v>100.836919206662</v>
      </c>
      <c r="D5643" s="9" t="s">
        <v>4</v>
      </c>
      <c r="E5643" s="10">
        <v>106.69853240695601</v>
      </c>
      <c r="F5643" s="9" t="s">
        <v>4</v>
      </c>
    </row>
    <row r="5644" spans="2:6">
      <c r="B5644" s="16">
        <v>44431.760416666664</v>
      </c>
      <c r="C5644" s="8">
        <v>100.32601339250699</v>
      </c>
      <c r="D5644" s="9" t="s">
        <v>4</v>
      </c>
      <c r="E5644" s="10">
        <v>109.206006934402</v>
      </c>
      <c r="F5644" s="9" t="s">
        <v>4</v>
      </c>
    </row>
    <row r="5645" spans="2:6">
      <c r="B5645" s="16">
        <v>44431.802083333336</v>
      </c>
      <c r="C5645" s="8">
        <v>96.132023027618303</v>
      </c>
      <c r="D5645" s="9" t="s">
        <v>4</v>
      </c>
      <c r="E5645" s="10">
        <v>108.703102299183</v>
      </c>
      <c r="F5645" s="9" t="s">
        <v>4</v>
      </c>
    </row>
    <row r="5646" spans="2:6">
      <c r="B5646" s="16">
        <v>44431.84375</v>
      </c>
      <c r="C5646" s="8">
        <v>90.029246389308</v>
      </c>
      <c r="D5646" s="9" t="s">
        <v>4</v>
      </c>
      <c r="E5646" s="10">
        <v>106.07425112419099</v>
      </c>
      <c r="F5646" s="9" t="s">
        <v>4</v>
      </c>
    </row>
    <row r="5647" spans="2:6">
      <c r="B5647" s="16">
        <v>44431.885416666664</v>
      </c>
      <c r="C5647" s="8">
        <v>85.763637682517697</v>
      </c>
      <c r="D5647" s="9" t="s">
        <v>4</v>
      </c>
      <c r="E5647" s="10">
        <v>101.56990527450201</v>
      </c>
      <c r="F5647" s="9" t="s">
        <v>4</v>
      </c>
    </row>
    <row r="5648" spans="2:6">
      <c r="B5648" s="16">
        <v>44431.927083333336</v>
      </c>
      <c r="C5648" s="8">
        <v>81.596342991552007</v>
      </c>
      <c r="D5648" s="9" t="s">
        <v>4</v>
      </c>
      <c r="E5648" s="10">
        <v>93.0489549905286</v>
      </c>
      <c r="F5648" s="9" t="s">
        <v>4</v>
      </c>
    </row>
    <row r="5649" spans="2:6">
      <c r="B5649" s="16">
        <v>44431.96875</v>
      </c>
      <c r="C5649" s="8">
        <v>70.282615358502795</v>
      </c>
      <c r="D5649" s="9" t="s">
        <v>4</v>
      </c>
      <c r="E5649" s="10">
        <v>80.908339866542207</v>
      </c>
      <c r="F5649" s="9" t="s">
        <v>4</v>
      </c>
    </row>
    <row r="5650" spans="2:6">
      <c r="B5650" s="7">
        <v>44432.010416666664</v>
      </c>
      <c r="C5650" s="8">
        <v>64.3296906164408</v>
      </c>
      <c r="D5650" s="9" t="s">
        <v>4</v>
      </c>
      <c r="E5650" s="10">
        <v>73.272782781779398</v>
      </c>
      <c r="F5650" s="9" t="s">
        <v>4</v>
      </c>
    </row>
    <row r="5651" spans="2:6">
      <c r="B5651" s="16">
        <v>44432.052083333336</v>
      </c>
      <c r="C5651" s="8">
        <v>65.921380669648997</v>
      </c>
      <c r="D5651" s="9" t="s">
        <v>4</v>
      </c>
      <c r="E5651" s="10">
        <v>72.136186313522799</v>
      </c>
      <c r="F5651" s="9" t="s">
        <v>4</v>
      </c>
    </row>
    <row r="5652" spans="2:6">
      <c r="B5652" s="16">
        <v>44432.09375</v>
      </c>
      <c r="C5652" s="8">
        <v>64.029807635346799</v>
      </c>
      <c r="D5652" s="9" t="s">
        <v>4</v>
      </c>
      <c r="E5652" s="10">
        <v>68.234627733966306</v>
      </c>
      <c r="F5652" s="9" t="s">
        <v>4</v>
      </c>
    </row>
    <row r="5653" spans="2:6">
      <c r="B5653" s="16">
        <v>44432.135416666664</v>
      </c>
      <c r="C5653" s="8">
        <v>65.785651548782297</v>
      </c>
      <c r="D5653" s="9" t="s">
        <v>4</v>
      </c>
      <c r="E5653" s="10">
        <v>68.525155570541202</v>
      </c>
      <c r="F5653" s="9" t="s">
        <v>4</v>
      </c>
    </row>
    <row r="5654" spans="2:6">
      <c r="B5654" s="16">
        <v>44432.177083333336</v>
      </c>
      <c r="C5654" s="8">
        <v>62.960437475971403</v>
      </c>
      <c r="D5654" s="9" t="s">
        <v>4</v>
      </c>
      <c r="E5654" s="10">
        <v>68.905084189305697</v>
      </c>
      <c r="F5654" s="9" t="s">
        <v>4</v>
      </c>
    </row>
    <row r="5655" spans="2:6">
      <c r="B5655" s="16">
        <v>44432.21875</v>
      </c>
      <c r="C5655" s="8">
        <v>66.4268246397871</v>
      </c>
      <c r="D5655" s="9" t="s">
        <v>4</v>
      </c>
      <c r="E5655" s="10">
        <v>74.638508915539006</v>
      </c>
      <c r="F5655" s="9" t="s">
        <v>4</v>
      </c>
    </row>
    <row r="5656" spans="2:6">
      <c r="B5656" s="16">
        <v>44432.260416666664</v>
      </c>
      <c r="C5656" s="8">
        <v>78.105293555218395</v>
      </c>
      <c r="D5656" s="9" t="s">
        <v>4</v>
      </c>
      <c r="E5656" s="10">
        <v>91.262701319363799</v>
      </c>
      <c r="F5656" s="9" t="s">
        <v>4</v>
      </c>
    </row>
    <row r="5657" spans="2:6">
      <c r="B5657" s="16">
        <v>44432.302083333336</v>
      </c>
      <c r="C5657" s="8">
        <v>90.077390279653798</v>
      </c>
      <c r="D5657" s="9" t="s">
        <v>4</v>
      </c>
      <c r="E5657" s="10">
        <v>102.859509473793</v>
      </c>
      <c r="F5657" s="9" t="s">
        <v>4</v>
      </c>
    </row>
    <row r="5658" spans="2:6">
      <c r="B5658" s="16">
        <v>44432.34375</v>
      </c>
      <c r="C5658" s="8">
        <v>97.997175951906598</v>
      </c>
      <c r="D5658" s="9" t="s">
        <v>4</v>
      </c>
      <c r="E5658" s="10">
        <v>110.913642423817</v>
      </c>
      <c r="F5658" s="12" t="s">
        <v>6</v>
      </c>
    </row>
    <row r="5659" spans="2:6">
      <c r="B5659" s="16">
        <v>44432.385416666664</v>
      </c>
      <c r="C5659" s="8">
        <v>103.25143665678701</v>
      </c>
      <c r="D5659" s="9" t="s">
        <v>4</v>
      </c>
      <c r="E5659" s="10">
        <v>117.331449396181</v>
      </c>
      <c r="F5659" s="9" t="s">
        <v>4</v>
      </c>
    </row>
    <row r="5660" spans="2:6">
      <c r="B5660" s="16">
        <v>44432.427083333336</v>
      </c>
      <c r="C5660" s="8">
        <v>107.906570426325</v>
      </c>
      <c r="D5660" s="9" t="s">
        <v>4</v>
      </c>
      <c r="E5660" s="10">
        <v>118.54262250295599</v>
      </c>
      <c r="F5660" s="9" t="s">
        <v>4</v>
      </c>
    </row>
    <row r="5661" spans="2:6">
      <c r="B5661" s="16">
        <v>44432.46875</v>
      </c>
      <c r="C5661" s="8">
        <v>105.408069163307</v>
      </c>
      <c r="D5661" s="9" t="s">
        <v>4</v>
      </c>
      <c r="E5661" s="10">
        <v>116.85505159592999</v>
      </c>
      <c r="F5661" s="9" t="s">
        <v>4</v>
      </c>
    </row>
    <row r="5662" spans="2:6">
      <c r="B5662" s="16">
        <v>44432.510416666664</v>
      </c>
      <c r="C5662" s="8">
        <v>111.322320973373</v>
      </c>
      <c r="D5662" s="9" t="s">
        <v>4</v>
      </c>
      <c r="E5662" s="10">
        <v>118.514788053164</v>
      </c>
      <c r="F5662" s="9" t="s">
        <v>4</v>
      </c>
    </row>
    <row r="5663" spans="2:6">
      <c r="B5663" s="16">
        <v>44432.552083333336</v>
      </c>
      <c r="C5663" s="8">
        <v>113.876119384224</v>
      </c>
      <c r="D5663" s="9" t="s">
        <v>4</v>
      </c>
      <c r="E5663" s="10">
        <v>119.513264561838</v>
      </c>
      <c r="F5663" s="9" t="s">
        <v>4</v>
      </c>
    </row>
    <row r="5664" spans="2:6">
      <c r="B5664" s="16">
        <v>44432.59375</v>
      </c>
      <c r="C5664" s="8">
        <v>109.794481938403</v>
      </c>
      <c r="D5664" s="9" t="s">
        <v>4</v>
      </c>
      <c r="E5664" s="10">
        <v>112.608459639711</v>
      </c>
      <c r="F5664" s="9" t="s">
        <v>4</v>
      </c>
    </row>
    <row r="5665" spans="2:6">
      <c r="B5665" s="16">
        <v>44432.635416666664</v>
      </c>
      <c r="C5665" s="8">
        <v>107.783869788812</v>
      </c>
      <c r="D5665" s="9" t="s">
        <v>4</v>
      </c>
      <c r="E5665" s="10">
        <v>110.620571123109</v>
      </c>
      <c r="F5665" s="9" t="s">
        <v>4</v>
      </c>
    </row>
    <row r="5666" spans="2:6">
      <c r="B5666" s="16">
        <v>44432.677083333336</v>
      </c>
      <c r="C5666" s="8">
        <v>101.417181024386</v>
      </c>
      <c r="D5666" s="9" t="s">
        <v>4</v>
      </c>
      <c r="E5666" s="10">
        <v>105.377254687212</v>
      </c>
      <c r="F5666" s="9" t="s">
        <v>4</v>
      </c>
    </row>
    <row r="5667" spans="2:6">
      <c r="B5667" s="16">
        <v>44432.71875</v>
      </c>
      <c r="C5667" s="8">
        <v>100.431753807074</v>
      </c>
      <c r="D5667" s="9" t="s">
        <v>4</v>
      </c>
      <c r="E5667" s="10">
        <v>107.856641333647</v>
      </c>
      <c r="F5667" s="9" t="s">
        <v>4</v>
      </c>
    </row>
    <row r="5668" spans="2:6">
      <c r="B5668" s="16">
        <v>44432.760416666664</v>
      </c>
      <c r="C5668" s="8">
        <v>97.835706791280998</v>
      </c>
      <c r="D5668" s="9" t="s">
        <v>4</v>
      </c>
      <c r="E5668" s="10">
        <v>109.812839145556</v>
      </c>
      <c r="F5668" s="9" t="s">
        <v>4</v>
      </c>
    </row>
    <row r="5669" spans="2:6">
      <c r="B5669" s="16">
        <v>44432.802083333336</v>
      </c>
      <c r="C5669" s="8">
        <v>97.682633477468997</v>
      </c>
      <c r="D5669" s="9" t="s">
        <v>4</v>
      </c>
      <c r="E5669" s="10">
        <v>108.658791923298</v>
      </c>
      <c r="F5669" s="9" t="s">
        <v>4</v>
      </c>
    </row>
    <row r="5670" spans="2:6">
      <c r="B5670" s="16">
        <v>44432.84375</v>
      </c>
      <c r="C5670" s="8">
        <v>88.080059212089296</v>
      </c>
      <c r="D5670" s="9" t="s">
        <v>4</v>
      </c>
      <c r="E5670" s="10">
        <v>103.383396749127</v>
      </c>
      <c r="F5670" s="9" t="s">
        <v>4</v>
      </c>
    </row>
    <row r="5671" spans="2:6">
      <c r="B5671" s="16">
        <v>44432.885416666664</v>
      </c>
      <c r="C5671" s="8">
        <v>87.8490649440391</v>
      </c>
      <c r="D5671" s="9" t="s">
        <v>4</v>
      </c>
      <c r="E5671" s="10">
        <v>102.767687981077</v>
      </c>
      <c r="F5671" s="9" t="s">
        <v>4</v>
      </c>
    </row>
    <row r="5672" spans="2:6">
      <c r="B5672" s="16">
        <v>44432.927083333336</v>
      </c>
      <c r="C5672" s="8">
        <v>77.458708712339202</v>
      </c>
      <c r="D5672" s="9" t="s">
        <v>4</v>
      </c>
      <c r="E5672" s="10">
        <v>89.723577706216801</v>
      </c>
      <c r="F5672" s="9" t="s">
        <v>4</v>
      </c>
    </row>
    <row r="5673" spans="2:6">
      <c r="B5673" s="16">
        <v>44432.96875</v>
      </c>
      <c r="C5673" s="8">
        <v>68.698646829253093</v>
      </c>
      <c r="D5673" s="9" t="s">
        <v>4</v>
      </c>
      <c r="E5673" s="10">
        <v>79.236081432957903</v>
      </c>
      <c r="F5673" s="9" t="s">
        <v>4</v>
      </c>
    </row>
    <row r="5674" spans="2:6">
      <c r="B5674" s="7">
        <v>44433.010416666664</v>
      </c>
      <c r="C5674" s="8">
        <v>63.956606899200402</v>
      </c>
      <c r="D5674" s="9" t="s">
        <v>4</v>
      </c>
      <c r="E5674" s="10">
        <v>73.950771389571898</v>
      </c>
      <c r="F5674" s="9" t="s">
        <v>4</v>
      </c>
    </row>
    <row r="5675" spans="2:6">
      <c r="B5675" s="16">
        <v>44433.052083333336</v>
      </c>
      <c r="C5675" s="8">
        <v>60.110239440386003</v>
      </c>
      <c r="D5675" s="9" t="s">
        <v>4</v>
      </c>
      <c r="E5675" s="10">
        <v>68.997769412453394</v>
      </c>
      <c r="F5675" s="9" t="s">
        <v>4</v>
      </c>
    </row>
    <row r="5676" spans="2:6">
      <c r="B5676" s="16">
        <v>44433.09375</v>
      </c>
      <c r="C5676" s="8">
        <v>60.496321180274798</v>
      </c>
      <c r="D5676" s="9" t="s">
        <v>4</v>
      </c>
      <c r="E5676" s="10">
        <v>66.698387164870297</v>
      </c>
      <c r="F5676" s="9" t="s">
        <v>4</v>
      </c>
    </row>
    <row r="5677" spans="2:6">
      <c r="B5677" s="16">
        <v>44433.135416666664</v>
      </c>
      <c r="C5677" s="8">
        <v>62.180496267737801</v>
      </c>
      <c r="D5677" s="9" t="s">
        <v>4</v>
      </c>
      <c r="E5677" s="10">
        <v>66.095800632480803</v>
      </c>
      <c r="F5677" s="9" t="s">
        <v>4</v>
      </c>
    </row>
    <row r="5678" spans="2:6">
      <c r="B5678" s="16">
        <v>44433.177083333336</v>
      </c>
      <c r="C5678" s="8">
        <v>62.660871221556398</v>
      </c>
      <c r="D5678" s="9" t="s">
        <v>4</v>
      </c>
      <c r="E5678" s="10">
        <v>68.972466828226104</v>
      </c>
      <c r="F5678" s="9" t="s">
        <v>4</v>
      </c>
    </row>
    <row r="5679" spans="2:6">
      <c r="B5679" s="16">
        <v>44433.21875</v>
      </c>
      <c r="C5679" s="8">
        <v>61.786305461776102</v>
      </c>
      <c r="D5679" s="9" t="s">
        <v>4</v>
      </c>
      <c r="E5679" s="10">
        <v>73.144030973907604</v>
      </c>
      <c r="F5679" s="9" t="s">
        <v>4</v>
      </c>
    </row>
    <row r="5680" spans="2:6">
      <c r="B5680" s="16">
        <v>44433.260416666664</v>
      </c>
      <c r="C5680" s="8">
        <v>75.629221127629606</v>
      </c>
      <c r="D5680" s="9" t="s">
        <v>4</v>
      </c>
      <c r="E5680" s="10">
        <v>87.883751398977196</v>
      </c>
      <c r="F5680" s="9" t="s">
        <v>4</v>
      </c>
    </row>
    <row r="5681" spans="2:6">
      <c r="B5681" s="16">
        <v>44433.302083333336</v>
      </c>
      <c r="C5681" s="8">
        <v>85.634279736040796</v>
      </c>
      <c r="D5681" s="9" t="s">
        <v>4</v>
      </c>
      <c r="E5681" s="10">
        <v>101.75744141526</v>
      </c>
      <c r="F5681" s="9" t="s">
        <v>4</v>
      </c>
    </row>
    <row r="5682" spans="2:6">
      <c r="B5682" s="16">
        <v>44433.34375</v>
      </c>
      <c r="C5682" s="8">
        <v>92.2225426882638</v>
      </c>
      <c r="D5682" s="9" t="s">
        <v>4</v>
      </c>
      <c r="E5682" s="10">
        <v>110.101630127074</v>
      </c>
      <c r="F5682" s="9" t="s">
        <v>4</v>
      </c>
    </row>
    <row r="5683" spans="2:6">
      <c r="B5683" s="16">
        <v>44433.385416666664</v>
      </c>
      <c r="C5683" s="8">
        <v>105.009488442559</v>
      </c>
      <c r="D5683" s="9" t="s">
        <v>4</v>
      </c>
      <c r="E5683" s="10">
        <v>116.832059744468</v>
      </c>
      <c r="F5683" s="9" t="s">
        <v>4</v>
      </c>
    </row>
    <row r="5684" spans="2:6">
      <c r="B5684" s="16">
        <v>44433.427083333336</v>
      </c>
      <c r="C5684" s="8">
        <v>109.249077960581</v>
      </c>
      <c r="D5684" s="9" t="s">
        <v>4</v>
      </c>
      <c r="E5684" s="10">
        <v>119.36027797515401</v>
      </c>
      <c r="F5684" s="9" t="s">
        <v>4</v>
      </c>
    </row>
    <row r="5685" spans="2:6">
      <c r="B5685" s="16">
        <v>44433.46875</v>
      </c>
      <c r="C5685" s="8">
        <v>108.466719051721</v>
      </c>
      <c r="D5685" s="9" t="s">
        <v>4</v>
      </c>
      <c r="E5685" s="10">
        <v>120.15742983785201</v>
      </c>
      <c r="F5685" s="9" t="s">
        <v>4</v>
      </c>
    </row>
    <row r="5686" spans="2:6">
      <c r="B5686" s="16">
        <v>44433.510416666664</v>
      </c>
      <c r="C5686" s="8">
        <v>115.81323233516601</v>
      </c>
      <c r="D5686" s="9" t="s">
        <v>4</v>
      </c>
      <c r="E5686" s="10">
        <v>125.75205203618501</v>
      </c>
      <c r="F5686" s="9" t="s">
        <v>4</v>
      </c>
    </row>
    <row r="5687" spans="2:6">
      <c r="B5687" s="16">
        <v>44433.552083333336</v>
      </c>
      <c r="C5687" s="8">
        <v>114.741220219307</v>
      </c>
      <c r="D5687" s="9" t="s">
        <v>4</v>
      </c>
      <c r="E5687" s="10">
        <v>121.886896953063</v>
      </c>
      <c r="F5687" s="9" t="s">
        <v>4</v>
      </c>
    </row>
    <row r="5688" spans="2:6">
      <c r="B5688" s="16">
        <v>44433.59375</v>
      </c>
      <c r="C5688" s="8">
        <v>110.341226543999</v>
      </c>
      <c r="D5688" s="9" t="s">
        <v>4</v>
      </c>
      <c r="E5688" s="10">
        <v>116.24503434091</v>
      </c>
      <c r="F5688" s="9" t="s">
        <v>4</v>
      </c>
    </row>
    <row r="5689" spans="2:6">
      <c r="B5689" s="16">
        <v>44433.635416666664</v>
      </c>
      <c r="C5689" s="8">
        <v>107.631344302164</v>
      </c>
      <c r="D5689" s="9" t="s">
        <v>4</v>
      </c>
      <c r="E5689" s="10">
        <v>115.32150463707001</v>
      </c>
      <c r="F5689" s="9" t="s">
        <v>4</v>
      </c>
    </row>
    <row r="5690" spans="2:6">
      <c r="B5690" s="16">
        <v>44433.677083333336</v>
      </c>
      <c r="C5690" s="8">
        <v>109.07578127998499</v>
      </c>
      <c r="D5690" s="9" t="s">
        <v>4</v>
      </c>
      <c r="E5690" s="10">
        <v>115.531223799496</v>
      </c>
      <c r="F5690" s="9" t="s">
        <v>4</v>
      </c>
    </row>
    <row r="5691" spans="2:6">
      <c r="B5691" s="16">
        <v>44433.71875</v>
      </c>
      <c r="C5691" s="8">
        <v>106.006620767504</v>
      </c>
      <c r="D5691" s="9" t="s">
        <v>4</v>
      </c>
      <c r="E5691" s="10">
        <v>114.61092758683699</v>
      </c>
      <c r="F5691" s="9" t="s">
        <v>4</v>
      </c>
    </row>
    <row r="5692" spans="2:6">
      <c r="B5692" s="16">
        <v>44433.760416666664</v>
      </c>
      <c r="C5692" s="8">
        <v>104.125697414821</v>
      </c>
      <c r="D5692" s="9" t="s">
        <v>4</v>
      </c>
      <c r="E5692" s="10">
        <v>116.36899316336</v>
      </c>
      <c r="F5692" s="9" t="s">
        <v>4</v>
      </c>
    </row>
    <row r="5693" spans="2:6">
      <c r="B5693" s="16">
        <v>44433.802083333336</v>
      </c>
      <c r="C5693" s="8">
        <v>98.458697428118299</v>
      </c>
      <c r="D5693" s="9" t="s">
        <v>4</v>
      </c>
      <c r="E5693" s="10">
        <v>114.34165153774499</v>
      </c>
      <c r="F5693" s="9" t="s">
        <v>4</v>
      </c>
    </row>
    <row r="5694" spans="2:6">
      <c r="B5694" s="16">
        <v>44433.84375</v>
      </c>
      <c r="C5694" s="8">
        <v>89.126749469014001</v>
      </c>
      <c r="D5694" s="9" t="s">
        <v>4</v>
      </c>
      <c r="E5694" s="10">
        <v>106.14726836777599</v>
      </c>
      <c r="F5694" s="9" t="s">
        <v>4</v>
      </c>
    </row>
    <row r="5695" spans="2:6">
      <c r="B5695" s="16">
        <v>44433.885416666664</v>
      </c>
      <c r="C5695" s="8">
        <v>89.895478990551595</v>
      </c>
      <c r="D5695" s="9" t="s">
        <v>4</v>
      </c>
      <c r="E5695" s="10">
        <v>103.412219871131</v>
      </c>
      <c r="F5695" s="9" t="s">
        <v>4</v>
      </c>
    </row>
    <row r="5696" spans="2:6">
      <c r="B5696" s="16">
        <v>44433.927083333336</v>
      </c>
      <c r="C5696" s="8">
        <v>79.345108433754504</v>
      </c>
      <c r="D5696" s="9" t="s">
        <v>4</v>
      </c>
      <c r="E5696" s="10">
        <v>90.975724109822707</v>
      </c>
      <c r="F5696" s="9" t="s">
        <v>4</v>
      </c>
    </row>
    <row r="5697" spans="2:6">
      <c r="B5697" s="16">
        <v>44433.96875</v>
      </c>
      <c r="C5697" s="8">
        <v>66.979001200767499</v>
      </c>
      <c r="D5697" s="9" t="s">
        <v>4</v>
      </c>
      <c r="E5697" s="10">
        <v>78.571863617006699</v>
      </c>
      <c r="F5697" s="9" t="s">
        <v>4</v>
      </c>
    </row>
    <row r="5698" spans="2:6">
      <c r="B5698" s="7">
        <v>44434.010416666664</v>
      </c>
      <c r="C5698" s="8">
        <v>58.0379725186394</v>
      </c>
      <c r="D5698" s="9" t="s">
        <v>4</v>
      </c>
      <c r="E5698" s="10">
        <v>72.503590503939407</v>
      </c>
      <c r="F5698" s="9" t="s">
        <v>4</v>
      </c>
    </row>
    <row r="5699" spans="2:6">
      <c r="B5699" s="16">
        <v>44434.052083333336</v>
      </c>
      <c r="C5699" s="8">
        <v>58.832889787060303</v>
      </c>
      <c r="D5699" s="9" t="s">
        <v>4</v>
      </c>
      <c r="E5699" s="10">
        <v>70.150765710676197</v>
      </c>
      <c r="F5699" s="9" t="s">
        <v>4</v>
      </c>
    </row>
    <row r="5700" spans="2:6">
      <c r="B5700" s="16">
        <v>44434.09375</v>
      </c>
      <c r="C5700" s="8">
        <v>59.3094815265232</v>
      </c>
      <c r="D5700" s="9" t="s">
        <v>4</v>
      </c>
      <c r="E5700" s="10">
        <v>66.456477473218399</v>
      </c>
      <c r="F5700" s="9" t="s">
        <v>4</v>
      </c>
    </row>
    <row r="5701" spans="2:6">
      <c r="B5701" s="16">
        <v>44434.135416666664</v>
      </c>
      <c r="C5701" s="8">
        <v>59.551895050264697</v>
      </c>
      <c r="D5701" s="9" t="s">
        <v>4</v>
      </c>
      <c r="E5701" s="10">
        <v>65.282676255912094</v>
      </c>
      <c r="F5701" s="9" t="s">
        <v>4</v>
      </c>
    </row>
    <row r="5702" spans="2:6">
      <c r="B5702" s="16">
        <v>44434.177083333336</v>
      </c>
      <c r="C5702" s="8">
        <v>61.673290232191903</v>
      </c>
      <c r="D5702" s="9" t="s">
        <v>4</v>
      </c>
      <c r="E5702" s="10">
        <v>67.326005421019303</v>
      </c>
      <c r="F5702" s="9" t="s">
        <v>4</v>
      </c>
    </row>
    <row r="5703" spans="2:6">
      <c r="B5703" s="16">
        <v>44434.21875</v>
      </c>
      <c r="C5703" s="8">
        <v>64.286809912149195</v>
      </c>
      <c r="D5703" s="9" t="s">
        <v>4</v>
      </c>
      <c r="E5703" s="10">
        <v>73.818339362901199</v>
      </c>
      <c r="F5703" s="9" t="s">
        <v>4</v>
      </c>
    </row>
    <row r="5704" spans="2:6">
      <c r="B5704" s="16">
        <v>44434.260416666664</v>
      </c>
      <c r="C5704" s="8">
        <v>74.151911035274793</v>
      </c>
      <c r="D5704" s="9" t="s">
        <v>4</v>
      </c>
      <c r="E5704" s="10">
        <v>88.441376643640297</v>
      </c>
      <c r="F5704" s="9" t="s">
        <v>4</v>
      </c>
    </row>
    <row r="5705" spans="2:6">
      <c r="B5705" s="16">
        <v>44434.302083333336</v>
      </c>
      <c r="C5705" s="8">
        <v>87.481398547549503</v>
      </c>
      <c r="D5705" s="9" t="s">
        <v>4</v>
      </c>
      <c r="E5705" s="10">
        <v>101.716368044695</v>
      </c>
      <c r="F5705" s="9" t="s">
        <v>4</v>
      </c>
    </row>
    <row r="5706" spans="2:6">
      <c r="B5706" s="16">
        <v>44434.34375</v>
      </c>
      <c r="C5706" s="8">
        <v>93.566326884741997</v>
      </c>
      <c r="D5706" s="9" t="s">
        <v>4</v>
      </c>
      <c r="E5706" s="10">
        <v>108.867793879093</v>
      </c>
      <c r="F5706" s="9" t="s">
        <v>4</v>
      </c>
    </row>
    <row r="5707" spans="2:6">
      <c r="B5707" s="16">
        <v>44434.385416666664</v>
      </c>
      <c r="C5707" s="8">
        <v>100.236680630411</v>
      </c>
      <c r="D5707" s="9" t="s">
        <v>4</v>
      </c>
      <c r="E5707" s="10">
        <v>116.360061175129</v>
      </c>
      <c r="F5707" s="9" t="s">
        <v>4</v>
      </c>
    </row>
    <row r="5708" spans="2:6">
      <c r="B5708" s="16">
        <v>44434.427083333336</v>
      </c>
      <c r="C5708" s="8">
        <v>107.24510454304</v>
      </c>
      <c r="D5708" s="9" t="s">
        <v>4</v>
      </c>
      <c r="E5708" s="10">
        <v>120.581720130123</v>
      </c>
      <c r="F5708" s="9" t="s">
        <v>4</v>
      </c>
    </row>
    <row r="5709" spans="2:6">
      <c r="B5709" s="16">
        <v>44434.46875</v>
      </c>
      <c r="C5709" s="8">
        <v>103.491527543091</v>
      </c>
      <c r="D5709" s="9" t="s">
        <v>4</v>
      </c>
      <c r="E5709" s="10">
        <v>115.939495027235</v>
      </c>
      <c r="F5709" s="9" t="s">
        <v>4</v>
      </c>
    </row>
    <row r="5710" spans="2:6">
      <c r="B5710" s="16">
        <v>44434.510416666664</v>
      </c>
      <c r="C5710" s="8">
        <v>114.32602921268899</v>
      </c>
      <c r="D5710" s="9" t="s">
        <v>4</v>
      </c>
      <c r="E5710" s="10">
        <v>123.98556022166601</v>
      </c>
      <c r="F5710" s="9" t="s">
        <v>4</v>
      </c>
    </row>
    <row r="5711" spans="2:6">
      <c r="B5711" s="16">
        <v>44434.552083333336</v>
      </c>
      <c r="C5711" s="8">
        <v>117.300179409878</v>
      </c>
      <c r="D5711" s="9" t="s">
        <v>4</v>
      </c>
      <c r="E5711" s="10">
        <v>126.442989052553</v>
      </c>
      <c r="F5711" s="9" t="s">
        <v>4</v>
      </c>
    </row>
    <row r="5712" spans="2:6">
      <c r="B5712" s="16">
        <v>44434.59375</v>
      </c>
      <c r="C5712" s="8">
        <v>113.643708580972</v>
      </c>
      <c r="D5712" s="9" t="s">
        <v>4</v>
      </c>
      <c r="E5712" s="10">
        <v>117.920535560913</v>
      </c>
      <c r="F5712" s="9" t="s">
        <v>4</v>
      </c>
    </row>
    <row r="5713" spans="2:6">
      <c r="B5713" s="16">
        <v>44434.635416666664</v>
      </c>
      <c r="C5713" s="8">
        <v>110.03598868159</v>
      </c>
      <c r="D5713" s="9" t="s">
        <v>4</v>
      </c>
      <c r="E5713" s="10">
        <v>113.60067683195599</v>
      </c>
      <c r="F5713" s="9" t="s">
        <v>4</v>
      </c>
    </row>
    <row r="5714" spans="2:6">
      <c r="B5714" s="16">
        <v>44434.677083333336</v>
      </c>
      <c r="C5714" s="8">
        <v>108.527057760324</v>
      </c>
      <c r="D5714" s="9" t="s">
        <v>4</v>
      </c>
      <c r="E5714" s="10">
        <v>113.260114689105</v>
      </c>
      <c r="F5714" s="9" t="s">
        <v>4</v>
      </c>
    </row>
    <row r="5715" spans="2:6">
      <c r="B5715" s="16">
        <v>44434.71875</v>
      </c>
      <c r="C5715" s="8">
        <v>107.498636165326</v>
      </c>
      <c r="D5715" s="9" t="s">
        <v>4</v>
      </c>
      <c r="E5715" s="10">
        <v>115.08071597735901</v>
      </c>
      <c r="F5715" s="9" t="s">
        <v>4</v>
      </c>
    </row>
    <row r="5716" spans="2:6">
      <c r="B5716" s="16">
        <v>44434.760416666664</v>
      </c>
      <c r="C5716" s="8">
        <v>100.664554369863</v>
      </c>
      <c r="D5716" s="9" t="s">
        <v>4</v>
      </c>
      <c r="E5716" s="10">
        <v>114.016176697793</v>
      </c>
      <c r="F5716" s="9" t="s">
        <v>4</v>
      </c>
    </row>
    <row r="5717" spans="2:6">
      <c r="B5717" s="16">
        <v>44434.802083333336</v>
      </c>
      <c r="C5717" s="8">
        <v>98.3353808104509</v>
      </c>
      <c r="D5717" s="9" t="s">
        <v>4</v>
      </c>
      <c r="E5717" s="10">
        <v>113.319459731432</v>
      </c>
      <c r="F5717" s="9" t="s">
        <v>4</v>
      </c>
    </row>
    <row r="5718" spans="2:6">
      <c r="B5718" s="16">
        <v>44434.84375</v>
      </c>
      <c r="C5718" s="8">
        <v>90.500936233005305</v>
      </c>
      <c r="D5718" s="9" t="s">
        <v>4</v>
      </c>
      <c r="E5718" s="10">
        <v>108.627618335932</v>
      </c>
      <c r="F5718" s="9" t="s">
        <v>4</v>
      </c>
    </row>
    <row r="5719" spans="2:6">
      <c r="B5719" s="16">
        <v>44434.885416666664</v>
      </c>
      <c r="C5719" s="8">
        <v>86.459633445269901</v>
      </c>
      <c r="D5719" s="9" t="s">
        <v>4</v>
      </c>
      <c r="E5719" s="10">
        <v>102.525568686197</v>
      </c>
      <c r="F5719" s="9" t="s">
        <v>4</v>
      </c>
    </row>
    <row r="5720" spans="2:6">
      <c r="B5720" s="16">
        <v>44434.927083333336</v>
      </c>
      <c r="C5720" s="8">
        <v>79.203877020386003</v>
      </c>
      <c r="D5720" s="9" t="s">
        <v>4</v>
      </c>
      <c r="E5720" s="10">
        <v>92.364592053381102</v>
      </c>
      <c r="F5720" s="9" t="s">
        <v>4</v>
      </c>
    </row>
    <row r="5721" spans="2:6">
      <c r="B5721" s="16">
        <v>44434.96875</v>
      </c>
      <c r="C5721" s="8">
        <v>68.383087359377399</v>
      </c>
      <c r="D5721" s="9" t="s">
        <v>4</v>
      </c>
      <c r="E5721" s="10">
        <v>79.101669210203198</v>
      </c>
      <c r="F5721" s="9" t="s">
        <v>4</v>
      </c>
    </row>
    <row r="5722" spans="2:6">
      <c r="B5722" s="7">
        <v>44435.010416666664</v>
      </c>
      <c r="C5722" s="8">
        <v>57.4177968685389</v>
      </c>
      <c r="D5722" s="9" t="s">
        <v>4</v>
      </c>
      <c r="E5722" s="10">
        <v>73.411675716524499</v>
      </c>
      <c r="F5722" s="9" t="s">
        <v>4</v>
      </c>
    </row>
    <row r="5723" spans="2:6">
      <c r="B5723" s="16">
        <v>44435.052083333336</v>
      </c>
      <c r="C5723" s="8">
        <v>57.063187648042998</v>
      </c>
      <c r="D5723" s="9" t="s">
        <v>4</v>
      </c>
      <c r="E5723" s="10">
        <v>69.247520083519703</v>
      </c>
      <c r="F5723" s="9" t="s">
        <v>4</v>
      </c>
    </row>
    <row r="5724" spans="2:6">
      <c r="B5724" s="16">
        <v>44435.09375</v>
      </c>
      <c r="C5724" s="8">
        <v>58.151665691555699</v>
      </c>
      <c r="D5724" s="9" t="s">
        <v>4</v>
      </c>
      <c r="E5724" s="10">
        <v>68.012392446516102</v>
      </c>
      <c r="F5724" s="9" t="s">
        <v>4</v>
      </c>
    </row>
    <row r="5725" spans="2:6">
      <c r="B5725" s="16">
        <v>44435.135416666664</v>
      </c>
      <c r="C5725" s="8">
        <v>61.5130360564767</v>
      </c>
      <c r="D5725" s="9" t="s">
        <v>4</v>
      </c>
      <c r="E5725" s="10">
        <v>65.142044079025396</v>
      </c>
      <c r="F5725" s="9" t="s">
        <v>4</v>
      </c>
    </row>
    <row r="5726" spans="2:6">
      <c r="B5726" s="16">
        <v>44435.177083333336</v>
      </c>
      <c r="C5726" s="8">
        <v>61.0068297047074</v>
      </c>
      <c r="D5726" s="9" t="s">
        <v>4</v>
      </c>
      <c r="E5726" s="10">
        <v>65.806147558998504</v>
      </c>
      <c r="F5726" s="9" t="s">
        <v>4</v>
      </c>
    </row>
    <row r="5727" spans="2:6">
      <c r="B5727" s="16">
        <v>44435.21875</v>
      </c>
      <c r="C5727" s="8">
        <v>65.457208687983496</v>
      </c>
      <c r="D5727" s="9" t="s">
        <v>4</v>
      </c>
      <c r="E5727" s="10">
        <v>72.189606429903606</v>
      </c>
      <c r="F5727" s="9" t="s">
        <v>4</v>
      </c>
    </row>
    <row r="5728" spans="2:6">
      <c r="B5728" s="16">
        <v>44435.260416666664</v>
      </c>
      <c r="C5728" s="8">
        <v>73.604433351272803</v>
      </c>
      <c r="D5728" s="9" t="s">
        <v>4</v>
      </c>
      <c r="E5728" s="10">
        <v>88.168740728381295</v>
      </c>
      <c r="F5728" s="9" t="s">
        <v>4</v>
      </c>
    </row>
    <row r="5729" spans="2:6">
      <c r="B5729" s="16">
        <v>44435.302083333336</v>
      </c>
      <c r="C5729" s="8">
        <v>83.956687093667497</v>
      </c>
      <c r="D5729" s="9" t="s">
        <v>4</v>
      </c>
      <c r="E5729" s="10">
        <v>101.71033449146699</v>
      </c>
      <c r="F5729" s="9" t="s">
        <v>4</v>
      </c>
    </row>
    <row r="5730" spans="2:6">
      <c r="B5730" s="16">
        <v>44435.34375</v>
      </c>
      <c r="C5730" s="8">
        <v>90.424614666183501</v>
      </c>
      <c r="D5730" s="9" t="s">
        <v>4</v>
      </c>
      <c r="E5730" s="10">
        <v>109.396689892011</v>
      </c>
      <c r="F5730" s="9" t="s">
        <v>4</v>
      </c>
    </row>
    <row r="5731" spans="2:6">
      <c r="B5731" s="16">
        <v>44435.385416666664</v>
      </c>
      <c r="C5731" s="8">
        <v>96.345273883917997</v>
      </c>
      <c r="D5731" s="9" t="s">
        <v>4</v>
      </c>
      <c r="E5731" s="10">
        <v>112.583806324146</v>
      </c>
      <c r="F5731" s="9" t="s">
        <v>4</v>
      </c>
    </row>
    <row r="5732" spans="2:6">
      <c r="B5732" s="16">
        <v>44435.427083333336</v>
      </c>
      <c r="C5732" s="8">
        <v>103.700267780942</v>
      </c>
      <c r="D5732" s="9" t="s">
        <v>4</v>
      </c>
      <c r="E5732" s="10">
        <v>117.88254798275101</v>
      </c>
      <c r="F5732" s="9" t="s">
        <v>4</v>
      </c>
    </row>
    <row r="5733" spans="2:6">
      <c r="B5733" s="16">
        <v>44435.46875</v>
      </c>
      <c r="C5733" s="8">
        <v>102.82797690038799</v>
      </c>
      <c r="D5733" s="9" t="s">
        <v>4</v>
      </c>
      <c r="E5733" s="10">
        <v>116.839935087535</v>
      </c>
      <c r="F5733" s="9" t="s">
        <v>4</v>
      </c>
    </row>
    <row r="5734" spans="2:6">
      <c r="B5734" s="16">
        <v>44435.510416666664</v>
      </c>
      <c r="C5734" s="8">
        <v>103.123384218011</v>
      </c>
      <c r="D5734" s="9" t="s">
        <v>4</v>
      </c>
      <c r="E5734" s="10">
        <v>117.173941764215</v>
      </c>
      <c r="F5734" s="9" t="s">
        <v>4</v>
      </c>
    </row>
    <row r="5735" spans="2:6">
      <c r="B5735" s="16">
        <v>44435.552083333336</v>
      </c>
      <c r="C5735" s="8">
        <v>103.66773045341399</v>
      </c>
      <c r="D5735" s="9" t="s">
        <v>4</v>
      </c>
      <c r="E5735" s="10">
        <v>115.487232707614</v>
      </c>
      <c r="F5735" s="9" t="s">
        <v>4</v>
      </c>
    </row>
    <row r="5736" spans="2:6">
      <c r="B5736" s="16">
        <v>44435.59375</v>
      </c>
      <c r="C5736" s="8">
        <v>105.716830654809</v>
      </c>
      <c r="D5736" s="9" t="s">
        <v>4</v>
      </c>
      <c r="E5736" s="10">
        <v>110.11156776058</v>
      </c>
      <c r="F5736" s="9" t="s">
        <v>4</v>
      </c>
    </row>
    <row r="5737" spans="2:6">
      <c r="B5737" s="16">
        <v>44435.635416666664</v>
      </c>
      <c r="C5737" s="8">
        <v>99.834701510861805</v>
      </c>
      <c r="D5737" s="9" t="s">
        <v>4</v>
      </c>
      <c r="E5737" s="10">
        <v>103.296712381513</v>
      </c>
      <c r="F5737" s="9" t="s">
        <v>4</v>
      </c>
    </row>
    <row r="5738" spans="2:6">
      <c r="B5738" s="16">
        <v>44435.677083333336</v>
      </c>
      <c r="C5738" s="8">
        <v>93.105949652811503</v>
      </c>
      <c r="D5738" s="9" t="s">
        <v>4</v>
      </c>
      <c r="E5738" s="10">
        <v>101.76667691915</v>
      </c>
      <c r="F5738" s="9" t="s">
        <v>4</v>
      </c>
    </row>
    <row r="5739" spans="2:6">
      <c r="B5739" s="16">
        <v>44435.71875</v>
      </c>
      <c r="C5739" s="8">
        <v>93.631226107545601</v>
      </c>
      <c r="D5739" s="9" t="s">
        <v>4</v>
      </c>
      <c r="E5739" s="10">
        <v>101.380552479491</v>
      </c>
      <c r="F5739" s="9" t="s">
        <v>4</v>
      </c>
    </row>
    <row r="5740" spans="2:6">
      <c r="B5740" s="16">
        <v>44435.760416666664</v>
      </c>
      <c r="C5740" s="8">
        <v>91.111843169196604</v>
      </c>
      <c r="D5740" s="9" t="s">
        <v>4</v>
      </c>
      <c r="E5740" s="10">
        <v>103.887949597908</v>
      </c>
      <c r="F5740" s="9" t="s">
        <v>4</v>
      </c>
    </row>
    <row r="5741" spans="2:6">
      <c r="B5741" s="16">
        <v>44435.802083333336</v>
      </c>
      <c r="C5741" s="8">
        <v>91.255136468213905</v>
      </c>
      <c r="D5741" s="9" t="s">
        <v>4</v>
      </c>
      <c r="E5741" s="10">
        <v>106.263935618492</v>
      </c>
      <c r="F5741" s="9" t="s">
        <v>4</v>
      </c>
    </row>
    <row r="5742" spans="2:6">
      <c r="B5742" s="16">
        <v>44435.84375</v>
      </c>
      <c r="C5742" s="8">
        <v>86.5736469762697</v>
      </c>
      <c r="D5742" s="9" t="s">
        <v>4</v>
      </c>
      <c r="E5742" s="10">
        <v>102.09109350453799</v>
      </c>
      <c r="F5742" s="9" t="s">
        <v>4</v>
      </c>
    </row>
    <row r="5743" spans="2:6">
      <c r="B5743" s="16">
        <v>44435.885416666664</v>
      </c>
      <c r="C5743" s="8">
        <v>82.278792733137493</v>
      </c>
      <c r="D5743" s="9" t="s">
        <v>4</v>
      </c>
      <c r="E5743" s="10">
        <v>95.759301543320902</v>
      </c>
      <c r="F5743" s="9" t="s">
        <v>4</v>
      </c>
    </row>
    <row r="5744" spans="2:6">
      <c r="B5744" s="16">
        <v>44435.927083333336</v>
      </c>
      <c r="C5744" s="8">
        <v>72.339631303006001</v>
      </c>
      <c r="D5744" s="9" t="s">
        <v>4</v>
      </c>
      <c r="E5744" s="10">
        <v>86.517603106710894</v>
      </c>
      <c r="F5744" s="9" t="s">
        <v>4</v>
      </c>
    </row>
    <row r="5745" spans="2:6">
      <c r="B5745" s="16">
        <v>44435.96875</v>
      </c>
      <c r="C5745" s="8">
        <v>60.541317421711</v>
      </c>
      <c r="D5745" s="9" t="s">
        <v>4</v>
      </c>
      <c r="E5745" s="10">
        <v>75.696001418749205</v>
      </c>
      <c r="F5745" s="9" t="s">
        <v>4</v>
      </c>
    </row>
    <row r="5746" spans="2:6">
      <c r="B5746" s="7">
        <v>44436.010416666664</v>
      </c>
      <c r="C5746" s="8">
        <v>53.203114035888497</v>
      </c>
      <c r="D5746" s="9" t="s">
        <v>4</v>
      </c>
      <c r="E5746" s="10">
        <v>66.075161932926704</v>
      </c>
      <c r="F5746" s="9" t="s">
        <v>4</v>
      </c>
    </row>
    <row r="5747" spans="2:6">
      <c r="B5747" s="16">
        <v>44436.052083333336</v>
      </c>
      <c r="C5747" s="8">
        <v>51.402967116257699</v>
      </c>
      <c r="D5747" s="9" t="s">
        <v>4</v>
      </c>
      <c r="E5747" s="10">
        <v>61.198399979962602</v>
      </c>
      <c r="F5747" s="9" t="s">
        <v>4</v>
      </c>
    </row>
    <row r="5748" spans="2:6">
      <c r="B5748" s="16">
        <v>44436.09375</v>
      </c>
      <c r="C5748" s="8">
        <v>50.399292352177497</v>
      </c>
      <c r="D5748" s="9" t="s">
        <v>4</v>
      </c>
      <c r="E5748" s="10">
        <v>59.562542162549001</v>
      </c>
      <c r="F5748" s="9" t="s">
        <v>4</v>
      </c>
    </row>
    <row r="5749" spans="2:6">
      <c r="B5749" s="16">
        <v>44436.135416666664</v>
      </c>
      <c r="C5749" s="8">
        <v>48.927191702448297</v>
      </c>
      <c r="D5749" s="9" t="s">
        <v>4</v>
      </c>
      <c r="E5749" s="10">
        <v>56.397218776044603</v>
      </c>
      <c r="F5749" s="9" t="s">
        <v>4</v>
      </c>
    </row>
    <row r="5750" spans="2:6">
      <c r="B5750" s="16">
        <v>44436.177083333336</v>
      </c>
      <c r="C5750" s="8">
        <v>49.839481045089698</v>
      </c>
      <c r="D5750" s="9" t="s">
        <v>4</v>
      </c>
      <c r="E5750" s="10">
        <v>55.486318897240402</v>
      </c>
      <c r="F5750" s="9" t="s">
        <v>4</v>
      </c>
    </row>
    <row r="5751" spans="2:6">
      <c r="B5751" s="16">
        <v>44436.21875</v>
      </c>
      <c r="C5751" s="8">
        <v>52.303422232436098</v>
      </c>
      <c r="D5751" s="9" t="s">
        <v>4</v>
      </c>
      <c r="E5751" s="10">
        <v>59.337991760661097</v>
      </c>
      <c r="F5751" s="9" t="s">
        <v>4</v>
      </c>
    </row>
    <row r="5752" spans="2:6">
      <c r="B5752" s="16">
        <v>44436.260416666664</v>
      </c>
      <c r="C5752" s="8">
        <v>50.150155403117402</v>
      </c>
      <c r="D5752" s="9" t="s">
        <v>4</v>
      </c>
      <c r="E5752" s="10">
        <v>61.1606600827227</v>
      </c>
      <c r="F5752" s="9" t="s">
        <v>4</v>
      </c>
    </row>
    <row r="5753" spans="2:6">
      <c r="B5753" s="16">
        <v>44436.302083333336</v>
      </c>
      <c r="C5753" s="8">
        <v>51.647603327290803</v>
      </c>
      <c r="D5753" s="9" t="s">
        <v>4</v>
      </c>
      <c r="E5753" s="10">
        <v>66.0761601506874</v>
      </c>
      <c r="F5753" s="9" t="s">
        <v>4</v>
      </c>
    </row>
    <row r="5754" spans="2:6">
      <c r="B5754" s="16">
        <v>44436.34375</v>
      </c>
      <c r="C5754" s="8">
        <v>64.374563766904203</v>
      </c>
      <c r="D5754" s="9" t="s">
        <v>4</v>
      </c>
      <c r="E5754" s="10">
        <v>77.930472071732595</v>
      </c>
      <c r="F5754" s="9" t="s">
        <v>4</v>
      </c>
    </row>
    <row r="5755" spans="2:6">
      <c r="B5755" s="16">
        <v>44436.385416666664</v>
      </c>
      <c r="C5755" s="8">
        <v>73.148854181539605</v>
      </c>
      <c r="D5755" s="9" t="s">
        <v>4</v>
      </c>
      <c r="E5755" s="10">
        <v>87.407623065846295</v>
      </c>
      <c r="F5755" s="9" t="s">
        <v>4</v>
      </c>
    </row>
    <row r="5756" spans="2:6">
      <c r="B5756" s="16">
        <v>44436.427083333336</v>
      </c>
      <c r="C5756" s="8">
        <v>76.613782854576897</v>
      </c>
      <c r="D5756" s="9" t="s">
        <v>4</v>
      </c>
      <c r="E5756" s="10">
        <v>91.642674697147001</v>
      </c>
      <c r="F5756" s="9" t="s">
        <v>4</v>
      </c>
    </row>
    <row r="5757" spans="2:6">
      <c r="B5757" s="16">
        <v>44436.46875</v>
      </c>
      <c r="C5757" s="8">
        <v>82.233621916185797</v>
      </c>
      <c r="D5757" s="9" t="s">
        <v>4</v>
      </c>
      <c r="E5757" s="10">
        <v>97.868640092153299</v>
      </c>
      <c r="F5757" s="9" t="s">
        <v>4</v>
      </c>
    </row>
    <row r="5758" spans="2:6">
      <c r="B5758" s="16">
        <v>44436.510416666664</v>
      </c>
      <c r="C5758" s="8">
        <v>86.215526328374196</v>
      </c>
      <c r="D5758" s="9" t="s">
        <v>4</v>
      </c>
      <c r="E5758" s="10">
        <v>96.720677894366901</v>
      </c>
      <c r="F5758" s="9" t="s">
        <v>4</v>
      </c>
    </row>
    <row r="5759" spans="2:6">
      <c r="B5759" s="16">
        <v>44436.552083333336</v>
      </c>
      <c r="C5759" s="8">
        <v>88.852399006428598</v>
      </c>
      <c r="D5759" s="9" t="s">
        <v>4</v>
      </c>
      <c r="E5759" s="10">
        <v>94.656407366150404</v>
      </c>
      <c r="F5759" s="9" t="s">
        <v>4</v>
      </c>
    </row>
    <row r="5760" spans="2:6">
      <c r="B5760" s="16">
        <v>44436.59375</v>
      </c>
      <c r="C5760" s="8">
        <v>87.408075702720694</v>
      </c>
      <c r="D5760" s="9" t="s">
        <v>4</v>
      </c>
      <c r="E5760" s="10">
        <v>91.6168715617207</v>
      </c>
      <c r="F5760" s="9" t="s">
        <v>4</v>
      </c>
    </row>
    <row r="5761" spans="2:6">
      <c r="B5761" s="16">
        <v>44436.635416666664</v>
      </c>
      <c r="C5761" s="8">
        <v>85.681756209293297</v>
      </c>
      <c r="D5761" s="9" t="s">
        <v>4</v>
      </c>
      <c r="E5761" s="10">
        <v>90.189555079888194</v>
      </c>
      <c r="F5761" s="9" t="s">
        <v>4</v>
      </c>
    </row>
    <row r="5762" spans="2:6">
      <c r="B5762" s="16">
        <v>44436.677083333336</v>
      </c>
      <c r="C5762" s="8">
        <v>82.750520010020594</v>
      </c>
      <c r="D5762" s="9" t="s">
        <v>4</v>
      </c>
      <c r="E5762" s="10">
        <v>88.677203645417507</v>
      </c>
      <c r="F5762" s="9" t="s">
        <v>4</v>
      </c>
    </row>
    <row r="5763" spans="2:6">
      <c r="B5763" s="16">
        <v>44436.71875</v>
      </c>
      <c r="C5763" s="8">
        <v>81.233478450490395</v>
      </c>
      <c r="D5763" s="9" t="s">
        <v>4</v>
      </c>
      <c r="E5763" s="10">
        <v>90.152893085668097</v>
      </c>
      <c r="F5763" s="9" t="s">
        <v>4</v>
      </c>
    </row>
    <row r="5764" spans="2:6">
      <c r="B5764" s="16">
        <v>44436.760416666664</v>
      </c>
      <c r="C5764" s="8">
        <v>82.493405484817899</v>
      </c>
      <c r="D5764" s="9" t="s">
        <v>4</v>
      </c>
      <c r="E5764" s="10">
        <v>96.225871673800299</v>
      </c>
      <c r="F5764" s="9" t="s">
        <v>4</v>
      </c>
    </row>
    <row r="5765" spans="2:6">
      <c r="B5765" s="16">
        <v>44436.802083333336</v>
      </c>
      <c r="C5765" s="8">
        <v>79.238129139228406</v>
      </c>
      <c r="D5765" s="9" t="s">
        <v>4</v>
      </c>
      <c r="E5765" s="10">
        <v>92.654373300539106</v>
      </c>
      <c r="F5765" s="9" t="s">
        <v>4</v>
      </c>
    </row>
    <row r="5766" spans="2:6">
      <c r="B5766" s="16">
        <v>44436.84375</v>
      </c>
      <c r="C5766" s="8">
        <v>75.177296402466894</v>
      </c>
      <c r="D5766" s="9" t="s">
        <v>4</v>
      </c>
      <c r="E5766" s="10">
        <v>89.931867503725201</v>
      </c>
      <c r="F5766" s="9" t="s">
        <v>4</v>
      </c>
    </row>
    <row r="5767" spans="2:6">
      <c r="B5767" s="16">
        <v>44436.885416666664</v>
      </c>
      <c r="C5767" s="8">
        <v>68.8202075515633</v>
      </c>
      <c r="D5767" s="9" t="s">
        <v>4</v>
      </c>
      <c r="E5767" s="10">
        <v>82.811054813229106</v>
      </c>
      <c r="F5767" s="9" t="s">
        <v>4</v>
      </c>
    </row>
    <row r="5768" spans="2:6">
      <c r="B5768" s="16">
        <v>44436.927083333336</v>
      </c>
      <c r="C5768" s="8">
        <v>60.762146582858001</v>
      </c>
      <c r="D5768" s="9" t="s">
        <v>4</v>
      </c>
      <c r="E5768" s="10">
        <v>73.946280907694103</v>
      </c>
      <c r="F5768" s="9" t="s">
        <v>4</v>
      </c>
    </row>
    <row r="5769" spans="2:6">
      <c r="B5769" s="16">
        <v>44436.96875</v>
      </c>
      <c r="C5769" s="8">
        <v>53.508176860805399</v>
      </c>
      <c r="D5769" s="9" t="s">
        <v>4</v>
      </c>
      <c r="E5769" s="10">
        <v>65.219319101666002</v>
      </c>
      <c r="F5769" s="9" t="s">
        <v>4</v>
      </c>
    </row>
    <row r="5770" spans="2:6">
      <c r="B5770" s="7">
        <v>44437.010416666664</v>
      </c>
      <c r="C5770" s="8">
        <v>51.301029921177999</v>
      </c>
      <c r="D5770" s="9" t="s">
        <v>4</v>
      </c>
      <c r="E5770" s="10">
        <v>60.014550166025799</v>
      </c>
      <c r="F5770" s="9" t="s">
        <v>4</v>
      </c>
    </row>
    <row r="5771" spans="2:6">
      <c r="B5771" s="16">
        <v>44437.052083333336</v>
      </c>
      <c r="C5771" s="8">
        <v>49.841379870267801</v>
      </c>
      <c r="D5771" s="9" t="s">
        <v>4</v>
      </c>
      <c r="E5771" s="10">
        <v>55.239690886596001</v>
      </c>
      <c r="F5771" s="9" t="s">
        <v>4</v>
      </c>
    </row>
    <row r="5772" spans="2:6">
      <c r="B5772" s="16">
        <v>44437.09375</v>
      </c>
      <c r="C5772" s="8">
        <v>46.903473535143803</v>
      </c>
      <c r="D5772" s="9" t="s">
        <v>4</v>
      </c>
      <c r="E5772" s="10">
        <v>51.560018087577902</v>
      </c>
      <c r="F5772" s="9" t="s">
        <v>4</v>
      </c>
    </row>
    <row r="5773" spans="2:6">
      <c r="B5773" s="16">
        <v>44437.135416666664</v>
      </c>
      <c r="C5773" s="8">
        <v>43.679388667989201</v>
      </c>
      <c r="D5773" s="9" t="s">
        <v>4</v>
      </c>
      <c r="E5773" s="10">
        <v>51.456341197441198</v>
      </c>
      <c r="F5773" s="9" t="s">
        <v>4</v>
      </c>
    </row>
    <row r="5774" spans="2:6">
      <c r="B5774" s="16">
        <v>44437.177083333336</v>
      </c>
      <c r="C5774" s="8">
        <v>43.6618430658202</v>
      </c>
      <c r="D5774" s="9" t="s">
        <v>4</v>
      </c>
      <c r="E5774" s="10">
        <v>49.879976880116899</v>
      </c>
      <c r="F5774" s="9" t="s">
        <v>4</v>
      </c>
    </row>
    <row r="5775" spans="2:6">
      <c r="B5775" s="16">
        <v>44437.21875</v>
      </c>
      <c r="C5775" s="8">
        <v>45.176246186392</v>
      </c>
      <c r="D5775" s="9" t="s">
        <v>4</v>
      </c>
      <c r="E5775" s="10">
        <v>50.186954100845803</v>
      </c>
      <c r="F5775" s="9" t="s">
        <v>4</v>
      </c>
    </row>
    <row r="5776" spans="2:6">
      <c r="B5776" s="16">
        <v>44437.260416666664</v>
      </c>
      <c r="C5776" s="8">
        <v>47.172606540067498</v>
      </c>
      <c r="D5776" s="9" t="s">
        <v>4</v>
      </c>
      <c r="E5776" s="10">
        <v>52.317228246923399</v>
      </c>
      <c r="F5776" s="9" t="s">
        <v>4</v>
      </c>
    </row>
    <row r="5777" spans="2:6">
      <c r="B5777" s="16">
        <v>44437.302083333336</v>
      </c>
      <c r="C5777" s="8">
        <v>51.014009058553803</v>
      </c>
      <c r="D5777" s="9" t="s">
        <v>4</v>
      </c>
      <c r="E5777" s="10">
        <v>56.186146175791897</v>
      </c>
      <c r="F5777" s="9" t="s">
        <v>4</v>
      </c>
    </row>
    <row r="5778" spans="2:6">
      <c r="B5778" s="16">
        <v>44437.34375</v>
      </c>
      <c r="C5778" s="8">
        <v>56.757652699809498</v>
      </c>
      <c r="D5778" s="9" t="s">
        <v>4</v>
      </c>
      <c r="E5778" s="10">
        <v>65.410384185357699</v>
      </c>
      <c r="F5778" s="9" t="s">
        <v>4</v>
      </c>
    </row>
    <row r="5779" spans="2:6">
      <c r="B5779" s="16">
        <v>44437.385416666664</v>
      </c>
      <c r="C5779" s="8">
        <v>61.836653408474099</v>
      </c>
      <c r="D5779" s="9" t="s">
        <v>4</v>
      </c>
      <c r="E5779" s="10">
        <v>73.348636276868604</v>
      </c>
      <c r="F5779" s="9" t="s">
        <v>4</v>
      </c>
    </row>
    <row r="5780" spans="2:6">
      <c r="B5780" s="16">
        <v>44437.427083333336</v>
      </c>
      <c r="C5780" s="8">
        <v>65.704709049575001</v>
      </c>
      <c r="D5780" s="9" t="s">
        <v>4</v>
      </c>
      <c r="E5780" s="10">
        <v>79.460824269646295</v>
      </c>
      <c r="F5780" s="9" t="s">
        <v>4</v>
      </c>
    </row>
    <row r="5781" spans="2:6">
      <c r="B5781" s="16">
        <v>44437.46875</v>
      </c>
      <c r="C5781" s="8">
        <v>70.780298917143497</v>
      </c>
      <c r="D5781" s="9" t="s">
        <v>4</v>
      </c>
      <c r="E5781" s="10">
        <v>84.515462963947499</v>
      </c>
      <c r="F5781" s="9" t="s">
        <v>4</v>
      </c>
    </row>
    <row r="5782" spans="2:6">
      <c r="B5782" s="16">
        <v>44437.510416666664</v>
      </c>
      <c r="C5782" s="8">
        <v>72.816193283314206</v>
      </c>
      <c r="D5782" s="9" t="s">
        <v>4</v>
      </c>
      <c r="E5782" s="10">
        <v>86.863547613234203</v>
      </c>
      <c r="F5782" s="9" t="s">
        <v>4</v>
      </c>
    </row>
    <row r="5783" spans="2:6">
      <c r="B5783" s="16">
        <v>44437.552083333336</v>
      </c>
      <c r="C5783" s="8">
        <v>76.479702741860095</v>
      </c>
      <c r="D5783" s="9" t="s">
        <v>4</v>
      </c>
      <c r="E5783" s="10">
        <v>86.640804792713297</v>
      </c>
      <c r="F5783" s="9" t="s">
        <v>4</v>
      </c>
    </row>
    <row r="5784" spans="2:6">
      <c r="B5784" s="16">
        <v>44437.59375</v>
      </c>
      <c r="C5784" s="8">
        <v>79.738076911283002</v>
      </c>
      <c r="D5784" s="9" t="s">
        <v>4</v>
      </c>
      <c r="E5784" s="10">
        <v>85.313597430110605</v>
      </c>
      <c r="F5784" s="9" t="s">
        <v>4</v>
      </c>
    </row>
    <row r="5785" spans="2:6">
      <c r="B5785" s="16">
        <v>44437.635416666664</v>
      </c>
      <c r="C5785" s="8">
        <v>77.3249193991455</v>
      </c>
      <c r="D5785" s="9" t="s">
        <v>4</v>
      </c>
      <c r="E5785" s="10">
        <v>80.920230943809202</v>
      </c>
      <c r="F5785" s="9" t="s">
        <v>4</v>
      </c>
    </row>
    <row r="5786" spans="2:6">
      <c r="B5786" s="16">
        <v>44437.677083333336</v>
      </c>
      <c r="C5786" s="8">
        <v>74.017092405508507</v>
      </c>
      <c r="D5786" s="9" t="s">
        <v>4</v>
      </c>
      <c r="E5786" s="10">
        <v>80.042302151146203</v>
      </c>
      <c r="F5786" s="9" t="s">
        <v>4</v>
      </c>
    </row>
    <row r="5787" spans="2:6">
      <c r="B5787" s="16">
        <v>44437.71875</v>
      </c>
      <c r="C5787" s="8">
        <v>74.340196265186506</v>
      </c>
      <c r="D5787" s="9" t="s">
        <v>4</v>
      </c>
      <c r="E5787" s="10">
        <v>82.907740010321703</v>
      </c>
      <c r="F5787" s="9" t="s">
        <v>4</v>
      </c>
    </row>
    <row r="5788" spans="2:6">
      <c r="B5788" s="16">
        <v>44437.760416666664</v>
      </c>
      <c r="C5788" s="8">
        <v>76.212421181896701</v>
      </c>
      <c r="D5788" s="9" t="s">
        <v>4</v>
      </c>
      <c r="E5788" s="10">
        <v>85.981008129781003</v>
      </c>
      <c r="F5788" s="9" t="s">
        <v>4</v>
      </c>
    </row>
    <row r="5789" spans="2:6">
      <c r="B5789" s="16">
        <v>44437.802083333336</v>
      </c>
      <c r="C5789" s="8">
        <v>74.345757322075201</v>
      </c>
      <c r="D5789" s="9" t="s">
        <v>4</v>
      </c>
      <c r="E5789" s="10">
        <v>86.905294107008501</v>
      </c>
      <c r="F5789" s="9" t="s">
        <v>4</v>
      </c>
    </row>
    <row r="5790" spans="2:6">
      <c r="B5790" s="16">
        <v>44437.84375</v>
      </c>
      <c r="C5790" s="8">
        <v>71.4942187494987</v>
      </c>
      <c r="D5790" s="9" t="s">
        <v>4</v>
      </c>
      <c r="E5790" s="10">
        <v>86.348132176787502</v>
      </c>
      <c r="F5790" s="9" t="s">
        <v>4</v>
      </c>
    </row>
    <row r="5791" spans="2:6">
      <c r="B5791" s="16">
        <v>44437.885416666664</v>
      </c>
      <c r="C5791" s="8">
        <v>65.753266545043104</v>
      </c>
      <c r="D5791" s="9" t="s">
        <v>4</v>
      </c>
      <c r="E5791" s="10">
        <v>80.540452960148997</v>
      </c>
      <c r="F5791" s="9" t="s">
        <v>4</v>
      </c>
    </row>
    <row r="5792" spans="2:6">
      <c r="B5792" s="16">
        <v>44437.927083333336</v>
      </c>
      <c r="C5792" s="8">
        <v>63.086112301965301</v>
      </c>
      <c r="D5792" s="9" t="s">
        <v>4</v>
      </c>
      <c r="E5792" s="10">
        <v>74.127799078264502</v>
      </c>
      <c r="F5792" s="9" t="s">
        <v>4</v>
      </c>
    </row>
    <row r="5793" spans="2:6">
      <c r="B5793" s="16">
        <v>44437.96875</v>
      </c>
      <c r="C5793" s="8">
        <v>57.0869474297536</v>
      </c>
      <c r="D5793" s="9" t="s">
        <v>4</v>
      </c>
      <c r="E5793" s="10">
        <v>68.591978260107794</v>
      </c>
      <c r="F5793" s="9" t="s">
        <v>4</v>
      </c>
    </row>
    <row r="5794" spans="2:6">
      <c r="B5794" s="7">
        <v>44438.010416666664</v>
      </c>
      <c r="C5794" s="8">
        <v>51.436076261458801</v>
      </c>
      <c r="D5794" s="9" t="s">
        <v>4</v>
      </c>
      <c r="E5794" s="10">
        <v>60.005441943367202</v>
      </c>
      <c r="F5794" s="9" t="s">
        <v>4</v>
      </c>
    </row>
    <row r="5795" spans="2:6">
      <c r="B5795" s="16">
        <v>44438.052083333336</v>
      </c>
      <c r="C5795" s="8">
        <v>50.752403385493302</v>
      </c>
      <c r="D5795" s="9" t="s">
        <v>4</v>
      </c>
      <c r="E5795" s="10">
        <v>57.364724449504799</v>
      </c>
      <c r="F5795" s="9" t="s">
        <v>4</v>
      </c>
    </row>
    <row r="5796" spans="2:6">
      <c r="B5796" s="16">
        <v>44438.09375</v>
      </c>
      <c r="C5796" s="8">
        <v>54.573207076630801</v>
      </c>
      <c r="D5796" s="9" t="s">
        <v>4</v>
      </c>
      <c r="E5796" s="10">
        <v>57.984259381909403</v>
      </c>
      <c r="F5796" s="9" t="s">
        <v>4</v>
      </c>
    </row>
    <row r="5797" spans="2:6">
      <c r="B5797" s="16">
        <v>44438.135416666664</v>
      </c>
      <c r="C5797" s="8">
        <v>51.139034991970703</v>
      </c>
      <c r="D5797" s="9" t="s">
        <v>4</v>
      </c>
      <c r="E5797" s="10">
        <v>55.9022787331904</v>
      </c>
      <c r="F5797" s="9" t="s">
        <v>4</v>
      </c>
    </row>
    <row r="5798" spans="2:6">
      <c r="B5798" s="16">
        <v>44438.177083333336</v>
      </c>
      <c r="C5798" s="8">
        <v>54.146888745355902</v>
      </c>
      <c r="D5798" s="9" t="s">
        <v>4</v>
      </c>
      <c r="E5798" s="10">
        <v>57.168378008929103</v>
      </c>
      <c r="F5798" s="9" t="s">
        <v>4</v>
      </c>
    </row>
    <row r="5799" spans="2:6">
      <c r="B5799" s="16">
        <v>44438.21875</v>
      </c>
      <c r="C5799" s="8">
        <v>59.293816752815502</v>
      </c>
      <c r="D5799" s="9" t="s">
        <v>4</v>
      </c>
      <c r="E5799" s="10">
        <v>64.913663409450393</v>
      </c>
      <c r="F5799" s="9" t="s">
        <v>4</v>
      </c>
    </row>
    <row r="5800" spans="2:6">
      <c r="B5800" s="16">
        <v>44438.260416666664</v>
      </c>
      <c r="C5800" s="8">
        <v>72.958434644439393</v>
      </c>
      <c r="D5800" s="9" t="s">
        <v>4</v>
      </c>
      <c r="E5800" s="10">
        <v>82.125367208641194</v>
      </c>
      <c r="F5800" s="9" t="s">
        <v>4</v>
      </c>
    </row>
    <row r="5801" spans="2:6">
      <c r="B5801" s="16">
        <v>44438.302083333336</v>
      </c>
      <c r="C5801" s="8">
        <v>82.951033681776707</v>
      </c>
      <c r="D5801" s="9" t="s">
        <v>4</v>
      </c>
      <c r="E5801" s="10">
        <v>94.6259283068147</v>
      </c>
      <c r="F5801" s="9" t="s">
        <v>4</v>
      </c>
    </row>
    <row r="5802" spans="2:6">
      <c r="B5802" s="16">
        <v>44438.34375</v>
      </c>
      <c r="C5802" s="8">
        <v>91.235124793591197</v>
      </c>
      <c r="D5802" s="9" t="s">
        <v>4</v>
      </c>
      <c r="E5802" s="10">
        <v>105.175838926846</v>
      </c>
      <c r="F5802" s="9" t="s">
        <v>4</v>
      </c>
    </row>
    <row r="5803" spans="2:6">
      <c r="B5803" s="16">
        <v>44438.385416666664</v>
      </c>
      <c r="C5803" s="8">
        <v>105.09615359233</v>
      </c>
      <c r="D5803" s="9" t="s">
        <v>4</v>
      </c>
      <c r="E5803" s="10">
        <v>118.71491944768999</v>
      </c>
      <c r="F5803" s="9" t="s">
        <v>4</v>
      </c>
    </row>
    <row r="5804" spans="2:6">
      <c r="B5804" s="16">
        <v>44438.427083333336</v>
      </c>
      <c r="C5804" s="8">
        <v>112.215785532631</v>
      </c>
      <c r="D5804" s="9" t="s">
        <v>4</v>
      </c>
      <c r="E5804" s="10">
        <v>122.861348698068</v>
      </c>
      <c r="F5804" s="9" t="s">
        <v>4</v>
      </c>
    </row>
    <row r="5805" spans="2:6">
      <c r="B5805" s="16">
        <v>44438.46875</v>
      </c>
      <c r="C5805" s="8">
        <v>111.74136013371201</v>
      </c>
      <c r="D5805" s="9" t="s">
        <v>4</v>
      </c>
      <c r="E5805" s="10">
        <v>122.484184480647</v>
      </c>
      <c r="F5805" s="9" t="s">
        <v>4</v>
      </c>
    </row>
    <row r="5806" spans="2:6">
      <c r="B5806" s="16">
        <v>44438.510416666664</v>
      </c>
      <c r="C5806" s="8">
        <v>112.881529057379</v>
      </c>
      <c r="D5806" s="13" t="s">
        <v>7</v>
      </c>
      <c r="E5806" s="10">
        <v>121.614158944282</v>
      </c>
      <c r="F5806" s="13" t="s">
        <v>7</v>
      </c>
    </row>
    <row r="5807" spans="2:6">
      <c r="B5807" s="16">
        <v>44438.552083333336</v>
      </c>
      <c r="C5807" s="8">
        <v>118.101830533937</v>
      </c>
      <c r="D5807" s="9" t="s">
        <v>4</v>
      </c>
      <c r="E5807" s="10">
        <v>125.169250972329</v>
      </c>
      <c r="F5807" s="9" t="s">
        <v>4</v>
      </c>
    </row>
    <row r="5808" spans="2:6">
      <c r="B5808" s="16">
        <v>44438.59375</v>
      </c>
      <c r="C5808" s="8">
        <v>111.33683955357699</v>
      </c>
      <c r="D5808" s="9" t="s">
        <v>4</v>
      </c>
      <c r="E5808" s="10">
        <v>118.51814916825499</v>
      </c>
      <c r="F5808" s="9" t="s">
        <v>4</v>
      </c>
    </row>
    <row r="5809" spans="2:6">
      <c r="B5809" s="16">
        <v>44438.635416666664</v>
      </c>
      <c r="C5809" s="8">
        <v>108.509564851479</v>
      </c>
      <c r="D5809" s="9" t="s">
        <v>4</v>
      </c>
      <c r="E5809" s="10">
        <v>112.509836677637</v>
      </c>
      <c r="F5809" s="9" t="s">
        <v>4</v>
      </c>
    </row>
    <row r="5810" spans="2:6">
      <c r="B5810" s="16">
        <v>44438.677083333336</v>
      </c>
      <c r="C5810" s="8">
        <v>103.83866986949</v>
      </c>
      <c r="D5810" s="9" t="s">
        <v>4</v>
      </c>
      <c r="E5810" s="10">
        <v>108.123776113503</v>
      </c>
      <c r="F5810" s="9" t="s">
        <v>4</v>
      </c>
    </row>
    <row r="5811" spans="2:6">
      <c r="B5811" s="16">
        <v>44438.71875</v>
      </c>
      <c r="C5811" s="8">
        <v>101.815769757604</v>
      </c>
      <c r="D5811" s="9" t="s">
        <v>4</v>
      </c>
      <c r="E5811" s="10">
        <v>107.69809588585299</v>
      </c>
      <c r="F5811" s="9" t="s">
        <v>4</v>
      </c>
    </row>
    <row r="5812" spans="2:6">
      <c r="B5812" s="16">
        <v>44438.760416666664</v>
      </c>
      <c r="C5812" s="8">
        <v>102.97964491505699</v>
      </c>
      <c r="D5812" s="9" t="s">
        <v>4</v>
      </c>
      <c r="E5812" s="10">
        <v>112.297596339809</v>
      </c>
      <c r="F5812" s="9" t="s">
        <v>4</v>
      </c>
    </row>
    <row r="5813" spans="2:6">
      <c r="B5813" s="16">
        <v>44438.802083333336</v>
      </c>
      <c r="C5813" s="8">
        <v>102.45594706042699</v>
      </c>
      <c r="D5813" s="9" t="s">
        <v>4</v>
      </c>
      <c r="E5813" s="10">
        <v>114.754329306968</v>
      </c>
      <c r="F5813" s="9" t="s">
        <v>4</v>
      </c>
    </row>
    <row r="5814" spans="2:6">
      <c r="B5814" s="16">
        <v>44438.84375</v>
      </c>
      <c r="C5814" s="8">
        <v>96.165600612012696</v>
      </c>
      <c r="D5814" s="9" t="s">
        <v>4</v>
      </c>
      <c r="E5814" s="10">
        <v>108.774146944321</v>
      </c>
      <c r="F5814" s="9" t="s">
        <v>4</v>
      </c>
    </row>
    <row r="5815" spans="2:6">
      <c r="B5815" s="16">
        <v>44438.885416666664</v>
      </c>
      <c r="C5815" s="8">
        <v>91.4192970537664</v>
      </c>
      <c r="D5815" s="9" t="s">
        <v>4</v>
      </c>
      <c r="E5815" s="10">
        <v>101.912834819941</v>
      </c>
      <c r="F5815" s="9" t="s">
        <v>4</v>
      </c>
    </row>
    <row r="5816" spans="2:6">
      <c r="B5816" s="16">
        <v>44438.927083333336</v>
      </c>
      <c r="C5816" s="8">
        <v>83.049415130616396</v>
      </c>
      <c r="D5816" s="9" t="s">
        <v>4</v>
      </c>
      <c r="E5816" s="10">
        <v>92.890521754928599</v>
      </c>
      <c r="F5816" s="9" t="s">
        <v>4</v>
      </c>
    </row>
    <row r="5817" spans="2:6">
      <c r="B5817" s="16">
        <v>44438.96875</v>
      </c>
      <c r="C5817" s="8">
        <v>68.801788511989002</v>
      </c>
      <c r="D5817" s="9" t="s">
        <v>4</v>
      </c>
      <c r="E5817" s="10">
        <v>78.872817997339297</v>
      </c>
      <c r="F5817" s="9" t="s">
        <v>4</v>
      </c>
    </row>
    <row r="5818" spans="2:6">
      <c r="B5818" s="7">
        <v>44439.010416666664</v>
      </c>
      <c r="C5818" s="8">
        <v>64.688981195556906</v>
      </c>
      <c r="D5818" s="9" t="s">
        <v>4</v>
      </c>
      <c r="E5818" s="10">
        <v>73.375346813004597</v>
      </c>
      <c r="F5818" s="9" t="s">
        <v>4</v>
      </c>
    </row>
    <row r="5819" spans="2:6">
      <c r="B5819" s="16">
        <v>44439.052083333336</v>
      </c>
      <c r="C5819" s="8">
        <v>62.901065959840501</v>
      </c>
      <c r="D5819" s="9" t="s">
        <v>4</v>
      </c>
      <c r="E5819" s="10">
        <v>71.600777354410894</v>
      </c>
      <c r="F5819" s="9" t="s">
        <v>4</v>
      </c>
    </row>
    <row r="5820" spans="2:6">
      <c r="B5820" s="16">
        <v>44439.09375</v>
      </c>
      <c r="C5820" s="8">
        <v>62.776138240723299</v>
      </c>
      <c r="D5820" s="9" t="s">
        <v>4</v>
      </c>
      <c r="E5820" s="10">
        <v>67.099048162924603</v>
      </c>
      <c r="F5820" s="9" t="s">
        <v>4</v>
      </c>
    </row>
    <row r="5821" spans="2:6">
      <c r="B5821" s="16">
        <v>44439.135416666664</v>
      </c>
      <c r="C5821" s="8">
        <v>63.496762016517899</v>
      </c>
      <c r="D5821" s="9" t="s">
        <v>4</v>
      </c>
      <c r="E5821" s="10">
        <v>66.638331225865002</v>
      </c>
      <c r="F5821" s="9" t="s">
        <v>4</v>
      </c>
    </row>
    <row r="5822" spans="2:6">
      <c r="B5822" s="16">
        <v>44439.177083333336</v>
      </c>
      <c r="C5822" s="8">
        <v>61.797375002273597</v>
      </c>
      <c r="D5822" s="9" t="s">
        <v>4</v>
      </c>
      <c r="E5822" s="10">
        <v>66.7175146816286</v>
      </c>
      <c r="F5822" s="9" t="s">
        <v>4</v>
      </c>
    </row>
    <row r="5823" spans="2:6">
      <c r="B5823" s="16">
        <v>44439.21875</v>
      </c>
      <c r="C5823" s="8">
        <v>67.538374818258902</v>
      </c>
      <c r="D5823" s="9" t="s">
        <v>4</v>
      </c>
      <c r="E5823" s="10">
        <v>74.307000721475006</v>
      </c>
      <c r="F5823" s="9" t="s">
        <v>4</v>
      </c>
    </row>
    <row r="5824" spans="2:6">
      <c r="B5824" s="16">
        <v>44439.260416666664</v>
      </c>
      <c r="C5824" s="8">
        <v>81.221009164312207</v>
      </c>
      <c r="D5824" s="9" t="s">
        <v>4</v>
      </c>
      <c r="E5824" s="10">
        <v>91.024750303005504</v>
      </c>
      <c r="F5824" s="9" t="s">
        <v>4</v>
      </c>
    </row>
    <row r="5825" spans="2:6">
      <c r="B5825" s="16">
        <v>44439.302083333336</v>
      </c>
      <c r="C5825" s="8">
        <v>92.934447715083294</v>
      </c>
      <c r="D5825" s="9" t="s">
        <v>4</v>
      </c>
      <c r="E5825" s="10">
        <v>104.79715429144299</v>
      </c>
      <c r="F5825" s="9" t="s">
        <v>4</v>
      </c>
    </row>
    <row r="5826" spans="2:6">
      <c r="B5826" s="16">
        <v>44439.34375</v>
      </c>
      <c r="C5826" s="8">
        <v>99.914267930630601</v>
      </c>
      <c r="D5826" s="9" t="s">
        <v>4</v>
      </c>
      <c r="E5826" s="10">
        <v>111.99610186071099</v>
      </c>
      <c r="F5826" s="9" t="s">
        <v>4</v>
      </c>
    </row>
    <row r="5827" spans="2:6">
      <c r="B5827" s="16">
        <v>44439.385416666664</v>
      </c>
      <c r="C5827" s="8">
        <v>104.097020967414</v>
      </c>
      <c r="D5827" s="9" t="s">
        <v>4</v>
      </c>
      <c r="E5827" s="10">
        <v>116.30402381997401</v>
      </c>
      <c r="F5827" s="9" t="s">
        <v>4</v>
      </c>
    </row>
    <row r="5828" spans="2:6">
      <c r="B5828" s="16">
        <v>44439.427083333336</v>
      </c>
      <c r="C5828" s="8">
        <v>108.67939931979799</v>
      </c>
      <c r="D5828" s="9" t="s">
        <v>4</v>
      </c>
      <c r="E5828" s="10">
        <v>119.378752514421</v>
      </c>
      <c r="F5828" s="9" t="s">
        <v>4</v>
      </c>
    </row>
    <row r="5829" spans="2:6">
      <c r="B5829" s="16">
        <v>44439.46875</v>
      </c>
      <c r="C5829" s="8">
        <v>112.008737722958</v>
      </c>
      <c r="D5829" s="9" t="s">
        <v>4</v>
      </c>
      <c r="E5829" s="10">
        <v>121.659653546613</v>
      </c>
      <c r="F5829" s="9" t="s">
        <v>4</v>
      </c>
    </row>
    <row r="5830" spans="2:6">
      <c r="B5830" s="16">
        <v>44439.510416666664</v>
      </c>
      <c r="C5830" s="8">
        <v>112.306109654095</v>
      </c>
      <c r="D5830" s="9" t="s">
        <v>4</v>
      </c>
      <c r="E5830" s="10">
        <v>117.247404613155</v>
      </c>
      <c r="F5830" s="9" t="s">
        <v>4</v>
      </c>
    </row>
    <row r="5831" spans="2:6">
      <c r="B5831" s="16">
        <v>44439.552083333336</v>
      </c>
      <c r="C5831" s="8">
        <v>111.105965528479</v>
      </c>
      <c r="D5831" s="9" t="s">
        <v>4</v>
      </c>
      <c r="E5831" s="10">
        <v>116.19134440274399</v>
      </c>
      <c r="F5831" s="9" t="s">
        <v>4</v>
      </c>
    </row>
    <row r="5832" spans="2:6">
      <c r="B5832" s="16">
        <v>44439.59375</v>
      </c>
      <c r="C5832" s="8">
        <v>106.21700339661299</v>
      </c>
      <c r="D5832" s="9" t="s">
        <v>4</v>
      </c>
      <c r="E5832" s="10">
        <v>114.30076845356901</v>
      </c>
      <c r="F5832" s="9" t="s">
        <v>4</v>
      </c>
    </row>
    <row r="5833" spans="2:6">
      <c r="B5833" s="16">
        <v>44439.635416666664</v>
      </c>
      <c r="C5833" s="8">
        <v>102.225537910071</v>
      </c>
      <c r="D5833" s="9" t="s">
        <v>4</v>
      </c>
      <c r="E5833" s="10">
        <v>110.228356097179</v>
      </c>
      <c r="F5833" s="9" t="s">
        <v>4</v>
      </c>
    </row>
    <row r="5834" spans="2:6">
      <c r="B5834" s="16">
        <v>44439.677083333336</v>
      </c>
      <c r="C5834" s="8">
        <v>100.063694748678</v>
      </c>
      <c r="D5834" s="9" t="s">
        <v>4</v>
      </c>
      <c r="E5834" s="10">
        <v>108.10104417818199</v>
      </c>
      <c r="F5834" s="9" t="s">
        <v>4</v>
      </c>
    </row>
    <row r="5835" spans="2:6">
      <c r="B5835" s="16">
        <v>44439.71875</v>
      </c>
      <c r="C5835" s="8">
        <v>102.113104225787</v>
      </c>
      <c r="D5835" s="9" t="s">
        <v>4</v>
      </c>
      <c r="E5835" s="10">
        <v>109.548242558849</v>
      </c>
      <c r="F5835" s="9" t="s">
        <v>4</v>
      </c>
    </row>
    <row r="5836" spans="2:6">
      <c r="B5836" s="16">
        <v>44439.760416666664</v>
      </c>
      <c r="C5836" s="8">
        <v>102.38473284312001</v>
      </c>
      <c r="D5836" s="9" t="s">
        <v>4</v>
      </c>
      <c r="E5836" s="10">
        <v>112.02734499251</v>
      </c>
      <c r="F5836" s="9" t="s">
        <v>4</v>
      </c>
    </row>
    <row r="5837" spans="2:6">
      <c r="B5837" s="16">
        <v>44439.802083333336</v>
      </c>
      <c r="C5837" s="8">
        <v>99.066449915322394</v>
      </c>
      <c r="D5837" s="9" t="s">
        <v>4</v>
      </c>
      <c r="E5837" s="10">
        <v>111.21919788659601</v>
      </c>
      <c r="F5837" s="9" t="s">
        <v>4</v>
      </c>
    </row>
    <row r="5838" spans="2:6">
      <c r="B5838" s="16">
        <v>44439.84375</v>
      </c>
      <c r="C5838" s="8">
        <v>94.882795326172101</v>
      </c>
      <c r="D5838" s="9" t="s">
        <v>4</v>
      </c>
      <c r="E5838" s="10">
        <v>109.584769188371</v>
      </c>
      <c r="F5838" s="9" t="s">
        <v>4</v>
      </c>
    </row>
    <row r="5839" spans="2:6">
      <c r="B5839" s="16">
        <v>44439.885416666664</v>
      </c>
      <c r="C5839" s="8">
        <v>93.058116801053302</v>
      </c>
      <c r="D5839" s="9" t="s">
        <v>4</v>
      </c>
      <c r="E5839" s="10">
        <v>106.184345228395</v>
      </c>
      <c r="F5839" s="9" t="s">
        <v>4</v>
      </c>
    </row>
    <row r="5840" spans="2:6">
      <c r="B5840" s="16">
        <v>44439.927083333336</v>
      </c>
      <c r="C5840" s="8">
        <v>81.511171359320997</v>
      </c>
      <c r="D5840" s="9" t="s">
        <v>4</v>
      </c>
      <c r="E5840" s="10">
        <v>93.515947271883206</v>
      </c>
      <c r="F5840" s="9" t="s">
        <v>4</v>
      </c>
    </row>
    <row r="5841" spans="2:6">
      <c r="B5841" s="16">
        <v>44439.96875</v>
      </c>
      <c r="C5841" s="8">
        <v>71.925599265908303</v>
      </c>
      <c r="D5841" s="9" t="s">
        <v>4</v>
      </c>
      <c r="E5841" s="10">
        <v>82.771176139547293</v>
      </c>
      <c r="F5841" s="9" t="s">
        <v>4</v>
      </c>
    </row>
    <row r="5842" spans="2:6">
      <c r="B5842" s="7">
        <v>44440.010416666664</v>
      </c>
      <c r="C5842" s="8">
        <v>62.6844431764614</v>
      </c>
      <c r="D5842" s="9" t="s">
        <v>4</v>
      </c>
      <c r="E5842" s="10">
        <v>74.615446909159502</v>
      </c>
      <c r="F5842" s="9" t="s">
        <v>4</v>
      </c>
    </row>
    <row r="5843" spans="2:6">
      <c r="B5843" s="16">
        <v>44440.052083333336</v>
      </c>
      <c r="C5843" s="8">
        <v>60.3276730480003</v>
      </c>
      <c r="D5843" s="9" t="s">
        <v>4</v>
      </c>
      <c r="E5843" s="10">
        <v>69.666950547941298</v>
      </c>
      <c r="F5843" s="9" t="s">
        <v>4</v>
      </c>
    </row>
    <row r="5844" spans="2:6">
      <c r="B5844" s="16">
        <v>44440.09375</v>
      </c>
      <c r="C5844" s="8">
        <v>61.094113422326998</v>
      </c>
      <c r="D5844" s="9" t="s">
        <v>4</v>
      </c>
      <c r="E5844" s="10">
        <v>68.483137208796805</v>
      </c>
      <c r="F5844" s="9" t="s">
        <v>4</v>
      </c>
    </row>
    <row r="5845" spans="2:6">
      <c r="B5845" s="16">
        <v>44440.135416666664</v>
      </c>
      <c r="C5845" s="8">
        <v>61.392400839843603</v>
      </c>
      <c r="D5845" s="9" t="s">
        <v>4</v>
      </c>
      <c r="E5845" s="10">
        <v>68.377515153837606</v>
      </c>
      <c r="F5845" s="9" t="s">
        <v>4</v>
      </c>
    </row>
    <row r="5846" spans="2:6">
      <c r="B5846" s="16">
        <v>44440.177083333336</v>
      </c>
      <c r="C5846" s="8">
        <v>63.574886219340002</v>
      </c>
      <c r="D5846" s="9" t="s">
        <v>4</v>
      </c>
      <c r="E5846" s="10">
        <v>70.132759459760095</v>
      </c>
      <c r="F5846" s="9" t="s">
        <v>4</v>
      </c>
    </row>
    <row r="5847" spans="2:6">
      <c r="B5847" s="16">
        <v>44440.21875</v>
      </c>
      <c r="C5847" s="8">
        <v>64.955533749868707</v>
      </c>
      <c r="D5847" s="9" t="s">
        <v>4</v>
      </c>
      <c r="E5847" s="10">
        <v>74.5343486273688</v>
      </c>
      <c r="F5847" s="9" t="s">
        <v>4</v>
      </c>
    </row>
    <row r="5848" spans="2:6">
      <c r="B5848" s="16">
        <v>44440.260416666664</v>
      </c>
      <c r="C5848" s="8">
        <v>80.730296275066905</v>
      </c>
      <c r="D5848" s="9" t="s">
        <v>4</v>
      </c>
      <c r="E5848" s="10">
        <v>92.593456359631304</v>
      </c>
      <c r="F5848" s="9" t="s">
        <v>4</v>
      </c>
    </row>
    <row r="5849" spans="2:6">
      <c r="B5849" s="16">
        <v>44440.302083333336</v>
      </c>
      <c r="C5849" s="8">
        <v>92.412232105472697</v>
      </c>
      <c r="D5849" s="9" t="s">
        <v>4</v>
      </c>
      <c r="E5849" s="10">
        <v>104.937804826457</v>
      </c>
      <c r="F5849" s="9" t="s">
        <v>4</v>
      </c>
    </row>
    <row r="5850" spans="2:6">
      <c r="B5850" s="16">
        <v>44440.34375</v>
      </c>
      <c r="C5850" s="8">
        <v>99.755091267296095</v>
      </c>
      <c r="D5850" s="9" t="s">
        <v>4</v>
      </c>
      <c r="E5850" s="10">
        <v>113.40190793691499</v>
      </c>
      <c r="F5850" s="9" t="s">
        <v>4</v>
      </c>
    </row>
    <row r="5851" spans="2:6">
      <c r="B5851" s="16">
        <v>44440.385416666664</v>
      </c>
      <c r="C5851" s="8">
        <v>106.948353248527</v>
      </c>
      <c r="D5851" s="9" t="s">
        <v>4</v>
      </c>
      <c r="E5851" s="10">
        <v>119.48783367424301</v>
      </c>
      <c r="F5851" s="9" t="s">
        <v>4</v>
      </c>
    </row>
    <row r="5852" spans="2:6">
      <c r="B5852" s="16">
        <v>44440.427083333336</v>
      </c>
      <c r="C5852" s="8">
        <v>108.510302372705</v>
      </c>
      <c r="D5852" s="9" t="s">
        <v>4</v>
      </c>
      <c r="E5852" s="10">
        <v>119.821655597196</v>
      </c>
      <c r="F5852" s="9" t="s">
        <v>4</v>
      </c>
    </row>
    <row r="5853" spans="2:6">
      <c r="B5853" s="16">
        <v>44440.46875</v>
      </c>
      <c r="C5853" s="8">
        <v>108.219374087011</v>
      </c>
      <c r="D5853" s="9" t="s">
        <v>4</v>
      </c>
      <c r="E5853" s="10">
        <v>116.743052988529</v>
      </c>
      <c r="F5853" s="9" t="s">
        <v>4</v>
      </c>
    </row>
    <row r="5854" spans="2:6">
      <c r="B5854" s="16">
        <v>44440.510416666664</v>
      </c>
      <c r="C5854" s="8">
        <v>111.88747636126099</v>
      </c>
      <c r="D5854" s="9" t="s">
        <v>4</v>
      </c>
      <c r="E5854" s="10">
        <v>116.6904767482</v>
      </c>
      <c r="F5854" s="12" t="s">
        <v>6</v>
      </c>
    </row>
    <row r="5855" spans="2:6">
      <c r="B5855" s="16">
        <v>44440.552083333336</v>
      </c>
      <c r="C5855" s="8">
        <v>110.47829643838</v>
      </c>
      <c r="D5855" s="9" t="s">
        <v>4</v>
      </c>
      <c r="E5855" s="10">
        <v>113.858868036183</v>
      </c>
      <c r="F5855" s="13" t="s">
        <v>7</v>
      </c>
    </row>
    <row r="5856" spans="2:6">
      <c r="B5856" s="16">
        <v>44440.59375</v>
      </c>
      <c r="C5856" s="8">
        <v>109.5832054963</v>
      </c>
      <c r="D5856" s="9" t="s">
        <v>4</v>
      </c>
      <c r="E5856" s="10">
        <v>112.750303894103</v>
      </c>
      <c r="F5856" s="13" t="s">
        <v>7</v>
      </c>
    </row>
    <row r="5857" spans="2:6">
      <c r="B5857" s="16">
        <v>44440.635416666664</v>
      </c>
      <c r="C5857" s="8">
        <v>105.146385277501</v>
      </c>
      <c r="D5857" s="9" t="s">
        <v>4</v>
      </c>
      <c r="E5857" s="10">
        <v>110.03383501530401</v>
      </c>
      <c r="F5857" s="13" t="s">
        <v>7</v>
      </c>
    </row>
    <row r="5858" spans="2:6">
      <c r="B5858" s="16">
        <v>44440.677083333336</v>
      </c>
      <c r="C5858" s="8">
        <v>103.39672951737801</v>
      </c>
      <c r="D5858" s="9" t="s">
        <v>4</v>
      </c>
      <c r="E5858" s="10">
        <v>106.999470988515</v>
      </c>
      <c r="F5858" s="13" t="s">
        <v>7</v>
      </c>
    </row>
    <row r="5859" spans="2:6">
      <c r="B5859" s="16">
        <v>44440.71875</v>
      </c>
      <c r="C5859" s="8">
        <v>101.680928850467</v>
      </c>
      <c r="D5859" s="9" t="s">
        <v>4</v>
      </c>
      <c r="E5859" s="10">
        <v>109.98947226827001</v>
      </c>
      <c r="F5859" s="13" t="s">
        <v>7</v>
      </c>
    </row>
    <row r="5860" spans="2:6">
      <c r="B5860" s="16">
        <v>44440.760416666664</v>
      </c>
      <c r="C5860" s="8">
        <v>102.247832667908</v>
      </c>
      <c r="D5860" s="9" t="s">
        <v>4</v>
      </c>
      <c r="E5860" s="10">
        <v>113.314956099044</v>
      </c>
      <c r="F5860" s="13" t="s">
        <v>7</v>
      </c>
    </row>
    <row r="5861" spans="2:6">
      <c r="B5861" s="16">
        <v>44440.802083333336</v>
      </c>
      <c r="C5861" s="8">
        <v>97.204846650680594</v>
      </c>
      <c r="D5861" s="9" t="s">
        <v>4</v>
      </c>
      <c r="E5861" s="10">
        <v>110.74195608848299</v>
      </c>
      <c r="F5861" s="13" t="s">
        <v>7</v>
      </c>
    </row>
    <row r="5862" spans="2:6">
      <c r="B5862" s="16">
        <v>44440.84375</v>
      </c>
      <c r="C5862" s="8">
        <v>97.261176417354804</v>
      </c>
      <c r="D5862" s="9" t="s">
        <v>4</v>
      </c>
      <c r="E5862" s="10">
        <v>109.588851361824</v>
      </c>
      <c r="F5862" s="13" t="s">
        <v>7</v>
      </c>
    </row>
    <row r="5863" spans="2:6">
      <c r="B5863" s="16">
        <v>44440.885416666664</v>
      </c>
      <c r="C5863" s="8">
        <v>92.252869688443099</v>
      </c>
      <c r="D5863" s="9" t="s">
        <v>4</v>
      </c>
      <c r="E5863" s="10">
        <v>103.585693146246</v>
      </c>
      <c r="F5863" s="13" t="s">
        <v>7</v>
      </c>
    </row>
    <row r="5864" spans="2:6">
      <c r="B5864" s="16">
        <v>44440.927083333336</v>
      </c>
      <c r="C5864" s="8">
        <v>79.324171453166997</v>
      </c>
      <c r="D5864" s="9" t="s">
        <v>4</v>
      </c>
      <c r="E5864" s="10">
        <v>91.223883824303101</v>
      </c>
      <c r="F5864" s="13" t="s">
        <v>7</v>
      </c>
    </row>
    <row r="5865" spans="2:6">
      <c r="B5865" s="16">
        <v>44440.96875</v>
      </c>
      <c r="C5865" s="8">
        <v>74.239085303719406</v>
      </c>
      <c r="D5865" s="9" t="s">
        <v>4</v>
      </c>
      <c r="E5865" s="10">
        <v>81.142209074855401</v>
      </c>
      <c r="F5865" s="13" t="s">
        <v>7</v>
      </c>
    </row>
    <row r="5866" spans="2:6">
      <c r="B5866" s="7">
        <v>44441.010416666664</v>
      </c>
      <c r="C5866" s="8">
        <v>66.189281765867094</v>
      </c>
      <c r="D5866" s="9" t="s">
        <v>4</v>
      </c>
      <c r="E5866" s="10">
        <v>75.823614763669795</v>
      </c>
      <c r="F5866" s="13" t="s">
        <v>7</v>
      </c>
    </row>
    <row r="5867" spans="2:6">
      <c r="B5867" s="16">
        <v>44441.052083333336</v>
      </c>
      <c r="C5867" s="8">
        <v>61.016478624553301</v>
      </c>
      <c r="D5867" s="9" t="s">
        <v>4</v>
      </c>
      <c r="E5867" s="10">
        <v>70.183637349022703</v>
      </c>
      <c r="F5867" s="13" t="s">
        <v>7</v>
      </c>
    </row>
    <row r="5868" spans="2:6">
      <c r="B5868" s="16">
        <v>44441.09375</v>
      </c>
      <c r="C5868" s="8">
        <v>61.285208413945199</v>
      </c>
      <c r="D5868" s="9" t="s">
        <v>4</v>
      </c>
      <c r="E5868" s="10">
        <v>66.478197391747898</v>
      </c>
      <c r="F5868" s="13" t="s">
        <v>7</v>
      </c>
    </row>
    <row r="5869" spans="2:6">
      <c r="B5869" s="16">
        <v>44441.135416666664</v>
      </c>
      <c r="C5869" s="8">
        <v>59.678638738483102</v>
      </c>
      <c r="D5869" s="9" t="s">
        <v>4</v>
      </c>
      <c r="E5869" s="10">
        <v>64.867662822952497</v>
      </c>
      <c r="F5869" s="13" t="s">
        <v>7</v>
      </c>
    </row>
    <row r="5870" spans="2:6">
      <c r="B5870" s="16">
        <v>44441.177083333336</v>
      </c>
      <c r="C5870" s="8">
        <v>57.633500989688898</v>
      </c>
      <c r="D5870" s="9" t="s">
        <v>4</v>
      </c>
      <c r="E5870" s="10">
        <v>65.460990954158206</v>
      </c>
      <c r="F5870" s="13" t="s">
        <v>7</v>
      </c>
    </row>
    <row r="5871" spans="2:6">
      <c r="B5871" s="16">
        <v>44441.21875</v>
      </c>
      <c r="C5871" s="8">
        <v>62.1283066676028</v>
      </c>
      <c r="D5871" s="9" t="s">
        <v>4</v>
      </c>
      <c r="E5871" s="10">
        <v>72.669971098738799</v>
      </c>
      <c r="F5871" s="13" t="s">
        <v>7</v>
      </c>
    </row>
    <row r="5872" spans="2:6">
      <c r="B5872" s="16">
        <v>44441.260416666664</v>
      </c>
      <c r="C5872" s="8">
        <v>78.522679536363</v>
      </c>
      <c r="D5872" s="9" t="s">
        <v>4</v>
      </c>
      <c r="E5872" s="10">
        <v>92.185092181313607</v>
      </c>
      <c r="F5872" s="12" t="s">
        <v>6</v>
      </c>
    </row>
    <row r="5873" spans="2:6">
      <c r="B5873" s="16">
        <v>44441.302083333336</v>
      </c>
      <c r="C5873" s="8">
        <v>89.871904080118298</v>
      </c>
      <c r="D5873" s="9" t="s">
        <v>4</v>
      </c>
      <c r="E5873" s="10">
        <v>104.02844207049</v>
      </c>
      <c r="F5873" s="9" t="s">
        <v>4</v>
      </c>
    </row>
    <row r="5874" spans="2:6">
      <c r="B5874" s="16">
        <v>44441.34375</v>
      </c>
      <c r="C5874" s="8">
        <v>100.170990904593</v>
      </c>
      <c r="D5874" s="9" t="s">
        <v>4</v>
      </c>
      <c r="E5874" s="10">
        <v>112.974723257299</v>
      </c>
      <c r="F5874" s="9" t="s">
        <v>4</v>
      </c>
    </row>
    <row r="5875" spans="2:6">
      <c r="B5875" s="16">
        <v>44441.385416666664</v>
      </c>
      <c r="C5875" s="8">
        <v>109.480179726175</v>
      </c>
      <c r="D5875" s="9" t="s">
        <v>4</v>
      </c>
      <c r="E5875" s="10">
        <v>120.56168636292099</v>
      </c>
      <c r="F5875" s="9" t="s">
        <v>4</v>
      </c>
    </row>
    <row r="5876" spans="2:6">
      <c r="B5876" s="16">
        <v>44441.427083333336</v>
      </c>
      <c r="C5876" s="8">
        <v>109.677915126908</v>
      </c>
      <c r="D5876" s="9" t="s">
        <v>4</v>
      </c>
      <c r="E5876" s="10">
        <v>121.97772395842</v>
      </c>
      <c r="F5876" s="9" t="s">
        <v>4</v>
      </c>
    </row>
    <row r="5877" spans="2:6">
      <c r="B5877" s="16">
        <v>44441.46875</v>
      </c>
      <c r="C5877" s="8">
        <v>110.46847323312799</v>
      </c>
      <c r="D5877" s="9" t="s">
        <v>4</v>
      </c>
      <c r="E5877" s="10">
        <v>122.76216911417499</v>
      </c>
      <c r="F5877" s="9" t="s">
        <v>4</v>
      </c>
    </row>
    <row r="5878" spans="2:6">
      <c r="B5878" s="16">
        <v>44441.510416666664</v>
      </c>
      <c r="C5878" s="8">
        <v>117.68550243388999</v>
      </c>
      <c r="D5878" s="9" t="s">
        <v>4</v>
      </c>
      <c r="E5878" s="10">
        <v>123.447030584282</v>
      </c>
      <c r="F5878" s="13" t="s">
        <v>7</v>
      </c>
    </row>
    <row r="5879" spans="2:6">
      <c r="B5879" s="16">
        <v>44441.552083333336</v>
      </c>
      <c r="C5879" s="8">
        <v>116.552159986864</v>
      </c>
      <c r="D5879" s="9" t="s">
        <v>4</v>
      </c>
      <c r="E5879" s="10">
        <v>121.304515117257</v>
      </c>
      <c r="F5879" s="13" t="s">
        <v>7</v>
      </c>
    </row>
    <row r="5880" spans="2:6">
      <c r="B5880" s="16">
        <v>44441.59375</v>
      </c>
      <c r="C5880" s="8">
        <v>110.37707302574999</v>
      </c>
      <c r="D5880" s="9" t="s">
        <v>4</v>
      </c>
      <c r="E5880" s="10">
        <v>115.66363378947599</v>
      </c>
      <c r="F5880" s="13" t="s">
        <v>7</v>
      </c>
    </row>
    <row r="5881" spans="2:6">
      <c r="B5881" s="16">
        <v>44441.635416666664</v>
      </c>
      <c r="C5881" s="8">
        <v>105.25197184919401</v>
      </c>
      <c r="D5881" s="9" t="s">
        <v>4</v>
      </c>
      <c r="E5881" s="10">
        <v>110.489029566253</v>
      </c>
      <c r="F5881" s="13" t="s">
        <v>7</v>
      </c>
    </row>
    <row r="5882" spans="2:6">
      <c r="B5882" s="16">
        <v>44441.677083333336</v>
      </c>
      <c r="C5882" s="8">
        <v>101.250208691171</v>
      </c>
      <c r="D5882" s="9" t="s">
        <v>4</v>
      </c>
      <c r="E5882" s="10">
        <v>107.87533499322301</v>
      </c>
      <c r="F5882" s="12" t="s">
        <v>6</v>
      </c>
    </row>
    <row r="5883" spans="2:6">
      <c r="B5883" s="16">
        <v>44441.71875</v>
      </c>
      <c r="C5883" s="8">
        <v>99.061559077778995</v>
      </c>
      <c r="D5883" s="9" t="s">
        <v>4</v>
      </c>
      <c r="E5883" s="10">
        <v>107.830583288517</v>
      </c>
      <c r="F5883" s="9" t="s">
        <v>4</v>
      </c>
    </row>
    <row r="5884" spans="2:6">
      <c r="B5884" s="16">
        <v>44441.760416666664</v>
      </c>
      <c r="C5884" s="8">
        <v>97.671261154467103</v>
      </c>
      <c r="D5884" s="9" t="s">
        <v>4</v>
      </c>
      <c r="E5884" s="10">
        <v>108.96939777588101</v>
      </c>
      <c r="F5884" s="9" t="s">
        <v>4</v>
      </c>
    </row>
    <row r="5885" spans="2:6">
      <c r="B5885" s="16">
        <v>44441.802083333336</v>
      </c>
      <c r="C5885" s="8">
        <v>97.361756464754706</v>
      </c>
      <c r="D5885" s="9" t="s">
        <v>4</v>
      </c>
      <c r="E5885" s="10">
        <v>110.67557029522099</v>
      </c>
      <c r="F5885" s="9" t="s">
        <v>4</v>
      </c>
    </row>
    <row r="5886" spans="2:6">
      <c r="B5886" s="16">
        <v>44441.84375</v>
      </c>
      <c r="C5886" s="8">
        <v>93.737653570704197</v>
      </c>
      <c r="D5886" s="9" t="s">
        <v>4</v>
      </c>
      <c r="E5886" s="10">
        <v>108.711179676388</v>
      </c>
      <c r="F5886" s="9" t="s">
        <v>4</v>
      </c>
    </row>
    <row r="5887" spans="2:6">
      <c r="B5887" s="16">
        <v>44441.885416666664</v>
      </c>
      <c r="C5887" s="8">
        <v>90.302886438174397</v>
      </c>
      <c r="D5887" s="9" t="s">
        <v>4</v>
      </c>
      <c r="E5887" s="10">
        <v>103.275939870923</v>
      </c>
      <c r="F5887" s="9" t="s">
        <v>4</v>
      </c>
    </row>
    <row r="5888" spans="2:6">
      <c r="B5888" s="16">
        <v>44441.927083333336</v>
      </c>
      <c r="C5888" s="8">
        <v>80.424704662446004</v>
      </c>
      <c r="D5888" s="9" t="s">
        <v>4</v>
      </c>
      <c r="E5888" s="10">
        <v>91.3758541054098</v>
      </c>
      <c r="F5888" s="9" t="s">
        <v>4</v>
      </c>
    </row>
    <row r="5889" spans="2:6">
      <c r="B5889" s="16">
        <v>44441.96875</v>
      </c>
      <c r="C5889" s="8">
        <v>69.3455567820493</v>
      </c>
      <c r="D5889" s="9" t="s">
        <v>4</v>
      </c>
      <c r="E5889" s="10">
        <v>79.2544144971028</v>
      </c>
      <c r="F5889" s="9" t="s">
        <v>4</v>
      </c>
    </row>
    <row r="5890" spans="2:6">
      <c r="B5890" s="7">
        <v>44442.010416666664</v>
      </c>
      <c r="C5890" s="8">
        <v>59.523764975251503</v>
      </c>
      <c r="D5890" s="9" t="s">
        <v>4</v>
      </c>
      <c r="E5890" s="10">
        <v>70.967316959001195</v>
      </c>
      <c r="F5890" s="9" t="s">
        <v>4</v>
      </c>
    </row>
    <row r="5891" spans="2:6">
      <c r="B5891" s="16">
        <v>44442.052083333336</v>
      </c>
      <c r="C5891" s="8">
        <v>57.011936506515603</v>
      </c>
      <c r="D5891" s="9" t="s">
        <v>4</v>
      </c>
      <c r="E5891" s="10">
        <v>66.702175238187195</v>
      </c>
      <c r="F5891" s="9" t="s">
        <v>4</v>
      </c>
    </row>
    <row r="5892" spans="2:6">
      <c r="B5892" s="16">
        <v>44442.09375</v>
      </c>
      <c r="C5892" s="8">
        <v>54.279795340569201</v>
      </c>
      <c r="D5892" s="9" t="s">
        <v>4</v>
      </c>
      <c r="E5892" s="10">
        <v>63.6573883508186</v>
      </c>
      <c r="F5892" s="9" t="s">
        <v>4</v>
      </c>
    </row>
    <row r="5893" spans="2:6">
      <c r="B5893" s="16">
        <v>44442.135416666664</v>
      </c>
      <c r="C5893" s="8">
        <v>56.411604624627998</v>
      </c>
      <c r="D5893" s="9" t="s">
        <v>4</v>
      </c>
      <c r="E5893" s="10">
        <v>63.0874517215656</v>
      </c>
      <c r="F5893" s="9" t="s">
        <v>4</v>
      </c>
    </row>
    <row r="5894" spans="2:6">
      <c r="B5894" s="16">
        <v>44442.177083333336</v>
      </c>
      <c r="C5894" s="8">
        <v>55.447749884676902</v>
      </c>
      <c r="D5894" s="9" t="s">
        <v>4</v>
      </c>
      <c r="E5894" s="10">
        <v>62.298675572363301</v>
      </c>
      <c r="F5894" s="9" t="s">
        <v>4</v>
      </c>
    </row>
    <row r="5895" spans="2:6">
      <c r="B5895" s="16">
        <v>44442.21875</v>
      </c>
      <c r="C5895" s="8">
        <v>58.5845186300755</v>
      </c>
      <c r="D5895" s="9" t="s">
        <v>4</v>
      </c>
      <c r="E5895" s="10">
        <v>68.837869026364999</v>
      </c>
      <c r="F5895" s="9" t="s">
        <v>4</v>
      </c>
    </row>
    <row r="5896" spans="2:6">
      <c r="B5896" s="16">
        <v>44442.260416666664</v>
      </c>
      <c r="C5896" s="8">
        <v>70.292972572758103</v>
      </c>
      <c r="D5896" s="9" t="s">
        <v>4</v>
      </c>
      <c r="E5896" s="10">
        <v>85.531735230440702</v>
      </c>
      <c r="F5896" s="9" t="s">
        <v>4</v>
      </c>
    </row>
    <row r="5897" spans="2:6">
      <c r="B5897" s="16">
        <v>44442.302083333336</v>
      </c>
      <c r="C5897" s="8">
        <v>80.294704872374993</v>
      </c>
      <c r="D5897" s="9" t="s">
        <v>4</v>
      </c>
      <c r="E5897" s="10">
        <v>96.486120905432202</v>
      </c>
      <c r="F5897" s="9" t="s">
        <v>4</v>
      </c>
    </row>
    <row r="5898" spans="2:6">
      <c r="B5898" s="16">
        <v>44442.34375</v>
      </c>
      <c r="C5898" s="8">
        <v>93.636530719951196</v>
      </c>
      <c r="D5898" s="9" t="s">
        <v>4</v>
      </c>
      <c r="E5898" s="10">
        <v>108.87363351425201</v>
      </c>
      <c r="F5898" s="9" t="s">
        <v>4</v>
      </c>
    </row>
    <row r="5899" spans="2:6">
      <c r="B5899" s="16">
        <v>44442.385416666664</v>
      </c>
      <c r="C5899" s="8">
        <v>97.384488699168401</v>
      </c>
      <c r="D5899" s="9" t="s">
        <v>4</v>
      </c>
      <c r="E5899" s="10">
        <v>111.278451702544</v>
      </c>
      <c r="F5899" s="9" t="s">
        <v>4</v>
      </c>
    </row>
    <row r="5900" spans="2:6">
      <c r="B5900" s="16">
        <v>44442.427083333336</v>
      </c>
      <c r="C5900" s="8">
        <v>96.124348532282497</v>
      </c>
      <c r="D5900" s="9" t="s">
        <v>4</v>
      </c>
      <c r="E5900" s="10">
        <v>109.855273724268</v>
      </c>
      <c r="F5900" s="9" t="s">
        <v>4</v>
      </c>
    </row>
    <row r="5901" spans="2:6">
      <c r="B5901" s="16">
        <v>44442.46875</v>
      </c>
      <c r="C5901" s="8">
        <v>98.501988160193804</v>
      </c>
      <c r="D5901" s="9" t="s">
        <v>4</v>
      </c>
      <c r="E5901" s="10">
        <v>111.324077191741</v>
      </c>
      <c r="F5901" s="9" t="s">
        <v>4</v>
      </c>
    </row>
    <row r="5902" spans="2:6">
      <c r="B5902" s="16">
        <v>44442.510416666664</v>
      </c>
      <c r="C5902" s="8">
        <v>102.42494344834201</v>
      </c>
      <c r="D5902" s="9" t="s">
        <v>4</v>
      </c>
      <c r="E5902" s="10">
        <v>111.284563324472</v>
      </c>
      <c r="F5902" s="9" t="s">
        <v>4</v>
      </c>
    </row>
    <row r="5903" spans="2:6">
      <c r="B5903" s="16">
        <v>44442.552083333336</v>
      </c>
      <c r="C5903" s="8">
        <v>104.23905088041499</v>
      </c>
      <c r="D5903" s="9" t="s">
        <v>4</v>
      </c>
      <c r="E5903" s="10">
        <v>108.800981300899</v>
      </c>
      <c r="F5903" s="9" t="s">
        <v>4</v>
      </c>
    </row>
    <row r="5904" spans="2:6">
      <c r="B5904" s="16">
        <v>44442.59375</v>
      </c>
      <c r="C5904" s="8">
        <v>102.24557766224299</v>
      </c>
      <c r="D5904" s="9" t="s">
        <v>4</v>
      </c>
      <c r="E5904" s="10">
        <v>105.018441406557</v>
      </c>
      <c r="F5904" s="9" t="s">
        <v>4</v>
      </c>
    </row>
    <row r="5905" spans="2:6">
      <c r="B5905" s="16">
        <v>44442.635416666664</v>
      </c>
      <c r="C5905" s="8">
        <v>97.662611995271206</v>
      </c>
      <c r="D5905" s="9" t="s">
        <v>4</v>
      </c>
      <c r="E5905" s="10">
        <v>100.166932887236</v>
      </c>
      <c r="F5905" s="9" t="s">
        <v>4</v>
      </c>
    </row>
    <row r="5906" spans="2:6">
      <c r="B5906" s="16">
        <v>44442.677083333336</v>
      </c>
      <c r="C5906" s="8">
        <v>93.662803014702106</v>
      </c>
      <c r="D5906" s="9" t="s">
        <v>4</v>
      </c>
      <c r="E5906" s="10">
        <v>99.410057430434605</v>
      </c>
      <c r="F5906" s="9" t="s">
        <v>4</v>
      </c>
    </row>
    <row r="5907" spans="2:6">
      <c r="B5907" s="16">
        <v>44442.71875</v>
      </c>
      <c r="C5907" s="8">
        <v>96.085497013440104</v>
      </c>
      <c r="D5907" s="9" t="s">
        <v>4</v>
      </c>
      <c r="E5907" s="10">
        <v>102.830386283792</v>
      </c>
      <c r="F5907" s="9" t="s">
        <v>4</v>
      </c>
    </row>
    <row r="5908" spans="2:6">
      <c r="B5908" s="16">
        <v>44442.760416666664</v>
      </c>
      <c r="C5908" s="8">
        <v>92.840979853009799</v>
      </c>
      <c r="D5908" s="9" t="s">
        <v>4</v>
      </c>
      <c r="E5908" s="10">
        <v>105.176869831201</v>
      </c>
      <c r="F5908" s="9" t="s">
        <v>4</v>
      </c>
    </row>
    <row r="5909" spans="2:6">
      <c r="B5909" s="16">
        <v>44442.802083333336</v>
      </c>
      <c r="C5909" s="8">
        <v>89.218025455147696</v>
      </c>
      <c r="D5909" s="9" t="s">
        <v>4</v>
      </c>
      <c r="E5909" s="10">
        <v>105.716260612786</v>
      </c>
      <c r="F5909" s="9" t="s">
        <v>4</v>
      </c>
    </row>
    <row r="5910" spans="2:6">
      <c r="B5910" s="16">
        <v>44442.84375</v>
      </c>
      <c r="C5910" s="8">
        <v>82.819115511749402</v>
      </c>
      <c r="D5910" s="9" t="s">
        <v>4</v>
      </c>
      <c r="E5910" s="10">
        <v>100.501900373281</v>
      </c>
      <c r="F5910" s="9" t="s">
        <v>4</v>
      </c>
    </row>
    <row r="5911" spans="2:6">
      <c r="B5911" s="16">
        <v>44442.885416666664</v>
      </c>
      <c r="C5911" s="8">
        <v>79.996481133046501</v>
      </c>
      <c r="D5911" s="9" t="s">
        <v>4</v>
      </c>
      <c r="E5911" s="10">
        <v>95.458153919537594</v>
      </c>
      <c r="F5911" s="9" t="s">
        <v>4</v>
      </c>
    </row>
    <row r="5912" spans="2:6">
      <c r="B5912" s="16">
        <v>44442.927083333336</v>
      </c>
      <c r="C5912" s="8">
        <v>72.605366117779795</v>
      </c>
      <c r="D5912" s="9" t="s">
        <v>4</v>
      </c>
      <c r="E5912" s="10">
        <v>85.682865839080904</v>
      </c>
      <c r="F5912" s="9" t="s">
        <v>4</v>
      </c>
    </row>
    <row r="5913" spans="2:6">
      <c r="B5913" s="16">
        <v>44442.96875</v>
      </c>
      <c r="C5913" s="8">
        <v>58.261245155339999</v>
      </c>
      <c r="D5913" s="9" t="s">
        <v>4</v>
      </c>
      <c r="E5913" s="10">
        <v>73.707579298377595</v>
      </c>
      <c r="F5913" s="9" t="s">
        <v>4</v>
      </c>
    </row>
    <row r="5914" spans="2:6">
      <c r="B5914" s="7">
        <v>44443.010416666664</v>
      </c>
      <c r="C5914" s="8">
        <v>51.161968293589702</v>
      </c>
      <c r="D5914" s="9" t="s">
        <v>4</v>
      </c>
      <c r="E5914" s="10">
        <v>63.742950047783602</v>
      </c>
      <c r="F5914" s="9" t="s">
        <v>4</v>
      </c>
    </row>
    <row r="5915" spans="2:6">
      <c r="B5915" s="16">
        <v>44443.052083333336</v>
      </c>
      <c r="C5915" s="8">
        <v>54.641464586213502</v>
      </c>
      <c r="D5915" s="9" t="s">
        <v>4</v>
      </c>
      <c r="E5915" s="10">
        <v>60.293744587345699</v>
      </c>
      <c r="F5915" s="9" t="s">
        <v>4</v>
      </c>
    </row>
    <row r="5916" spans="2:6">
      <c r="B5916" s="16">
        <v>44443.09375</v>
      </c>
      <c r="C5916" s="8">
        <v>53.322496657327797</v>
      </c>
      <c r="D5916" s="9" t="s">
        <v>4</v>
      </c>
      <c r="E5916" s="10">
        <v>57.8828093765974</v>
      </c>
      <c r="F5916" s="9" t="s">
        <v>4</v>
      </c>
    </row>
    <row r="5917" spans="2:6">
      <c r="B5917" s="16">
        <v>44443.135416666664</v>
      </c>
      <c r="C5917" s="8">
        <v>49.3416980959258</v>
      </c>
      <c r="D5917" s="9" t="s">
        <v>4</v>
      </c>
      <c r="E5917" s="10">
        <v>55.707323892830303</v>
      </c>
      <c r="F5917" s="9" t="s">
        <v>4</v>
      </c>
    </row>
    <row r="5918" spans="2:6">
      <c r="B5918" s="16">
        <v>44443.177083333336</v>
      </c>
      <c r="C5918" s="8">
        <v>46.406824427229402</v>
      </c>
      <c r="D5918" s="9" t="s">
        <v>4</v>
      </c>
      <c r="E5918" s="10">
        <v>53.053194835981003</v>
      </c>
      <c r="F5918" s="9" t="s">
        <v>4</v>
      </c>
    </row>
    <row r="5919" spans="2:6">
      <c r="B5919" s="16">
        <v>44443.21875</v>
      </c>
      <c r="C5919" s="8">
        <v>48.4940344976335</v>
      </c>
      <c r="D5919" s="9" t="s">
        <v>4</v>
      </c>
      <c r="E5919" s="10">
        <v>56.127231445410999</v>
      </c>
      <c r="F5919" s="9" t="s">
        <v>4</v>
      </c>
    </row>
    <row r="5920" spans="2:6">
      <c r="B5920" s="16">
        <v>44443.260416666664</v>
      </c>
      <c r="C5920" s="8">
        <v>51.038034341757403</v>
      </c>
      <c r="D5920" s="9" t="s">
        <v>4</v>
      </c>
      <c r="E5920" s="10">
        <v>63.688164987231801</v>
      </c>
      <c r="F5920" s="9" t="s">
        <v>4</v>
      </c>
    </row>
    <row r="5921" spans="2:6">
      <c r="B5921" s="16">
        <v>44443.302083333336</v>
      </c>
      <c r="C5921" s="8">
        <v>51.171523736446197</v>
      </c>
      <c r="D5921" s="9" t="s">
        <v>4</v>
      </c>
      <c r="E5921" s="10">
        <v>66.522283860539105</v>
      </c>
      <c r="F5921" s="9" t="s">
        <v>4</v>
      </c>
    </row>
    <row r="5922" spans="2:6">
      <c r="B5922" s="16">
        <v>44443.34375</v>
      </c>
      <c r="C5922" s="8">
        <v>61.553259496804102</v>
      </c>
      <c r="D5922" s="9" t="s">
        <v>4</v>
      </c>
      <c r="E5922" s="10">
        <v>77.434804919987201</v>
      </c>
      <c r="F5922" s="9" t="s">
        <v>4</v>
      </c>
    </row>
    <row r="5923" spans="2:6">
      <c r="B5923" s="16">
        <v>44443.385416666664</v>
      </c>
      <c r="C5923" s="8">
        <v>70.415670706663605</v>
      </c>
      <c r="D5923" s="9" t="s">
        <v>4</v>
      </c>
      <c r="E5923" s="10">
        <v>83.882941059850495</v>
      </c>
      <c r="F5923" s="9" t="s">
        <v>4</v>
      </c>
    </row>
    <row r="5924" spans="2:6">
      <c r="B5924" s="16">
        <v>44443.427083333336</v>
      </c>
      <c r="C5924" s="8">
        <v>79.197010329613207</v>
      </c>
      <c r="D5924" s="9" t="s">
        <v>4</v>
      </c>
      <c r="E5924" s="10">
        <v>90.220440276824107</v>
      </c>
      <c r="F5924" s="9" t="s">
        <v>4</v>
      </c>
    </row>
    <row r="5925" spans="2:6">
      <c r="B5925" s="16">
        <v>44443.46875</v>
      </c>
      <c r="C5925" s="8">
        <v>84.379351402062994</v>
      </c>
      <c r="D5925" s="9" t="s">
        <v>4</v>
      </c>
      <c r="E5925" s="10">
        <v>91.672993231105494</v>
      </c>
      <c r="F5925" s="9" t="s">
        <v>4</v>
      </c>
    </row>
    <row r="5926" spans="2:6">
      <c r="B5926" s="16">
        <v>44443.510416666664</v>
      </c>
      <c r="C5926" s="8">
        <v>81.469836413797196</v>
      </c>
      <c r="D5926" s="9" t="s">
        <v>4</v>
      </c>
      <c r="E5926" s="10">
        <v>87.525273781405801</v>
      </c>
      <c r="F5926" s="9" t="s">
        <v>4</v>
      </c>
    </row>
    <row r="5927" spans="2:6">
      <c r="B5927" s="16">
        <v>44443.552083333336</v>
      </c>
      <c r="C5927" s="8">
        <v>82.3819944210193</v>
      </c>
      <c r="D5927" s="9" t="s">
        <v>4</v>
      </c>
      <c r="E5927" s="10">
        <v>86.663835770407104</v>
      </c>
      <c r="F5927" s="9" t="s">
        <v>4</v>
      </c>
    </row>
    <row r="5928" spans="2:6">
      <c r="B5928" s="16">
        <v>44443.59375</v>
      </c>
      <c r="C5928" s="8">
        <v>77.140111830067895</v>
      </c>
      <c r="D5928" s="9" t="s">
        <v>4</v>
      </c>
      <c r="E5928" s="10">
        <v>79.582177063642803</v>
      </c>
      <c r="F5928" s="9" t="s">
        <v>4</v>
      </c>
    </row>
    <row r="5929" spans="2:6">
      <c r="B5929" s="16">
        <v>44443.635416666664</v>
      </c>
      <c r="C5929" s="8">
        <v>77.7034994200488</v>
      </c>
      <c r="D5929" s="9" t="s">
        <v>4</v>
      </c>
      <c r="E5929" s="10">
        <v>80.805853604622996</v>
      </c>
      <c r="F5929" s="9" t="s">
        <v>4</v>
      </c>
    </row>
    <row r="5930" spans="2:6">
      <c r="B5930" s="16">
        <v>44443.677083333336</v>
      </c>
      <c r="C5930" s="8">
        <v>75.577454358843298</v>
      </c>
      <c r="D5930" s="9" t="s">
        <v>4</v>
      </c>
      <c r="E5930" s="10">
        <v>80.186443276238606</v>
      </c>
      <c r="F5930" s="9" t="s">
        <v>4</v>
      </c>
    </row>
    <row r="5931" spans="2:6">
      <c r="B5931" s="16">
        <v>44443.71875</v>
      </c>
      <c r="C5931" s="8">
        <v>71.2974151291005</v>
      </c>
      <c r="D5931" s="9" t="s">
        <v>4</v>
      </c>
      <c r="E5931" s="10">
        <v>81.128588613667006</v>
      </c>
      <c r="F5931" s="9" t="s">
        <v>4</v>
      </c>
    </row>
    <row r="5932" spans="2:6">
      <c r="B5932" s="16">
        <v>44443.760416666664</v>
      </c>
      <c r="C5932" s="8">
        <v>71.140862293873496</v>
      </c>
      <c r="D5932" s="9" t="s">
        <v>4</v>
      </c>
      <c r="E5932" s="10">
        <v>84.803550219664302</v>
      </c>
      <c r="F5932" s="9" t="s">
        <v>4</v>
      </c>
    </row>
    <row r="5933" spans="2:6">
      <c r="B5933" s="16">
        <v>44443.802083333336</v>
      </c>
      <c r="C5933" s="8">
        <v>73.155843212558196</v>
      </c>
      <c r="D5933" s="9" t="s">
        <v>4</v>
      </c>
      <c r="E5933" s="10">
        <v>87.6486511116223</v>
      </c>
      <c r="F5933" s="9" t="s">
        <v>4</v>
      </c>
    </row>
    <row r="5934" spans="2:6">
      <c r="B5934" s="16">
        <v>44443.84375</v>
      </c>
      <c r="C5934" s="8">
        <v>70.787058375982298</v>
      </c>
      <c r="D5934" s="9" t="s">
        <v>4</v>
      </c>
      <c r="E5934" s="10">
        <v>85.429167516751903</v>
      </c>
      <c r="F5934" s="9" t="s">
        <v>4</v>
      </c>
    </row>
    <row r="5935" spans="2:6">
      <c r="B5935" s="16">
        <v>44443.885416666664</v>
      </c>
      <c r="C5935" s="8">
        <v>63.957202665644303</v>
      </c>
      <c r="D5935" s="9" t="s">
        <v>4</v>
      </c>
      <c r="E5935" s="10">
        <v>78.316646433835402</v>
      </c>
      <c r="F5935" s="9" t="s">
        <v>4</v>
      </c>
    </row>
    <row r="5936" spans="2:6">
      <c r="B5936" s="16">
        <v>44443.927083333336</v>
      </c>
      <c r="C5936" s="8">
        <v>59.466569241473998</v>
      </c>
      <c r="D5936" s="9" t="s">
        <v>4</v>
      </c>
      <c r="E5936" s="10">
        <v>71.818179247852797</v>
      </c>
      <c r="F5936" s="9" t="s">
        <v>4</v>
      </c>
    </row>
    <row r="5937" spans="2:6">
      <c r="B5937" s="16">
        <v>44443.96875</v>
      </c>
      <c r="C5937" s="8">
        <v>51.568237890423397</v>
      </c>
      <c r="D5937" s="9" t="s">
        <v>4</v>
      </c>
      <c r="E5937" s="10">
        <v>62.594867407003903</v>
      </c>
      <c r="F5937" s="9" t="s">
        <v>4</v>
      </c>
    </row>
    <row r="5938" spans="2:6">
      <c r="B5938" s="7">
        <v>44444.010416666664</v>
      </c>
      <c r="C5938" s="8">
        <v>46.466117459943597</v>
      </c>
      <c r="D5938" s="9" t="s">
        <v>4</v>
      </c>
      <c r="E5938" s="10">
        <v>55.206292858836797</v>
      </c>
      <c r="F5938" s="9" t="s">
        <v>4</v>
      </c>
    </row>
    <row r="5939" spans="2:6">
      <c r="B5939" s="16">
        <v>44444.052083333336</v>
      </c>
      <c r="C5939" s="8">
        <v>43.992774957190797</v>
      </c>
      <c r="D5939" s="9" t="s">
        <v>4</v>
      </c>
      <c r="E5939" s="10">
        <v>51.768912399275699</v>
      </c>
      <c r="F5939" s="9" t="s">
        <v>4</v>
      </c>
    </row>
    <row r="5940" spans="2:6">
      <c r="B5940" s="16">
        <v>44444.09375</v>
      </c>
      <c r="C5940" s="8">
        <v>43.355354785946403</v>
      </c>
      <c r="D5940" s="9" t="s">
        <v>4</v>
      </c>
      <c r="E5940" s="10">
        <v>50.757415750889301</v>
      </c>
      <c r="F5940" s="9" t="s">
        <v>4</v>
      </c>
    </row>
    <row r="5941" spans="2:6">
      <c r="B5941" s="16">
        <v>44444.135416666664</v>
      </c>
      <c r="C5941" s="8">
        <v>39.516089583764398</v>
      </c>
      <c r="D5941" s="9" t="s">
        <v>4</v>
      </c>
      <c r="E5941" s="10">
        <v>48.271391693146597</v>
      </c>
      <c r="F5941" s="9" t="s">
        <v>4</v>
      </c>
    </row>
    <row r="5942" spans="2:6">
      <c r="B5942" s="16">
        <v>44444.177083333336</v>
      </c>
      <c r="C5942" s="8">
        <v>37.991888657259501</v>
      </c>
      <c r="D5942" s="9" t="s">
        <v>4</v>
      </c>
      <c r="E5942" s="10">
        <v>46.892509227508903</v>
      </c>
      <c r="F5942" s="9" t="s">
        <v>4</v>
      </c>
    </row>
    <row r="5943" spans="2:6">
      <c r="B5943" s="16">
        <v>44444.21875</v>
      </c>
      <c r="C5943" s="8">
        <v>40.496659125078203</v>
      </c>
      <c r="D5943" s="9" t="s">
        <v>4</v>
      </c>
      <c r="E5943" s="10">
        <v>48.324261510252001</v>
      </c>
      <c r="F5943" s="9" t="s">
        <v>4</v>
      </c>
    </row>
    <row r="5944" spans="2:6">
      <c r="B5944" s="16">
        <v>44444.260416666664</v>
      </c>
      <c r="C5944" s="8">
        <v>42.685231904855399</v>
      </c>
      <c r="D5944" s="9" t="s">
        <v>4</v>
      </c>
      <c r="E5944" s="10">
        <v>51.871475280137801</v>
      </c>
      <c r="F5944" s="9" t="s">
        <v>4</v>
      </c>
    </row>
    <row r="5945" spans="2:6">
      <c r="B5945" s="16">
        <v>44444.302083333336</v>
      </c>
      <c r="C5945" s="8">
        <v>41.343317837033602</v>
      </c>
      <c r="D5945" s="9" t="s">
        <v>4</v>
      </c>
      <c r="E5945" s="10">
        <v>52.975011896239103</v>
      </c>
      <c r="F5945" s="9" t="s">
        <v>4</v>
      </c>
    </row>
    <row r="5946" spans="2:6">
      <c r="B5946" s="16">
        <v>44444.34375</v>
      </c>
      <c r="C5946" s="8">
        <v>45.849854214592099</v>
      </c>
      <c r="D5946" s="9" t="s">
        <v>4</v>
      </c>
      <c r="E5946" s="10">
        <v>59.593654447235799</v>
      </c>
      <c r="F5946" s="9" t="s">
        <v>4</v>
      </c>
    </row>
    <row r="5947" spans="2:6">
      <c r="B5947" s="16">
        <v>44444.385416666664</v>
      </c>
      <c r="C5947" s="8">
        <v>56.026915242237003</v>
      </c>
      <c r="D5947" s="9" t="s">
        <v>4</v>
      </c>
      <c r="E5947" s="10">
        <v>65.857047726915894</v>
      </c>
      <c r="F5947" s="9" t="s">
        <v>4</v>
      </c>
    </row>
    <row r="5948" spans="2:6">
      <c r="B5948" s="16">
        <v>44444.427083333336</v>
      </c>
      <c r="C5948" s="8">
        <v>62.989237034601302</v>
      </c>
      <c r="D5948" s="9" t="s">
        <v>4</v>
      </c>
      <c r="E5948" s="10">
        <v>71.287410460954703</v>
      </c>
      <c r="F5948" s="9" t="s">
        <v>4</v>
      </c>
    </row>
    <row r="5949" spans="2:6">
      <c r="B5949" s="16">
        <v>44444.46875</v>
      </c>
      <c r="C5949" s="8">
        <v>63.725929750813997</v>
      </c>
      <c r="D5949" s="9" t="s">
        <v>4</v>
      </c>
      <c r="E5949" s="10">
        <v>70.760191109652794</v>
      </c>
      <c r="F5949" s="9" t="s">
        <v>4</v>
      </c>
    </row>
    <row r="5950" spans="2:6">
      <c r="B5950" s="16">
        <v>44444.510416666664</v>
      </c>
      <c r="C5950" s="8">
        <v>64.930434048828104</v>
      </c>
      <c r="D5950" s="9" t="s">
        <v>4</v>
      </c>
      <c r="E5950" s="10">
        <v>70.497112126819005</v>
      </c>
      <c r="F5950" s="9" t="s">
        <v>4</v>
      </c>
    </row>
    <row r="5951" spans="2:6">
      <c r="B5951" s="16">
        <v>44444.552083333336</v>
      </c>
      <c r="C5951" s="8">
        <v>66.905161774738701</v>
      </c>
      <c r="D5951" s="9" t="s">
        <v>4</v>
      </c>
      <c r="E5951" s="10">
        <v>69.668845947582199</v>
      </c>
      <c r="F5951" s="9" t="s">
        <v>4</v>
      </c>
    </row>
    <row r="5952" spans="2:6">
      <c r="B5952" s="16">
        <v>44444.59375</v>
      </c>
      <c r="C5952" s="8">
        <v>66.653802133362305</v>
      </c>
      <c r="D5952" s="9" t="s">
        <v>4</v>
      </c>
      <c r="E5952" s="10">
        <v>69.349010250454995</v>
      </c>
      <c r="F5952" s="9" t="s">
        <v>4</v>
      </c>
    </row>
    <row r="5953" spans="2:6">
      <c r="B5953" s="16">
        <v>44444.635416666664</v>
      </c>
      <c r="C5953" s="8">
        <v>66.651537142798503</v>
      </c>
      <c r="D5953" s="9" t="s">
        <v>4</v>
      </c>
      <c r="E5953" s="10">
        <v>69.096827279891201</v>
      </c>
      <c r="F5953" s="9" t="s">
        <v>4</v>
      </c>
    </row>
    <row r="5954" spans="2:6">
      <c r="B5954" s="16">
        <v>44444.677083333336</v>
      </c>
      <c r="C5954" s="8">
        <v>66.938699102812194</v>
      </c>
      <c r="D5954" s="9" t="s">
        <v>4</v>
      </c>
      <c r="E5954" s="10">
        <v>71.084233501872305</v>
      </c>
      <c r="F5954" s="9" t="s">
        <v>4</v>
      </c>
    </row>
    <row r="5955" spans="2:6">
      <c r="B5955" s="16">
        <v>44444.71875</v>
      </c>
      <c r="C5955" s="8">
        <v>66.943060916256201</v>
      </c>
      <c r="D5955" s="9" t="s">
        <v>4</v>
      </c>
      <c r="E5955" s="10">
        <v>74.687804995483106</v>
      </c>
      <c r="F5955" s="9" t="s">
        <v>4</v>
      </c>
    </row>
    <row r="5956" spans="2:6">
      <c r="B5956" s="16">
        <v>44444.760416666664</v>
      </c>
      <c r="C5956" s="8">
        <v>66.459973371602203</v>
      </c>
      <c r="D5956" s="9" t="s">
        <v>4</v>
      </c>
      <c r="E5956" s="10">
        <v>76.835691325501102</v>
      </c>
      <c r="F5956" s="9" t="s">
        <v>4</v>
      </c>
    </row>
    <row r="5957" spans="2:6">
      <c r="B5957" s="16">
        <v>44444.802083333336</v>
      </c>
      <c r="C5957" s="8">
        <v>67.048698142610107</v>
      </c>
      <c r="D5957" s="9" t="s">
        <v>4</v>
      </c>
      <c r="E5957" s="10">
        <v>81.366780224850103</v>
      </c>
      <c r="F5957" s="9" t="s">
        <v>4</v>
      </c>
    </row>
    <row r="5958" spans="2:6">
      <c r="B5958" s="16">
        <v>44444.84375</v>
      </c>
      <c r="C5958" s="8">
        <v>69.844870081451901</v>
      </c>
      <c r="D5958" s="9" t="s">
        <v>4</v>
      </c>
      <c r="E5958" s="10">
        <v>82.891838346350099</v>
      </c>
      <c r="F5958" s="9" t="s">
        <v>4</v>
      </c>
    </row>
    <row r="5959" spans="2:6">
      <c r="B5959" s="16">
        <v>44444.885416666664</v>
      </c>
      <c r="C5959" s="8">
        <v>63.136831430834597</v>
      </c>
      <c r="D5959" s="9" t="s">
        <v>4</v>
      </c>
      <c r="E5959" s="10">
        <v>75.472814613419999</v>
      </c>
      <c r="F5959" s="9" t="s">
        <v>4</v>
      </c>
    </row>
    <row r="5960" spans="2:6">
      <c r="B5960" s="16">
        <v>44444.927083333336</v>
      </c>
      <c r="C5960" s="8">
        <v>59.452310661857801</v>
      </c>
      <c r="D5960" s="9" t="s">
        <v>4</v>
      </c>
      <c r="E5960" s="10">
        <v>70.911571689268598</v>
      </c>
      <c r="F5960" s="9" t="s">
        <v>4</v>
      </c>
    </row>
    <row r="5961" spans="2:6">
      <c r="B5961" s="16">
        <v>44444.96875</v>
      </c>
      <c r="C5961" s="8">
        <v>54.573647674366399</v>
      </c>
      <c r="D5961" s="9" t="s">
        <v>4</v>
      </c>
      <c r="E5961" s="10">
        <v>65.009656528727106</v>
      </c>
      <c r="F5961" s="9" t="s">
        <v>4</v>
      </c>
    </row>
    <row r="5962" spans="2:6">
      <c r="B5962" s="7">
        <v>44445.010416666664</v>
      </c>
      <c r="C5962" s="8">
        <v>49.527743249514202</v>
      </c>
      <c r="D5962" s="9" t="s">
        <v>4</v>
      </c>
      <c r="E5962" s="10">
        <v>56.929730242377097</v>
      </c>
      <c r="F5962" s="9" t="s">
        <v>4</v>
      </c>
    </row>
    <row r="5963" spans="2:6">
      <c r="B5963" s="16">
        <v>44445.052083333336</v>
      </c>
      <c r="C5963" s="8">
        <v>49.116738865211701</v>
      </c>
      <c r="D5963" s="9" t="s">
        <v>4</v>
      </c>
      <c r="E5963" s="10">
        <v>55.291941157362501</v>
      </c>
      <c r="F5963" s="9" t="s">
        <v>4</v>
      </c>
    </row>
    <row r="5964" spans="2:6">
      <c r="B5964" s="16">
        <v>44445.09375</v>
      </c>
      <c r="C5964" s="8">
        <v>46.256290388275701</v>
      </c>
      <c r="D5964" s="9" t="s">
        <v>4</v>
      </c>
      <c r="E5964" s="10">
        <v>52.8980589018079</v>
      </c>
      <c r="F5964" s="9" t="s">
        <v>4</v>
      </c>
    </row>
    <row r="5965" spans="2:6">
      <c r="B5965" s="16">
        <v>44445.135416666664</v>
      </c>
      <c r="C5965" s="8">
        <v>48.238704776709397</v>
      </c>
      <c r="D5965" s="9" t="s">
        <v>4</v>
      </c>
      <c r="E5965" s="10">
        <v>52.216360933747602</v>
      </c>
      <c r="F5965" s="9" t="s">
        <v>4</v>
      </c>
    </row>
    <row r="5966" spans="2:6">
      <c r="B5966" s="16">
        <v>44445.177083333336</v>
      </c>
      <c r="C5966" s="8">
        <v>49.373731182446797</v>
      </c>
      <c r="D5966" s="9" t="s">
        <v>4</v>
      </c>
      <c r="E5966" s="10">
        <v>55.2275965261517</v>
      </c>
      <c r="F5966" s="9" t="s">
        <v>4</v>
      </c>
    </row>
    <row r="5967" spans="2:6">
      <c r="B5967" s="16">
        <v>44445.21875</v>
      </c>
      <c r="C5967" s="8">
        <v>54.845397966089102</v>
      </c>
      <c r="D5967" s="9" t="s">
        <v>4</v>
      </c>
      <c r="E5967" s="10">
        <v>62.538603956460598</v>
      </c>
      <c r="F5967" s="9" t="s">
        <v>4</v>
      </c>
    </row>
    <row r="5968" spans="2:6">
      <c r="B5968" s="16">
        <v>44445.260416666664</v>
      </c>
      <c r="C5968" s="8">
        <v>68.296310563530497</v>
      </c>
      <c r="D5968" s="9" t="s">
        <v>4</v>
      </c>
      <c r="E5968" s="10">
        <v>81.211429473902001</v>
      </c>
      <c r="F5968" s="9" t="s">
        <v>4</v>
      </c>
    </row>
    <row r="5969" spans="2:6">
      <c r="B5969" s="16">
        <v>44445.302083333336</v>
      </c>
      <c r="C5969" s="8">
        <v>77.922185266545299</v>
      </c>
      <c r="D5969" s="9" t="s">
        <v>4</v>
      </c>
      <c r="E5969" s="10">
        <v>93.782899750250195</v>
      </c>
      <c r="F5969" s="9" t="s">
        <v>4</v>
      </c>
    </row>
    <row r="5970" spans="2:6">
      <c r="B5970" s="16">
        <v>44445.34375</v>
      </c>
      <c r="C5970" s="8">
        <v>86.930130481514496</v>
      </c>
      <c r="D5970" s="9" t="s">
        <v>4</v>
      </c>
      <c r="E5970" s="10">
        <v>102.963567298553</v>
      </c>
      <c r="F5970" s="9" t="s">
        <v>4</v>
      </c>
    </row>
    <row r="5971" spans="2:6">
      <c r="B5971" s="16">
        <v>44445.385416666664</v>
      </c>
      <c r="C5971" s="8">
        <v>96.122330755444395</v>
      </c>
      <c r="D5971" s="9" t="s">
        <v>4</v>
      </c>
      <c r="E5971" s="10">
        <v>108.673662856655</v>
      </c>
      <c r="F5971" s="9" t="s">
        <v>4</v>
      </c>
    </row>
    <row r="5972" spans="2:6">
      <c r="B5972" s="16">
        <v>44445.427083333336</v>
      </c>
      <c r="C5972" s="8">
        <v>104.733295609965</v>
      </c>
      <c r="D5972" s="9" t="s">
        <v>4</v>
      </c>
      <c r="E5972" s="10">
        <v>115.601015780336</v>
      </c>
      <c r="F5972" s="9" t="s">
        <v>4</v>
      </c>
    </row>
    <row r="5973" spans="2:6">
      <c r="B5973" s="16">
        <v>44445.46875</v>
      </c>
      <c r="C5973" s="8">
        <v>101.439693231587</v>
      </c>
      <c r="D5973" s="9" t="s">
        <v>4</v>
      </c>
      <c r="E5973" s="10">
        <v>112.595748095292</v>
      </c>
      <c r="F5973" s="9" t="s">
        <v>4</v>
      </c>
    </row>
    <row r="5974" spans="2:6">
      <c r="B5974" s="16">
        <v>44445.510416666664</v>
      </c>
      <c r="C5974" s="8">
        <v>105.168722994935</v>
      </c>
      <c r="D5974" s="9" t="s">
        <v>4</v>
      </c>
      <c r="E5974" s="10">
        <v>114.099054982198</v>
      </c>
      <c r="F5974" s="9" t="s">
        <v>4</v>
      </c>
    </row>
    <row r="5975" spans="2:6">
      <c r="B5975" s="16">
        <v>44445.552083333336</v>
      </c>
      <c r="C5975" s="8">
        <v>110.45702962826</v>
      </c>
      <c r="D5975" s="9" t="s">
        <v>4</v>
      </c>
      <c r="E5975" s="10">
        <v>114.333439740809</v>
      </c>
      <c r="F5975" s="9" t="s">
        <v>4</v>
      </c>
    </row>
    <row r="5976" spans="2:6">
      <c r="B5976" s="16">
        <v>44445.59375</v>
      </c>
      <c r="C5976" s="8">
        <v>110.613008026949</v>
      </c>
      <c r="D5976" s="9" t="s">
        <v>4</v>
      </c>
      <c r="E5976" s="10">
        <v>114.024307717185</v>
      </c>
      <c r="F5976" s="9" t="s">
        <v>4</v>
      </c>
    </row>
    <row r="5977" spans="2:6">
      <c r="B5977" s="16">
        <v>44445.635416666664</v>
      </c>
      <c r="C5977" s="8">
        <v>107.04019694135199</v>
      </c>
      <c r="D5977" s="9" t="s">
        <v>4</v>
      </c>
      <c r="E5977" s="10">
        <v>112.58210434045201</v>
      </c>
      <c r="F5977" s="9" t="s">
        <v>4</v>
      </c>
    </row>
    <row r="5978" spans="2:6">
      <c r="B5978" s="16">
        <v>44445.677083333336</v>
      </c>
      <c r="C5978" s="8">
        <v>102.039012620127</v>
      </c>
      <c r="D5978" s="9" t="s">
        <v>4</v>
      </c>
      <c r="E5978" s="10">
        <v>108.28981307801401</v>
      </c>
      <c r="F5978" s="9" t="s">
        <v>4</v>
      </c>
    </row>
    <row r="5979" spans="2:6">
      <c r="B5979" s="16">
        <v>44445.71875</v>
      </c>
      <c r="C5979" s="8">
        <v>102.83007814148201</v>
      </c>
      <c r="D5979" s="9" t="s">
        <v>4</v>
      </c>
      <c r="E5979" s="10">
        <v>109.60808509057701</v>
      </c>
      <c r="F5979" s="9" t="s">
        <v>4</v>
      </c>
    </row>
    <row r="5980" spans="2:6">
      <c r="B5980" s="16">
        <v>44445.760416666664</v>
      </c>
      <c r="C5980" s="8">
        <v>100.030288126153</v>
      </c>
      <c r="D5980" s="9" t="s">
        <v>4</v>
      </c>
      <c r="E5980" s="10">
        <v>112.10052399487201</v>
      </c>
      <c r="F5980" s="9" t="s">
        <v>4</v>
      </c>
    </row>
    <row r="5981" spans="2:6">
      <c r="B5981" s="16">
        <v>44445.802083333336</v>
      </c>
      <c r="C5981" s="8">
        <v>97.659086361130406</v>
      </c>
      <c r="D5981" s="9" t="s">
        <v>4</v>
      </c>
      <c r="E5981" s="10">
        <v>112.61876087575099</v>
      </c>
      <c r="F5981" s="9" t="s">
        <v>4</v>
      </c>
    </row>
    <row r="5982" spans="2:6">
      <c r="B5982" s="16">
        <v>44445.84375</v>
      </c>
      <c r="C5982" s="8">
        <v>93.863828522105706</v>
      </c>
      <c r="D5982" s="9" t="s">
        <v>4</v>
      </c>
      <c r="E5982" s="10">
        <v>109.363819045141</v>
      </c>
      <c r="F5982" s="9" t="s">
        <v>4</v>
      </c>
    </row>
    <row r="5983" spans="2:6">
      <c r="B5983" s="16">
        <v>44445.885416666664</v>
      </c>
      <c r="C5983" s="8">
        <v>84.708862625776206</v>
      </c>
      <c r="D5983" s="9" t="s">
        <v>4</v>
      </c>
      <c r="E5983" s="10">
        <v>99.124104139591694</v>
      </c>
      <c r="F5983" s="9" t="s">
        <v>4</v>
      </c>
    </row>
    <row r="5984" spans="2:6">
      <c r="B5984" s="16">
        <v>44445.927083333336</v>
      </c>
      <c r="C5984" s="8">
        <v>75.009107437759397</v>
      </c>
      <c r="D5984" s="9" t="s">
        <v>4</v>
      </c>
      <c r="E5984" s="10">
        <v>86.912097581223705</v>
      </c>
      <c r="F5984" s="9" t="s">
        <v>4</v>
      </c>
    </row>
    <row r="5985" spans="2:6">
      <c r="B5985" s="16">
        <v>44445.96875</v>
      </c>
      <c r="C5985" s="8">
        <v>67.630891905452799</v>
      </c>
      <c r="D5985" s="9" t="s">
        <v>4</v>
      </c>
      <c r="E5985" s="10">
        <v>77.532399769733999</v>
      </c>
      <c r="F5985" s="9" t="s">
        <v>4</v>
      </c>
    </row>
    <row r="5986" spans="2:6">
      <c r="B5986" s="7">
        <v>44446.010416666664</v>
      </c>
      <c r="C5986" s="8">
        <v>61.274184306591103</v>
      </c>
      <c r="D5986" s="9" t="s">
        <v>4</v>
      </c>
      <c r="E5986" s="10">
        <v>71.759406733060999</v>
      </c>
      <c r="F5986" s="9" t="s">
        <v>4</v>
      </c>
    </row>
    <row r="5987" spans="2:6">
      <c r="B5987" s="16">
        <v>44446.052083333336</v>
      </c>
      <c r="C5987" s="8">
        <v>59.643945167279597</v>
      </c>
      <c r="D5987" s="9" t="s">
        <v>4</v>
      </c>
      <c r="E5987" s="10">
        <v>66.093342505220207</v>
      </c>
      <c r="F5987" s="9" t="s">
        <v>4</v>
      </c>
    </row>
    <row r="5988" spans="2:6">
      <c r="B5988" s="16">
        <v>44446.09375</v>
      </c>
      <c r="C5988" s="8">
        <v>59.3200966037545</v>
      </c>
      <c r="D5988" s="9" t="s">
        <v>4</v>
      </c>
      <c r="E5988" s="10">
        <v>61.971485886006199</v>
      </c>
      <c r="F5988" s="9" t="s">
        <v>4</v>
      </c>
    </row>
    <row r="5989" spans="2:6">
      <c r="B5989" s="16">
        <v>44446.135416666664</v>
      </c>
      <c r="C5989" s="8">
        <v>60.021107592630599</v>
      </c>
      <c r="D5989" s="9" t="s">
        <v>4</v>
      </c>
      <c r="E5989" s="10">
        <v>61.765529897173799</v>
      </c>
      <c r="F5989" s="9" t="s">
        <v>4</v>
      </c>
    </row>
    <row r="5990" spans="2:6">
      <c r="B5990" s="16">
        <v>44446.177083333336</v>
      </c>
      <c r="C5990" s="8">
        <v>59.656286736996201</v>
      </c>
      <c r="D5990" s="9" t="s">
        <v>4</v>
      </c>
      <c r="E5990" s="10">
        <v>64.539952982208703</v>
      </c>
      <c r="F5990" s="9" t="s">
        <v>4</v>
      </c>
    </row>
    <row r="5991" spans="2:6">
      <c r="B5991" s="16">
        <v>44446.21875</v>
      </c>
      <c r="C5991" s="8">
        <v>62.924179981995103</v>
      </c>
      <c r="D5991" s="9" t="s">
        <v>4</v>
      </c>
      <c r="E5991" s="10">
        <v>71.129375872973995</v>
      </c>
      <c r="F5991" s="9" t="s">
        <v>4</v>
      </c>
    </row>
    <row r="5992" spans="2:6">
      <c r="B5992" s="16">
        <v>44446.260416666664</v>
      </c>
      <c r="C5992" s="8">
        <v>78.841258422141607</v>
      </c>
      <c r="D5992" s="9" t="s">
        <v>4</v>
      </c>
      <c r="E5992" s="10">
        <v>91.658949818720004</v>
      </c>
      <c r="F5992" s="9" t="s">
        <v>4</v>
      </c>
    </row>
    <row r="5993" spans="2:6">
      <c r="B5993" s="16">
        <v>44446.302083333336</v>
      </c>
      <c r="C5993" s="8">
        <v>87.072682184863794</v>
      </c>
      <c r="D5993" s="9" t="s">
        <v>4</v>
      </c>
      <c r="E5993" s="10">
        <v>102.308664449386</v>
      </c>
      <c r="F5993" s="9" t="s">
        <v>4</v>
      </c>
    </row>
    <row r="5994" spans="2:6">
      <c r="B5994" s="16">
        <v>44446.34375</v>
      </c>
      <c r="C5994" s="8">
        <v>91.918376561569403</v>
      </c>
      <c r="D5994" s="9" t="s">
        <v>4</v>
      </c>
      <c r="E5994" s="10">
        <v>108.21474111974899</v>
      </c>
      <c r="F5994" s="9" t="s">
        <v>4</v>
      </c>
    </row>
    <row r="5995" spans="2:6">
      <c r="B5995" s="16">
        <v>44446.385416666664</v>
      </c>
      <c r="C5995" s="8">
        <v>99.533566189707003</v>
      </c>
      <c r="D5995" s="9" t="s">
        <v>4</v>
      </c>
      <c r="E5995" s="10">
        <v>112.991542380721</v>
      </c>
      <c r="F5995" s="9" t="s">
        <v>4</v>
      </c>
    </row>
    <row r="5996" spans="2:6">
      <c r="B5996" s="16">
        <v>44446.427083333336</v>
      </c>
      <c r="C5996" s="8">
        <v>101.427668257335</v>
      </c>
      <c r="D5996" s="9" t="s">
        <v>4</v>
      </c>
      <c r="E5996" s="10">
        <v>113.40566254104</v>
      </c>
      <c r="F5996" s="9" t="s">
        <v>4</v>
      </c>
    </row>
    <row r="5997" spans="2:6">
      <c r="B5997" s="16">
        <v>44446.46875</v>
      </c>
      <c r="C5997" s="8">
        <v>104.145475238139</v>
      </c>
      <c r="D5997" s="9" t="s">
        <v>4</v>
      </c>
      <c r="E5997" s="10">
        <v>113.26966822851099</v>
      </c>
      <c r="F5997" s="9" t="s">
        <v>4</v>
      </c>
    </row>
    <row r="5998" spans="2:6">
      <c r="B5998" s="16">
        <v>44446.510416666664</v>
      </c>
      <c r="C5998" s="8">
        <v>111.929475813236</v>
      </c>
      <c r="D5998" s="9" t="s">
        <v>4</v>
      </c>
      <c r="E5998" s="10">
        <v>114.486724096941</v>
      </c>
      <c r="F5998" s="9" t="s">
        <v>4</v>
      </c>
    </row>
    <row r="5999" spans="2:6">
      <c r="B5999" s="16">
        <v>44446.552083333336</v>
      </c>
      <c r="C5999" s="8">
        <v>114.274781479049</v>
      </c>
      <c r="D5999" s="9" t="s">
        <v>4</v>
      </c>
      <c r="E5999" s="10">
        <v>115.35627612942</v>
      </c>
      <c r="F5999" s="9" t="s">
        <v>4</v>
      </c>
    </row>
    <row r="6000" spans="2:6">
      <c r="B6000" s="16">
        <v>44446.59375</v>
      </c>
      <c r="C6000" s="8">
        <v>107.96875609737501</v>
      </c>
      <c r="D6000" s="9" t="s">
        <v>4</v>
      </c>
      <c r="E6000" s="10">
        <v>109.77680150004301</v>
      </c>
      <c r="F6000" s="9" t="s">
        <v>4</v>
      </c>
    </row>
    <row r="6001" spans="2:6">
      <c r="B6001" s="16">
        <v>44446.635416666664</v>
      </c>
      <c r="C6001" s="8">
        <v>104.495578013832</v>
      </c>
      <c r="D6001" s="9" t="s">
        <v>4</v>
      </c>
      <c r="E6001" s="10">
        <v>106.36853965264901</v>
      </c>
      <c r="F6001" s="9" t="s">
        <v>4</v>
      </c>
    </row>
    <row r="6002" spans="2:6">
      <c r="B6002" s="16">
        <v>44446.677083333336</v>
      </c>
      <c r="C6002" s="8">
        <v>102.125712706255</v>
      </c>
      <c r="D6002" s="9" t="s">
        <v>4</v>
      </c>
      <c r="E6002" s="10">
        <v>105.32951490996</v>
      </c>
      <c r="F6002" s="9" t="s">
        <v>4</v>
      </c>
    </row>
    <row r="6003" spans="2:6">
      <c r="B6003" s="16">
        <v>44446.71875</v>
      </c>
      <c r="C6003" s="8">
        <v>101.169322383695</v>
      </c>
      <c r="D6003" s="9" t="s">
        <v>4</v>
      </c>
      <c r="E6003" s="10">
        <v>107.879522206709</v>
      </c>
      <c r="F6003" s="9" t="s">
        <v>4</v>
      </c>
    </row>
    <row r="6004" spans="2:6">
      <c r="B6004" s="16">
        <v>44446.760416666664</v>
      </c>
      <c r="C6004" s="8">
        <v>99.117227505324607</v>
      </c>
      <c r="D6004" s="9" t="s">
        <v>4</v>
      </c>
      <c r="E6004" s="10">
        <v>109.14451902201699</v>
      </c>
      <c r="F6004" s="9" t="s">
        <v>4</v>
      </c>
    </row>
    <row r="6005" spans="2:6">
      <c r="B6005" s="16">
        <v>44446.802083333336</v>
      </c>
      <c r="C6005" s="8">
        <v>92.675804276576599</v>
      </c>
      <c r="D6005" s="9" t="s">
        <v>4</v>
      </c>
      <c r="E6005" s="10">
        <v>107.975305946948</v>
      </c>
      <c r="F6005" s="9" t="s">
        <v>4</v>
      </c>
    </row>
    <row r="6006" spans="2:6">
      <c r="B6006" s="16">
        <v>44446.84375</v>
      </c>
      <c r="C6006" s="8">
        <v>94.235422576813093</v>
      </c>
      <c r="D6006" s="9" t="s">
        <v>4</v>
      </c>
      <c r="E6006" s="10">
        <v>108.15679202304</v>
      </c>
      <c r="F6006" s="9" t="s">
        <v>4</v>
      </c>
    </row>
    <row r="6007" spans="2:6">
      <c r="B6007" s="16">
        <v>44446.885416666664</v>
      </c>
      <c r="C6007" s="8">
        <v>90.645202019019607</v>
      </c>
      <c r="D6007" s="9" t="s">
        <v>4</v>
      </c>
      <c r="E6007" s="10">
        <v>101.116366727664</v>
      </c>
      <c r="F6007" s="9" t="s">
        <v>4</v>
      </c>
    </row>
    <row r="6008" spans="2:6">
      <c r="B6008" s="16">
        <v>44446.927083333336</v>
      </c>
      <c r="C6008" s="8">
        <v>80.134595633383697</v>
      </c>
      <c r="D6008" s="9" t="s">
        <v>4</v>
      </c>
      <c r="E6008" s="10">
        <v>88.736859036440606</v>
      </c>
      <c r="F6008" s="9" t="s">
        <v>4</v>
      </c>
    </row>
    <row r="6009" spans="2:6">
      <c r="B6009" s="16">
        <v>44446.96875</v>
      </c>
      <c r="C6009" s="8">
        <v>69.306196282455204</v>
      </c>
      <c r="D6009" s="9" t="s">
        <v>4</v>
      </c>
      <c r="E6009" s="10">
        <v>79.530969269029796</v>
      </c>
      <c r="F6009" s="9" t="s">
        <v>4</v>
      </c>
    </row>
    <row r="6010" spans="2:6">
      <c r="B6010" s="7">
        <v>44447.010416666664</v>
      </c>
      <c r="C6010" s="8">
        <v>60.508085611641903</v>
      </c>
      <c r="D6010" s="9" t="s">
        <v>4</v>
      </c>
      <c r="E6010" s="10">
        <v>70.709948562025104</v>
      </c>
      <c r="F6010" s="9" t="s">
        <v>4</v>
      </c>
    </row>
    <row r="6011" spans="2:6">
      <c r="B6011" s="16">
        <v>44447.052083333336</v>
      </c>
      <c r="C6011" s="8">
        <v>57.701795077606597</v>
      </c>
      <c r="D6011" s="9" t="s">
        <v>4</v>
      </c>
      <c r="E6011" s="10">
        <v>67.384536691955702</v>
      </c>
      <c r="F6011" s="9" t="s">
        <v>4</v>
      </c>
    </row>
    <row r="6012" spans="2:6">
      <c r="B6012" s="16">
        <v>44447.09375</v>
      </c>
      <c r="C6012" s="8">
        <v>64.913366434423594</v>
      </c>
      <c r="D6012" s="9" t="s">
        <v>4</v>
      </c>
      <c r="E6012" s="10">
        <v>67.402808695994196</v>
      </c>
      <c r="F6012" s="9" t="s">
        <v>4</v>
      </c>
    </row>
    <row r="6013" spans="2:6">
      <c r="B6013" s="16">
        <v>44447.135416666664</v>
      </c>
      <c r="C6013" s="8">
        <v>62.827761892096099</v>
      </c>
      <c r="D6013" s="9" t="s">
        <v>4</v>
      </c>
      <c r="E6013" s="10">
        <v>65.110777701109598</v>
      </c>
      <c r="F6013" s="9" t="s">
        <v>4</v>
      </c>
    </row>
    <row r="6014" spans="2:6">
      <c r="B6014" s="16">
        <v>44447.177083333336</v>
      </c>
      <c r="C6014" s="8">
        <v>60.832687289276997</v>
      </c>
      <c r="D6014" s="9" t="s">
        <v>4</v>
      </c>
      <c r="E6014" s="10">
        <v>63.701733504454701</v>
      </c>
      <c r="F6014" s="9" t="s">
        <v>4</v>
      </c>
    </row>
    <row r="6015" spans="2:6">
      <c r="B6015" s="16">
        <v>44447.21875</v>
      </c>
      <c r="C6015" s="8">
        <v>63.234518604724499</v>
      </c>
      <c r="D6015" s="9" t="s">
        <v>4</v>
      </c>
      <c r="E6015" s="10">
        <v>72.4130766300555</v>
      </c>
      <c r="F6015" s="9" t="s">
        <v>4</v>
      </c>
    </row>
    <row r="6016" spans="2:6">
      <c r="B6016" s="16">
        <v>44447.260416666664</v>
      </c>
      <c r="C6016" s="8">
        <v>78.393222825017205</v>
      </c>
      <c r="D6016" s="9" t="s">
        <v>4</v>
      </c>
      <c r="E6016" s="10">
        <v>90.703296856552996</v>
      </c>
      <c r="F6016" s="9" t="s">
        <v>4</v>
      </c>
    </row>
    <row r="6017" spans="2:6">
      <c r="B6017" s="16">
        <v>44447.302083333336</v>
      </c>
      <c r="C6017" s="8">
        <v>87.768840627009993</v>
      </c>
      <c r="D6017" s="9" t="s">
        <v>4</v>
      </c>
      <c r="E6017" s="10">
        <v>101.619619372725</v>
      </c>
      <c r="F6017" s="9" t="s">
        <v>4</v>
      </c>
    </row>
    <row r="6018" spans="2:6">
      <c r="B6018" s="16">
        <v>44447.34375</v>
      </c>
      <c r="C6018" s="8">
        <v>95.131271619710205</v>
      </c>
      <c r="D6018" s="9" t="s">
        <v>4</v>
      </c>
      <c r="E6018" s="10">
        <v>110.84303566655601</v>
      </c>
      <c r="F6018" s="9" t="s">
        <v>4</v>
      </c>
    </row>
    <row r="6019" spans="2:6">
      <c r="B6019" s="16">
        <v>44447.385416666664</v>
      </c>
      <c r="C6019" s="8">
        <v>102.48494457707</v>
      </c>
      <c r="D6019" s="9" t="s">
        <v>4</v>
      </c>
      <c r="E6019" s="10">
        <v>115.37440225975</v>
      </c>
      <c r="F6019" s="9" t="s">
        <v>4</v>
      </c>
    </row>
    <row r="6020" spans="2:6">
      <c r="B6020" s="16">
        <v>44447.427083333336</v>
      </c>
      <c r="C6020" s="8">
        <v>112.485837730131</v>
      </c>
      <c r="D6020" s="9" t="s">
        <v>4</v>
      </c>
      <c r="E6020" s="10">
        <v>119.31060061077</v>
      </c>
      <c r="F6020" s="12" t="s">
        <v>6</v>
      </c>
    </row>
    <row r="6021" spans="2:6">
      <c r="B6021" s="16">
        <v>44447.46875</v>
      </c>
      <c r="C6021" s="8">
        <v>112.05833032919701</v>
      </c>
      <c r="D6021" s="9" t="s">
        <v>4</v>
      </c>
      <c r="E6021" s="10">
        <v>117.47408694320001</v>
      </c>
      <c r="F6021" s="9" t="s">
        <v>4</v>
      </c>
    </row>
    <row r="6022" spans="2:6">
      <c r="B6022" s="16">
        <v>44447.510416666664</v>
      </c>
      <c r="C6022" s="8">
        <v>115.997923069373</v>
      </c>
      <c r="D6022" s="9" t="s">
        <v>4</v>
      </c>
      <c r="E6022" s="10">
        <v>117.94817890890199</v>
      </c>
      <c r="F6022" s="9" t="s">
        <v>4</v>
      </c>
    </row>
    <row r="6023" spans="2:6">
      <c r="B6023" s="16">
        <v>44447.552083333336</v>
      </c>
      <c r="C6023" s="8">
        <v>114.452711589522</v>
      </c>
      <c r="D6023" s="9" t="s">
        <v>4</v>
      </c>
      <c r="E6023" s="10">
        <v>115.745943266613</v>
      </c>
      <c r="F6023" s="9" t="s">
        <v>4</v>
      </c>
    </row>
    <row r="6024" spans="2:6">
      <c r="B6024" s="16">
        <v>44447.59375</v>
      </c>
      <c r="C6024" s="8">
        <v>109.14287177624701</v>
      </c>
      <c r="D6024" s="9" t="s">
        <v>4</v>
      </c>
      <c r="E6024" s="10">
        <v>111.559953881731</v>
      </c>
      <c r="F6024" s="9" t="s">
        <v>4</v>
      </c>
    </row>
    <row r="6025" spans="2:6">
      <c r="B6025" s="16">
        <v>44447.635416666664</v>
      </c>
      <c r="C6025" s="8">
        <v>108.88624842385499</v>
      </c>
      <c r="D6025" s="9" t="s">
        <v>4</v>
      </c>
      <c r="E6025" s="10">
        <v>111.03787615319099</v>
      </c>
      <c r="F6025" s="9" t="s">
        <v>4</v>
      </c>
    </row>
    <row r="6026" spans="2:6">
      <c r="B6026" s="16">
        <v>44447.677083333336</v>
      </c>
      <c r="C6026" s="8">
        <v>106.959193148796</v>
      </c>
      <c r="D6026" s="9" t="s">
        <v>4</v>
      </c>
      <c r="E6026" s="10">
        <v>109.20135022726799</v>
      </c>
      <c r="F6026" s="9" t="s">
        <v>4</v>
      </c>
    </row>
    <row r="6027" spans="2:6">
      <c r="B6027" s="16">
        <v>44447.71875</v>
      </c>
      <c r="C6027" s="8">
        <v>103.217429293823</v>
      </c>
      <c r="D6027" s="9" t="s">
        <v>4</v>
      </c>
      <c r="E6027" s="10">
        <v>108.421408575425</v>
      </c>
      <c r="F6027" s="9" t="s">
        <v>4</v>
      </c>
    </row>
    <row r="6028" spans="2:6">
      <c r="B6028" s="16">
        <v>44447.760416666664</v>
      </c>
      <c r="C6028" s="8">
        <v>103.629718738788</v>
      </c>
      <c r="D6028" s="9" t="s">
        <v>4</v>
      </c>
      <c r="E6028" s="10">
        <v>112.20175731837</v>
      </c>
      <c r="F6028" s="9" t="s">
        <v>4</v>
      </c>
    </row>
    <row r="6029" spans="2:6">
      <c r="B6029" s="16">
        <v>44447.802083333336</v>
      </c>
      <c r="C6029" s="8">
        <v>97.684795083416702</v>
      </c>
      <c r="D6029" s="9" t="s">
        <v>4</v>
      </c>
      <c r="E6029" s="10">
        <v>113.66441440846199</v>
      </c>
      <c r="F6029" s="9" t="s">
        <v>4</v>
      </c>
    </row>
    <row r="6030" spans="2:6">
      <c r="B6030" s="16">
        <v>44447.84375</v>
      </c>
      <c r="C6030" s="8">
        <v>92.738217529353804</v>
      </c>
      <c r="D6030" s="9" t="s">
        <v>4</v>
      </c>
      <c r="E6030" s="10">
        <v>109.950640373135</v>
      </c>
      <c r="F6030" s="9" t="s">
        <v>4</v>
      </c>
    </row>
    <row r="6031" spans="2:6">
      <c r="B6031" s="16">
        <v>44447.885416666664</v>
      </c>
      <c r="C6031" s="8">
        <v>85.995490479517798</v>
      </c>
      <c r="D6031" s="9" t="s">
        <v>4</v>
      </c>
      <c r="E6031" s="10">
        <v>101.009038247798</v>
      </c>
      <c r="F6031" s="9" t="s">
        <v>4</v>
      </c>
    </row>
    <row r="6032" spans="2:6">
      <c r="B6032" s="16">
        <v>44447.927083333336</v>
      </c>
      <c r="C6032" s="8">
        <v>81.580681836456193</v>
      </c>
      <c r="D6032" s="9" t="s">
        <v>4</v>
      </c>
      <c r="E6032" s="10">
        <v>90.854049657745605</v>
      </c>
      <c r="F6032" s="9" t="s">
        <v>4</v>
      </c>
    </row>
    <row r="6033" spans="2:6">
      <c r="B6033" s="16">
        <v>44447.96875</v>
      </c>
      <c r="C6033" s="8">
        <v>72.640326881898801</v>
      </c>
      <c r="D6033" s="9" t="s">
        <v>4</v>
      </c>
      <c r="E6033" s="10">
        <v>79.795770861859097</v>
      </c>
      <c r="F6033" s="9" t="s">
        <v>4</v>
      </c>
    </row>
    <row r="6034" spans="2:6">
      <c r="B6034" s="7">
        <v>44448.010416666664</v>
      </c>
      <c r="C6034" s="8">
        <v>59.140614884556797</v>
      </c>
      <c r="D6034" s="9" t="s">
        <v>4</v>
      </c>
      <c r="E6034" s="10">
        <v>70.863251687332493</v>
      </c>
      <c r="F6034" s="9" t="s">
        <v>4</v>
      </c>
    </row>
    <row r="6035" spans="2:6">
      <c r="B6035" s="16">
        <v>44448.052083333336</v>
      </c>
      <c r="C6035" s="8">
        <v>59.6742281666194</v>
      </c>
      <c r="D6035" s="9" t="s">
        <v>4</v>
      </c>
      <c r="E6035" s="10">
        <v>69.059591995318598</v>
      </c>
      <c r="F6035" s="9" t="s">
        <v>4</v>
      </c>
    </row>
    <row r="6036" spans="2:6">
      <c r="B6036" s="16">
        <v>44448.09375</v>
      </c>
      <c r="C6036" s="8">
        <v>63.890429221668697</v>
      </c>
      <c r="D6036" s="9" t="s">
        <v>4</v>
      </c>
      <c r="E6036" s="10">
        <v>66.6425029780182</v>
      </c>
      <c r="F6036" s="9" t="s">
        <v>4</v>
      </c>
    </row>
    <row r="6037" spans="2:6">
      <c r="B6037" s="16">
        <v>44448.135416666664</v>
      </c>
      <c r="C6037" s="8">
        <v>62.820546431133003</v>
      </c>
      <c r="D6037" s="9" t="s">
        <v>4</v>
      </c>
      <c r="E6037" s="10">
        <v>64.936898846822899</v>
      </c>
      <c r="F6037" s="9" t="s">
        <v>4</v>
      </c>
    </row>
    <row r="6038" spans="2:6">
      <c r="B6038" s="16">
        <v>44448.177083333336</v>
      </c>
      <c r="C6038" s="8">
        <v>62.664507843151</v>
      </c>
      <c r="D6038" s="9" t="s">
        <v>4</v>
      </c>
      <c r="E6038" s="10">
        <v>65.965694691588297</v>
      </c>
      <c r="F6038" s="9" t="s">
        <v>4</v>
      </c>
    </row>
    <row r="6039" spans="2:6">
      <c r="B6039" s="16">
        <v>44448.21875</v>
      </c>
      <c r="C6039" s="8">
        <v>68.222422864933307</v>
      </c>
      <c r="D6039" s="9" t="s">
        <v>4</v>
      </c>
      <c r="E6039" s="10">
        <v>72.798017775035305</v>
      </c>
      <c r="F6039" s="9" t="s">
        <v>4</v>
      </c>
    </row>
    <row r="6040" spans="2:6">
      <c r="B6040" s="16">
        <v>44448.260416666664</v>
      </c>
      <c r="C6040" s="8">
        <v>75.703260320630307</v>
      </c>
      <c r="D6040" s="9" t="s">
        <v>4</v>
      </c>
      <c r="E6040" s="10">
        <v>88.233451517608501</v>
      </c>
      <c r="F6040" s="9" t="s">
        <v>4</v>
      </c>
    </row>
    <row r="6041" spans="2:6">
      <c r="B6041" s="16">
        <v>44448.302083333336</v>
      </c>
      <c r="C6041" s="8">
        <v>89.3271162850492</v>
      </c>
      <c r="D6041" s="9" t="s">
        <v>4</v>
      </c>
      <c r="E6041" s="10">
        <v>103.79742279966</v>
      </c>
      <c r="F6041" s="9" t="s">
        <v>4</v>
      </c>
    </row>
    <row r="6042" spans="2:6">
      <c r="B6042" s="16">
        <v>44448.34375</v>
      </c>
      <c r="C6042" s="8">
        <v>92.415375873682805</v>
      </c>
      <c r="D6042" s="9" t="s">
        <v>4</v>
      </c>
      <c r="E6042" s="10">
        <v>108.290400560329</v>
      </c>
      <c r="F6042" s="9" t="s">
        <v>4</v>
      </c>
    </row>
    <row r="6043" spans="2:6">
      <c r="B6043" s="16">
        <v>44448.385416666664</v>
      </c>
      <c r="C6043" s="8">
        <v>101.768511813087</v>
      </c>
      <c r="D6043" s="9" t="s">
        <v>4</v>
      </c>
      <c r="E6043" s="10">
        <v>113.191890825459</v>
      </c>
      <c r="F6043" s="9" t="s">
        <v>4</v>
      </c>
    </row>
    <row r="6044" spans="2:6">
      <c r="B6044" s="16">
        <v>44448.427083333336</v>
      </c>
      <c r="C6044" s="8">
        <v>110.91510925275</v>
      </c>
      <c r="D6044" s="9" t="s">
        <v>4</v>
      </c>
      <c r="E6044" s="10">
        <v>120.55818904978899</v>
      </c>
      <c r="F6044" s="9" t="s">
        <v>4</v>
      </c>
    </row>
    <row r="6045" spans="2:6">
      <c r="B6045" s="16">
        <v>44448.46875</v>
      </c>
      <c r="C6045" s="8">
        <v>114.490063107393</v>
      </c>
      <c r="D6045" s="9" t="s">
        <v>4</v>
      </c>
      <c r="E6045" s="10">
        <v>117.374813920978</v>
      </c>
      <c r="F6045" s="9" t="s">
        <v>4</v>
      </c>
    </row>
    <row r="6046" spans="2:6">
      <c r="B6046" s="16">
        <v>44448.510416666664</v>
      </c>
      <c r="C6046" s="8">
        <v>116.743184110201</v>
      </c>
      <c r="D6046" s="9" t="s">
        <v>4</v>
      </c>
      <c r="E6046" s="10">
        <v>118.433074197276</v>
      </c>
      <c r="F6046" s="9" t="s">
        <v>4</v>
      </c>
    </row>
    <row r="6047" spans="2:6">
      <c r="B6047" s="16">
        <v>44448.552083333336</v>
      </c>
      <c r="C6047" s="8">
        <v>118.60312263337001</v>
      </c>
      <c r="D6047" s="9" t="s">
        <v>4</v>
      </c>
      <c r="E6047" s="10">
        <v>119.739521932187</v>
      </c>
      <c r="F6047" s="9" t="s">
        <v>4</v>
      </c>
    </row>
    <row r="6048" spans="2:6">
      <c r="B6048" s="16">
        <v>44448.59375</v>
      </c>
      <c r="C6048" s="8">
        <v>112.1169774895</v>
      </c>
      <c r="D6048" s="9" t="s">
        <v>4</v>
      </c>
      <c r="E6048" s="10">
        <v>113.368176912566</v>
      </c>
      <c r="F6048" s="9" t="s">
        <v>4</v>
      </c>
    </row>
    <row r="6049" spans="2:6">
      <c r="B6049" s="16">
        <v>44448.635416666664</v>
      </c>
      <c r="C6049" s="8">
        <v>107.170555765586</v>
      </c>
      <c r="D6049" s="9" t="s">
        <v>4</v>
      </c>
      <c r="E6049" s="10">
        <v>108.708912442729</v>
      </c>
      <c r="F6049" s="9" t="s">
        <v>4</v>
      </c>
    </row>
    <row r="6050" spans="2:6">
      <c r="B6050" s="16">
        <v>44448.677083333336</v>
      </c>
      <c r="C6050" s="8">
        <v>104.01453715398</v>
      </c>
      <c r="D6050" s="9" t="s">
        <v>4</v>
      </c>
      <c r="E6050" s="10">
        <v>108.052798365786</v>
      </c>
      <c r="F6050" s="9" t="s">
        <v>4</v>
      </c>
    </row>
    <row r="6051" spans="2:6">
      <c r="B6051" s="16">
        <v>44448.71875</v>
      </c>
      <c r="C6051" s="8">
        <v>107.750775002403</v>
      </c>
      <c r="D6051" s="9" t="s">
        <v>4</v>
      </c>
      <c r="E6051" s="10">
        <v>110.26761746610801</v>
      </c>
      <c r="F6051" s="9" t="s">
        <v>4</v>
      </c>
    </row>
    <row r="6052" spans="2:6">
      <c r="B6052" s="16">
        <v>44448.760416666664</v>
      </c>
      <c r="C6052" s="8">
        <v>101.90566237639401</v>
      </c>
      <c r="D6052" s="9" t="s">
        <v>4</v>
      </c>
      <c r="E6052" s="10">
        <v>111.33795276044501</v>
      </c>
      <c r="F6052" s="9" t="s">
        <v>4</v>
      </c>
    </row>
    <row r="6053" spans="2:6">
      <c r="B6053" s="16">
        <v>44448.802083333336</v>
      </c>
      <c r="C6053" s="8">
        <v>100.580497903927</v>
      </c>
      <c r="D6053" s="9" t="s">
        <v>4</v>
      </c>
      <c r="E6053" s="10">
        <v>112.26589968096501</v>
      </c>
      <c r="F6053" s="9" t="s">
        <v>4</v>
      </c>
    </row>
    <row r="6054" spans="2:6">
      <c r="B6054" s="16">
        <v>44448.84375</v>
      </c>
      <c r="C6054" s="8">
        <v>99.759195212520098</v>
      </c>
      <c r="D6054" s="9" t="s">
        <v>4</v>
      </c>
      <c r="E6054" s="10">
        <v>110.979464722065</v>
      </c>
      <c r="F6054" s="9" t="s">
        <v>4</v>
      </c>
    </row>
    <row r="6055" spans="2:6">
      <c r="B6055" s="16">
        <v>44448.885416666664</v>
      </c>
      <c r="C6055" s="8">
        <v>92.785664571102004</v>
      </c>
      <c r="D6055" s="9" t="s">
        <v>4</v>
      </c>
      <c r="E6055" s="10">
        <v>103.89381431419</v>
      </c>
      <c r="F6055" s="9" t="s">
        <v>4</v>
      </c>
    </row>
    <row r="6056" spans="2:6">
      <c r="B6056" s="16">
        <v>44448.927083333336</v>
      </c>
      <c r="C6056" s="8">
        <v>83.404648747318305</v>
      </c>
      <c r="D6056" s="9" t="s">
        <v>4</v>
      </c>
      <c r="E6056" s="10">
        <v>90.438948066554801</v>
      </c>
      <c r="F6056" s="9" t="s">
        <v>4</v>
      </c>
    </row>
    <row r="6057" spans="2:6">
      <c r="B6057" s="16">
        <v>44448.96875</v>
      </c>
      <c r="C6057" s="8">
        <v>74.8137410183745</v>
      </c>
      <c r="D6057" s="9" t="s">
        <v>4</v>
      </c>
      <c r="E6057" s="10">
        <v>80.636255212766301</v>
      </c>
      <c r="F6057" s="9" t="s">
        <v>4</v>
      </c>
    </row>
    <row r="6058" spans="2:6">
      <c r="B6058" s="7">
        <v>44449.010416666664</v>
      </c>
      <c r="C6058" s="8">
        <v>62.974425045525301</v>
      </c>
      <c r="D6058" s="9" t="s">
        <v>4</v>
      </c>
      <c r="E6058" s="10">
        <v>73.025700235741795</v>
      </c>
      <c r="F6058" s="9" t="s">
        <v>4</v>
      </c>
    </row>
    <row r="6059" spans="2:6">
      <c r="B6059" s="16">
        <v>44449.052083333336</v>
      </c>
      <c r="C6059" s="8">
        <v>63.542991297060098</v>
      </c>
      <c r="D6059" s="9" t="s">
        <v>4</v>
      </c>
      <c r="E6059" s="10">
        <v>70.508382353398005</v>
      </c>
      <c r="F6059" s="9" t="s">
        <v>4</v>
      </c>
    </row>
    <row r="6060" spans="2:6">
      <c r="B6060" s="16">
        <v>44449.09375</v>
      </c>
      <c r="C6060" s="8">
        <v>65.050735083276095</v>
      </c>
      <c r="D6060" s="9" t="s">
        <v>4</v>
      </c>
      <c r="E6060" s="10">
        <v>66.807936052371005</v>
      </c>
      <c r="F6060" s="9" t="s">
        <v>4</v>
      </c>
    </row>
    <row r="6061" spans="2:6">
      <c r="B6061" s="16">
        <v>44449.135416666664</v>
      </c>
      <c r="C6061" s="8">
        <v>64.086142608713999</v>
      </c>
      <c r="D6061" s="9" t="s">
        <v>4</v>
      </c>
      <c r="E6061" s="10">
        <v>65.7823590111946</v>
      </c>
      <c r="F6061" s="9" t="s">
        <v>4</v>
      </c>
    </row>
    <row r="6062" spans="2:6">
      <c r="B6062" s="16">
        <v>44449.177083333336</v>
      </c>
      <c r="C6062" s="8">
        <v>63.656986526333299</v>
      </c>
      <c r="D6062" s="9" t="s">
        <v>4</v>
      </c>
      <c r="E6062" s="10">
        <v>67.876743936861999</v>
      </c>
      <c r="F6062" s="9" t="s">
        <v>4</v>
      </c>
    </row>
    <row r="6063" spans="2:6">
      <c r="B6063" s="16">
        <v>44449.21875</v>
      </c>
      <c r="C6063" s="8">
        <v>68.446662124770498</v>
      </c>
      <c r="D6063" s="9" t="s">
        <v>4</v>
      </c>
      <c r="E6063" s="10">
        <v>74.856781923128096</v>
      </c>
      <c r="F6063" s="9" t="s">
        <v>4</v>
      </c>
    </row>
    <row r="6064" spans="2:6">
      <c r="B6064" s="16">
        <v>44449.260416666664</v>
      </c>
      <c r="C6064" s="8">
        <v>77.147880503242902</v>
      </c>
      <c r="D6064" s="9" t="s">
        <v>4</v>
      </c>
      <c r="E6064" s="10">
        <v>87.635513250151106</v>
      </c>
      <c r="F6064" s="9" t="s">
        <v>4</v>
      </c>
    </row>
    <row r="6065" spans="2:6">
      <c r="B6065" s="16">
        <v>44449.302083333336</v>
      </c>
      <c r="C6065" s="8">
        <v>88.235914962080798</v>
      </c>
      <c r="D6065" s="9" t="s">
        <v>4</v>
      </c>
      <c r="E6065" s="10">
        <v>103.63923296977499</v>
      </c>
      <c r="F6065" s="9" t="s">
        <v>4</v>
      </c>
    </row>
    <row r="6066" spans="2:6">
      <c r="B6066" s="16">
        <v>44449.34375</v>
      </c>
      <c r="C6066" s="8">
        <v>98.645018029291194</v>
      </c>
      <c r="D6066" s="9" t="s">
        <v>4</v>
      </c>
      <c r="E6066" s="10">
        <v>114.88481742098401</v>
      </c>
      <c r="F6066" s="9" t="s">
        <v>4</v>
      </c>
    </row>
    <row r="6067" spans="2:6">
      <c r="B6067" s="16">
        <v>44449.385416666664</v>
      </c>
      <c r="C6067" s="8">
        <v>106.588448935806</v>
      </c>
      <c r="D6067" s="9" t="s">
        <v>4</v>
      </c>
      <c r="E6067" s="10">
        <v>119.809026570074</v>
      </c>
      <c r="F6067" s="9" t="s">
        <v>4</v>
      </c>
    </row>
    <row r="6068" spans="2:6">
      <c r="B6068" s="16">
        <v>44449.427083333336</v>
      </c>
      <c r="C6068" s="8">
        <v>113.778343405767</v>
      </c>
      <c r="D6068" s="9" t="s">
        <v>4</v>
      </c>
      <c r="E6068" s="10">
        <v>124.94952484519401</v>
      </c>
      <c r="F6068" s="9" t="s">
        <v>4</v>
      </c>
    </row>
    <row r="6069" spans="2:6">
      <c r="B6069" s="16">
        <v>44449.46875</v>
      </c>
      <c r="C6069" s="8">
        <v>121.388168769416</v>
      </c>
      <c r="D6069" s="9" t="s">
        <v>4</v>
      </c>
      <c r="E6069" s="10">
        <v>125.446529334524</v>
      </c>
      <c r="F6069" s="9" t="s">
        <v>4</v>
      </c>
    </row>
    <row r="6070" spans="2:6">
      <c r="B6070" s="16">
        <v>44449.510416666664</v>
      </c>
      <c r="C6070" s="8">
        <v>121.06130008236801</v>
      </c>
      <c r="D6070" s="9" t="s">
        <v>4</v>
      </c>
      <c r="E6070" s="10">
        <v>124.641061117094</v>
      </c>
      <c r="F6070" s="9" t="s">
        <v>4</v>
      </c>
    </row>
    <row r="6071" spans="2:6">
      <c r="B6071" s="16">
        <v>44449.552083333336</v>
      </c>
      <c r="C6071" s="8">
        <v>120.949295006114</v>
      </c>
      <c r="D6071" s="9" t="s">
        <v>4</v>
      </c>
      <c r="E6071" s="10">
        <v>122.39247665377501</v>
      </c>
      <c r="F6071" s="9" t="s">
        <v>4</v>
      </c>
    </row>
    <row r="6072" spans="2:6">
      <c r="B6072" s="16">
        <v>44449.59375</v>
      </c>
      <c r="C6072" s="8">
        <v>115.620699205325</v>
      </c>
      <c r="D6072" s="9" t="s">
        <v>4</v>
      </c>
      <c r="E6072" s="10">
        <v>116.69976491951699</v>
      </c>
      <c r="F6072" s="9" t="s">
        <v>4</v>
      </c>
    </row>
    <row r="6073" spans="2:6">
      <c r="B6073" s="16">
        <v>44449.635416666664</v>
      </c>
      <c r="C6073" s="8">
        <v>108.897094986186</v>
      </c>
      <c r="D6073" s="9" t="s">
        <v>4</v>
      </c>
      <c r="E6073" s="10">
        <v>110.979351598275</v>
      </c>
      <c r="F6073" s="9" t="s">
        <v>4</v>
      </c>
    </row>
    <row r="6074" spans="2:6">
      <c r="B6074" s="16">
        <v>44449.677083333336</v>
      </c>
      <c r="C6074" s="8">
        <v>107.24728671569601</v>
      </c>
      <c r="D6074" s="12" t="s">
        <v>6</v>
      </c>
      <c r="E6074" s="10">
        <v>110.266899727021</v>
      </c>
      <c r="F6074" s="12" t="s">
        <v>6</v>
      </c>
    </row>
    <row r="6075" spans="2:6">
      <c r="B6075" s="16">
        <v>44449.71875</v>
      </c>
      <c r="C6075" s="8">
        <v>99.595439871987494</v>
      </c>
      <c r="D6075" s="9" t="s">
        <v>4</v>
      </c>
      <c r="E6075" s="10">
        <v>107.725146747351</v>
      </c>
      <c r="F6075" s="9" t="s">
        <v>4</v>
      </c>
    </row>
    <row r="6076" spans="2:6">
      <c r="B6076" s="16">
        <v>44449.760416666664</v>
      </c>
      <c r="C6076" s="8">
        <v>98.898806632012196</v>
      </c>
      <c r="D6076" s="9" t="s">
        <v>4</v>
      </c>
      <c r="E6076" s="10">
        <v>109.966018236115</v>
      </c>
      <c r="F6076" s="9" t="s">
        <v>4</v>
      </c>
    </row>
    <row r="6077" spans="2:6">
      <c r="B6077" s="16">
        <v>44449.802083333336</v>
      </c>
      <c r="C6077" s="8">
        <v>93.745505822904605</v>
      </c>
      <c r="D6077" s="9" t="s">
        <v>4</v>
      </c>
      <c r="E6077" s="10">
        <v>108.28346822745701</v>
      </c>
      <c r="F6077" s="9" t="s">
        <v>4</v>
      </c>
    </row>
    <row r="6078" spans="2:6">
      <c r="B6078" s="16">
        <v>44449.84375</v>
      </c>
      <c r="C6078" s="8">
        <v>90.884695867003103</v>
      </c>
      <c r="D6078" s="9" t="s">
        <v>4</v>
      </c>
      <c r="E6078" s="10">
        <v>107.452905220535</v>
      </c>
      <c r="F6078" s="9" t="s">
        <v>4</v>
      </c>
    </row>
    <row r="6079" spans="2:6">
      <c r="B6079" s="16">
        <v>44449.885416666664</v>
      </c>
      <c r="C6079" s="8">
        <v>87.077232456295405</v>
      </c>
      <c r="D6079" s="9" t="s">
        <v>4</v>
      </c>
      <c r="E6079" s="10">
        <v>97.196022758839604</v>
      </c>
      <c r="F6079" s="9" t="s">
        <v>4</v>
      </c>
    </row>
    <row r="6080" spans="2:6">
      <c r="B6080" s="16">
        <v>44449.927083333336</v>
      </c>
      <c r="C6080" s="8">
        <v>78.753939315973398</v>
      </c>
      <c r="D6080" s="9" t="s">
        <v>4</v>
      </c>
      <c r="E6080" s="10">
        <v>85.486871476517706</v>
      </c>
      <c r="F6080" s="9" t="s">
        <v>4</v>
      </c>
    </row>
    <row r="6081" spans="2:6">
      <c r="B6081" s="16">
        <v>44449.96875</v>
      </c>
      <c r="C6081" s="8">
        <v>68.999873105571893</v>
      </c>
      <c r="D6081" s="9" t="s">
        <v>4</v>
      </c>
      <c r="E6081" s="10">
        <v>76.345873179335001</v>
      </c>
      <c r="F6081" s="9" t="s">
        <v>4</v>
      </c>
    </row>
    <row r="6082" spans="2:6">
      <c r="B6082" s="7">
        <v>44450.010416666664</v>
      </c>
      <c r="C6082" s="8">
        <v>60.118533289412603</v>
      </c>
      <c r="D6082" s="9" t="s">
        <v>4</v>
      </c>
      <c r="E6082" s="10">
        <v>67.957144324306896</v>
      </c>
      <c r="F6082" s="9" t="s">
        <v>4</v>
      </c>
    </row>
    <row r="6083" spans="2:6">
      <c r="B6083" s="16">
        <v>44450.052083333336</v>
      </c>
      <c r="C6083" s="8">
        <v>57.260380336719301</v>
      </c>
      <c r="D6083" s="9" t="s">
        <v>4</v>
      </c>
      <c r="E6083" s="10">
        <v>62.096277527176397</v>
      </c>
      <c r="F6083" s="9" t="s">
        <v>4</v>
      </c>
    </row>
    <row r="6084" spans="2:6">
      <c r="B6084" s="16">
        <v>44450.09375</v>
      </c>
      <c r="C6084" s="8">
        <v>58.1519341172922</v>
      </c>
      <c r="D6084" s="9" t="s">
        <v>4</v>
      </c>
      <c r="E6084" s="10">
        <v>60.281837338360297</v>
      </c>
      <c r="F6084" s="9" t="s">
        <v>4</v>
      </c>
    </row>
    <row r="6085" spans="2:6">
      <c r="B6085" s="16">
        <v>44450.135416666664</v>
      </c>
      <c r="C6085" s="8">
        <v>56.3125417800387</v>
      </c>
      <c r="D6085" s="9" t="s">
        <v>4</v>
      </c>
      <c r="E6085" s="10">
        <v>58.185431984560502</v>
      </c>
      <c r="F6085" s="9" t="s">
        <v>4</v>
      </c>
    </row>
    <row r="6086" spans="2:6">
      <c r="B6086" s="16">
        <v>44450.177083333336</v>
      </c>
      <c r="C6086" s="8">
        <v>55.691505237128901</v>
      </c>
      <c r="D6086" s="9" t="s">
        <v>4</v>
      </c>
      <c r="E6086" s="10">
        <v>57.3493945330166</v>
      </c>
      <c r="F6086" s="9" t="s">
        <v>4</v>
      </c>
    </row>
    <row r="6087" spans="2:6">
      <c r="B6087" s="16">
        <v>44450.21875</v>
      </c>
      <c r="C6087" s="8">
        <v>56.937643079939498</v>
      </c>
      <c r="D6087" s="9" t="s">
        <v>4</v>
      </c>
      <c r="E6087" s="10">
        <v>59.651274159156699</v>
      </c>
      <c r="F6087" s="9" t="s">
        <v>4</v>
      </c>
    </row>
    <row r="6088" spans="2:6">
      <c r="B6088" s="16">
        <v>44450.260416666664</v>
      </c>
      <c r="C6088" s="8">
        <v>59.565496906658197</v>
      </c>
      <c r="D6088" s="9" t="s">
        <v>4</v>
      </c>
      <c r="E6088" s="10">
        <v>65.940262152154006</v>
      </c>
      <c r="F6088" s="9" t="s">
        <v>4</v>
      </c>
    </row>
    <row r="6089" spans="2:6">
      <c r="B6089" s="16">
        <v>44450.302083333336</v>
      </c>
      <c r="C6089" s="8">
        <v>60.448332858579803</v>
      </c>
      <c r="D6089" s="9" t="s">
        <v>4</v>
      </c>
      <c r="E6089" s="10">
        <v>70.066162828031693</v>
      </c>
      <c r="F6089" s="9" t="s">
        <v>4</v>
      </c>
    </row>
    <row r="6090" spans="2:6">
      <c r="B6090" s="16">
        <v>44450.34375</v>
      </c>
      <c r="C6090" s="8">
        <v>70.493486675459806</v>
      </c>
      <c r="D6090" s="9" t="s">
        <v>4</v>
      </c>
      <c r="E6090" s="10">
        <v>80.725063818809701</v>
      </c>
      <c r="F6090" s="9" t="s">
        <v>4</v>
      </c>
    </row>
    <row r="6091" spans="2:6">
      <c r="B6091" s="16">
        <v>44450.385416666664</v>
      </c>
      <c r="C6091" s="8">
        <v>77.765710949680894</v>
      </c>
      <c r="D6091" s="9" t="s">
        <v>4</v>
      </c>
      <c r="E6091" s="10">
        <v>90.506428488300401</v>
      </c>
      <c r="F6091" s="9" t="s">
        <v>4</v>
      </c>
    </row>
    <row r="6092" spans="2:6">
      <c r="B6092" s="16">
        <v>44450.427083333336</v>
      </c>
      <c r="C6092" s="8">
        <v>82.814404479091607</v>
      </c>
      <c r="D6092" s="9" t="s">
        <v>4</v>
      </c>
      <c r="E6092" s="10">
        <v>93.455582190918406</v>
      </c>
      <c r="F6092" s="9" t="s">
        <v>4</v>
      </c>
    </row>
    <row r="6093" spans="2:6">
      <c r="B6093" s="16">
        <v>44450.46875</v>
      </c>
      <c r="C6093" s="8">
        <v>87.143321598405393</v>
      </c>
      <c r="D6093" s="9" t="s">
        <v>4</v>
      </c>
      <c r="E6093" s="10">
        <v>95.8769421600595</v>
      </c>
      <c r="F6093" s="9" t="s">
        <v>4</v>
      </c>
    </row>
    <row r="6094" spans="2:6">
      <c r="B6094" s="16">
        <v>44450.510416666664</v>
      </c>
      <c r="C6094" s="8">
        <v>93.795027762418698</v>
      </c>
      <c r="D6094" s="9" t="s">
        <v>4</v>
      </c>
      <c r="E6094" s="10">
        <v>98.724742079897396</v>
      </c>
      <c r="F6094" s="9" t="s">
        <v>4</v>
      </c>
    </row>
    <row r="6095" spans="2:6">
      <c r="B6095" s="16">
        <v>44450.552083333336</v>
      </c>
      <c r="C6095" s="8">
        <v>89.694018172017806</v>
      </c>
      <c r="D6095" s="9" t="s">
        <v>4</v>
      </c>
      <c r="E6095" s="10">
        <v>92.174155019721596</v>
      </c>
      <c r="F6095" s="9" t="s">
        <v>4</v>
      </c>
    </row>
    <row r="6096" spans="2:6">
      <c r="B6096" s="16">
        <v>44450.59375</v>
      </c>
      <c r="C6096" s="8">
        <v>87.274962505614297</v>
      </c>
      <c r="D6096" s="9" t="s">
        <v>4</v>
      </c>
      <c r="E6096" s="10">
        <v>89.316911235716304</v>
      </c>
      <c r="F6096" s="9" t="s">
        <v>4</v>
      </c>
    </row>
    <row r="6097" spans="2:6">
      <c r="B6097" s="16">
        <v>44450.635416666664</v>
      </c>
      <c r="C6097" s="8">
        <v>86.777033208473398</v>
      </c>
      <c r="D6097" s="9" t="s">
        <v>4</v>
      </c>
      <c r="E6097" s="10">
        <v>89.004846550224599</v>
      </c>
      <c r="F6097" s="9" t="s">
        <v>4</v>
      </c>
    </row>
    <row r="6098" spans="2:6">
      <c r="B6098" s="16">
        <v>44450.677083333336</v>
      </c>
      <c r="C6098" s="8">
        <v>83.281111623338703</v>
      </c>
      <c r="D6098" s="9" t="s">
        <v>4</v>
      </c>
      <c r="E6098" s="10">
        <v>86.319753772185393</v>
      </c>
      <c r="F6098" s="9" t="s">
        <v>4</v>
      </c>
    </row>
    <row r="6099" spans="2:6">
      <c r="B6099" s="16">
        <v>44450.71875</v>
      </c>
      <c r="C6099" s="8">
        <v>82.154169309166093</v>
      </c>
      <c r="D6099" s="9" t="s">
        <v>4</v>
      </c>
      <c r="E6099" s="10">
        <v>87.481467597960403</v>
      </c>
      <c r="F6099" s="9" t="s">
        <v>4</v>
      </c>
    </row>
    <row r="6100" spans="2:6">
      <c r="B6100" s="16">
        <v>44450.760416666664</v>
      </c>
      <c r="C6100" s="8">
        <v>84.4522212933242</v>
      </c>
      <c r="D6100" s="9" t="s">
        <v>4</v>
      </c>
      <c r="E6100" s="10">
        <v>93.390025692186398</v>
      </c>
      <c r="F6100" s="9" t="s">
        <v>4</v>
      </c>
    </row>
    <row r="6101" spans="2:6">
      <c r="B6101" s="16">
        <v>44450.802083333336</v>
      </c>
      <c r="C6101" s="8">
        <v>77.905335058406493</v>
      </c>
      <c r="D6101" s="9" t="s">
        <v>4</v>
      </c>
      <c r="E6101" s="10">
        <v>94.233624131449901</v>
      </c>
      <c r="F6101" s="9" t="s">
        <v>4</v>
      </c>
    </row>
    <row r="6102" spans="2:6">
      <c r="B6102" s="16">
        <v>44450.84375</v>
      </c>
      <c r="C6102" s="8">
        <v>73.773200423296004</v>
      </c>
      <c r="D6102" s="9" t="s">
        <v>4</v>
      </c>
      <c r="E6102" s="10">
        <v>91.113971380922194</v>
      </c>
      <c r="F6102" s="9" t="s">
        <v>4</v>
      </c>
    </row>
    <row r="6103" spans="2:6">
      <c r="B6103" s="16">
        <v>44450.885416666664</v>
      </c>
      <c r="C6103" s="8">
        <v>68.976532749864404</v>
      </c>
      <c r="D6103" s="9" t="s">
        <v>4</v>
      </c>
      <c r="E6103" s="10">
        <v>82.822905940783301</v>
      </c>
      <c r="F6103" s="9" t="s">
        <v>4</v>
      </c>
    </row>
    <row r="6104" spans="2:6">
      <c r="B6104" s="16">
        <v>44450.927083333336</v>
      </c>
      <c r="C6104" s="8">
        <v>64.966078385001893</v>
      </c>
      <c r="D6104" s="9" t="s">
        <v>4</v>
      </c>
      <c r="E6104" s="10">
        <v>74.162353911983899</v>
      </c>
      <c r="F6104" s="9" t="s">
        <v>4</v>
      </c>
    </row>
    <row r="6105" spans="2:6">
      <c r="B6105" s="16">
        <v>44450.96875</v>
      </c>
      <c r="C6105" s="8">
        <v>60.196124645803003</v>
      </c>
      <c r="D6105" s="9" t="s">
        <v>4</v>
      </c>
      <c r="E6105" s="10">
        <v>65.538226711853696</v>
      </c>
      <c r="F6105" s="9" t="s">
        <v>4</v>
      </c>
    </row>
    <row r="6106" spans="2:6">
      <c r="B6106" s="7">
        <v>44451.010416666664</v>
      </c>
      <c r="C6106" s="8">
        <v>57.482255752652797</v>
      </c>
      <c r="D6106" s="9" t="s">
        <v>4</v>
      </c>
      <c r="E6106" s="10">
        <v>61.295603697374403</v>
      </c>
      <c r="F6106" s="9" t="s">
        <v>4</v>
      </c>
    </row>
    <row r="6107" spans="2:6">
      <c r="B6107" s="16">
        <v>44451.052083333336</v>
      </c>
      <c r="C6107" s="8">
        <v>51.982880853823701</v>
      </c>
      <c r="D6107" s="9" t="s">
        <v>4</v>
      </c>
      <c r="E6107" s="10">
        <v>56.609534284280699</v>
      </c>
      <c r="F6107" s="9" t="s">
        <v>4</v>
      </c>
    </row>
    <row r="6108" spans="2:6">
      <c r="B6108" s="16">
        <v>44451.09375</v>
      </c>
      <c r="C6108" s="8">
        <v>46.819437549800803</v>
      </c>
      <c r="D6108" s="9" t="s">
        <v>4</v>
      </c>
      <c r="E6108" s="10">
        <v>52.595936836887603</v>
      </c>
      <c r="F6108" s="9" t="s">
        <v>4</v>
      </c>
    </row>
    <row r="6109" spans="2:6">
      <c r="B6109" s="16">
        <v>44451.135416666664</v>
      </c>
      <c r="C6109" s="8">
        <v>45.088007213459498</v>
      </c>
      <c r="D6109" s="9" t="s">
        <v>4</v>
      </c>
      <c r="E6109" s="10">
        <v>51.304721600253302</v>
      </c>
      <c r="F6109" s="9" t="s">
        <v>4</v>
      </c>
    </row>
    <row r="6110" spans="2:6">
      <c r="B6110" s="16">
        <v>44451.177083333336</v>
      </c>
      <c r="C6110" s="8">
        <v>46.401393192271399</v>
      </c>
      <c r="D6110" s="9" t="s">
        <v>4</v>
      </c>
      <c r="E6110" s="10">
        <v>52.106152821232499</v>
      </c>
      <c r="F6110" s="9" t="s">
        <v>4</v>
      </c>
    </row>
    <row r="6111" spans="2:6">
      <c r="B6111" s="16">
        <v>44451.21875</v>
      </c>
      <c r="C6111" s="8">
        <v>45.1876236109484</v>
      </c>
      <c r="D6111" s="9" t="s">
        <v>4</v>
      </c>
      <c r="E6111" s="10">
        <v>51.7753341874337</v>
      </c>
      <c r="F6111" s="9" t="s">
        <v>4</v>
      </c>
    </row>
    <row r="6112" spans="2:6">
      <c r="B6112" s="16">
        <v>44451.260416666664</v>
      </c>
      <c r="C6112" s="8">
        <v>48.160174788659603</v>
      </c>
      <c r="D6112" s="9" t="s">
        <v>4</v>
      </c>
      <c r="E6112" s="10">
        <v>54.613184191813602</v>
      </c>
      <c r="F6112" s="9" t="s">
        <v>4</v>
      </c>
    </row>
    <row r="6113" spans="2:6">
      <c r="B6113" s="16">
        <v>44451.302083333336</v>
      </c>
      <c r="C6113" s="8">
        <v>50.115343177842398</v>
      </c>
      <c r="D6113" s="9" t="s">
        <v>4</v>
      </c>
      <c r="E6113" s="10">
        <v>56.870036691481403</v>
      </c>
      <c r="F6113" s="9" t="s">
        <v>4</v>
      </c>
    </row>
    <row r="6114" spans="2:6">
      <c r="B6114" s="16">
        <v>44451.34375</v>
      </c>
      <c r="C6114" s="8">
        <v>55.469987128714003</v>
      </c>
      <c r="D6114" s="9" t="s">
        <v>4</v>
      </c>
      <c r="E6114" s="10">
        <v>63.572705025963799</v>
      </c>
      <c r="F6114" s="9" t="s">
        <v>4</v>
      </c>
    </row>
    <row r="6115" spans="2:6">
      <c r="B6115" s="16">
        <v>44451.385416666664</v>
      </c>
      <c r="C6115" s="8">
        <v>63.546780806986099</v>
      </c>
      <c r="D6115" s="9" t="s">
        <v>4</v>
      </c>
      <c r="E6115" s="10">
        <v>71.785961017747795</v>
      </c>
      <c r="F6115" s="9" t="s">
        <v>4</v>
      </c>
    </row>
    <row r="6116" spans="2:6">
      <c r="B6116" s="16">
        <v>44451.427083333336</v>
      </c>
      <c r="C6116" s="8">
        <v>71.516871812076005</v>
      </c>
      <c r="D6116" s="9" t="s">
        <v>4</v>
      </c>
      <c r="E6116" s="10">
        <v>77.285203563516703</v>
      </c>
      <c r="F6116" s="9" t="s">
        <v>4</v>
      </c>
    </row>
    <row r="6117" spans="2:6">
      <c r="B6117" s="16">
        <v>44451.46875</v>
      </c>
      <c r="C6117" s="8">
        <v>74.997997584750195</v>
      </c>
      <c r="D6117" s="9" t="s">
        <v>4</v>
      </c>
      <c r="E6117" s="10">
        <v>80.747848324019799</v>
      </c>
      <c r="F6117" s="9" t="s">
        <v>4</v>
      </c>
    </row>
    <row r="6118" spans="2:6">
      <c r="B6118" s="16">
        <v>44451.510416666664</v>
      </c>
      <c r="C6118" s="8">
        <v>76.799725732005797</v>
      </c>
      <c r="D6118" s="9" t="s">
        <v>4</v>
      </c>
      <c r="E6118" s="10">
        <v>82.182430688095494</v>
      </c>
      <c r="F6118" s="9" t="s">
        <v>4</v>
      </c>
    </row>
    <row r="6119" spans="2:6">
      <c r="B6119" s="16">
        <v>44451.552083333336</v>
      </c>
      <c r="C6119" s="8">
        <v>72.231602839687298</v>
      </c>
      <c r="D6119" s="9" t="s">
        <v>4</v>
      </c>
      <c r="E6119" s="10">
        <v>76.994316996058103</v>
      </c>
      <c r="F6119" s="9" t="s">
        <v>4</v>
      </c>
    </row>
    <row r="6120" spans="2:6">
      <c r="B6120" s="16">
        <v>44451.59375</v>
      </c>
      <c r="C6120" s="8">
        <v>71.994404123399804</v>
      </c>
      <c r="D6120" s="9" t="s">
        <v>4</v>
      </c>
      <c r="E6120" s="10">
        <v>78.361727040901897</v>
      </c>
      <c r="F6120" s="9" t="s">
        <v>4</v>
      </c>
    </row>
    <row r="6121" spans="2:6">
      <c r="B6121" s="16">
        <v>44451.635416666664</v>
      </c>
      <c r="C6121" s="8">
        <v>62.114281076061197</v>
      </c>
      <c r="D6121" s="9" t="s">
        <v>4</v>
      </c>
      <c r="E6121" s="10">
        <v>70.019463963728299</v>
      </c>
      <c r="F6121" s="9" t="s">
        <v>4</v>
      </c>
    </row>
    <row r="6122" spans="2:6">
      <c r="B6122" s="16">
        <v>44451.677083333336</v>
      </c>
      <c r="C6122" s="8">
        <v>66.940466532295801</v>
      </c>
      <c r="D6122" s="9" t="s">
        <v>4</v>
      </c>
      <c r="E6122" s="10">
        <v>73.640967206324902</v>
      </c>
      <c r="F6122" s="9" t="s">
        <v>4</v>
      </c>
    </row>
    <row r="6123" spans="2:6">
      <c r="B6123" s="16">
        <v>44451.71875</v>
      </c>
      <c r="C6123" s="8">
        <v>69.590158419959394</v>
      </c>
      <c r="D6123" s="9" t="s">
        <v>4</v>
      </c>
      <c r="E6123" s="10">
        <v>77.086152955420303</v>
      </c>
      <c r="F6123" s="9" t="s">
        <v>4</v>
      </c>
    </row>
    <row r="6124" spans="2:6">
      <c r="B6124" s="16">
        <v>44451.760416666664</v>
      </c>
      <c r="C6124" s="8">
        <v>70.420934675660405</v>
      </c>
      <c r="D6124" s="9" t="s">
        <v>4</v>
      </c>
      <c r="E6124" s="10">
        <v>80.800646943375895</v>
      </c>
      <c r="F6124" s="9" t="s">
        <v>4</v>
      </c>
    </row>
    <row r="6125" spans="2:6">
      <c r="B6125" s="16">
        <v>44451.802083333336</v>
      </c>
      <c r="C6125" s="8">
        <v>69.694235009037001</v>
      </c>
      <c r="D6125" s="9" t="s">
        <v>4</v>
      </c>
      <c r="E6125" s="10">
        <v>85.582183261044307</v>
      </c>
      <c r="F6125" s="9" t="s">
        <v>4</v>
      </c>
    </row>
    <row r="6126" spans="2:6">
      <c r="B6126" s="16">
        <v>44451.84375</v>
      </c>
      <c r="C6126" s="8">
        <v>69.809101724763906</v>
      </c>
      <c r="D6126" s="9" t="s">
        <v>4</v>
      </c>
      <c r="E6126" s="10">
        <v>86.828310938969594</v>
      </c>
      <c r="F6126" s="9" t="s">
        <v>4</v>
      </c>
    </row>
    <row r="6127" spans="2:6">
      <c r="B6127" s="16">
        <v>44451.885416666664</v>
      </c>
      <c r="C6127" s="8">
        <v>65.805005352908097</v>
      </c>
      <c r="D6127" s="9" t="s">
        <v>4</v>
      </c>
      <c r="E6127" s="10">
        <v>76.379826903198307</v>
      </c>
      <c r="F6127" s="9" t="s">
        <v>4</v>
      </c>
    </row>
    <row r="6128" spans="2:6">
      <c r="B6128" s="16">
        <v>44451.927083333336</v>
      </c>
      <c r="C6128" s="8">
        <v>61.374190286083802</v>
      </c>
      <c r="D6128" s="9" t="s">
        <v>4</v>
      </c>
      <c r="E6128" s="10">
        <v>72.698001826315704</v>
      </c>
      <c r="F6128" s="9" t="s">
        <v>4</v>
      </c>
    </row>
    <row r="6129" spans="2:6">
      <c r="B6129" s="16">
        <v>44451.96875</v>
      </c>
      <c r="C6129" s="8">
        <v>58.629129855092202</v>
      </c>
      <c r="D6129" s="9" t="s">
        <v>4</v>
      </c>
      <c r="E6129" s="10">
        <v>65.304282480716196</v>
      </c>
      <c r="F6129" s="9" t="s">
        <v>4</v>
      </c>
    </row>
    <row r="6130" spans="2:6">
      <c r="B6130" s="7">
        <v>44452.010416666664</v>
      </c>
      <c r="C6130" s="8">
        <v>52.367066197213802</v>
      </c>
      <c r="D6130" s="9" t="s">
        <v>4</v>
      </c>
      <c r="E6130" s="10">
        <v>58.321692458702998</v>
      </c>
      <c r="F6130" s="9" t="s">
        <v>4</v>
      </c>
    </row>
    <row r="6131" spans="2:6">
      <c r="B6131" s="16">
        <v>44452.052083333336</v>
      </c>
      <c r="C6131" s="8">
        <v>51.063575494254998</v>
      </c>
      <c r="D6131" s="9" t="s">
        <v>4</v>
      </c>
      <c r="E6131" s="10">
        <v>54.249802745728701</v>
      </c>
      <c r="F6131" s="9" t="s">
        <v>4</v>
      </c>
    </row>
    <row r="6132" spans="2:6">
      <c r="B6132" s="16">
        <v>44452.09375</v>
      </c>
      <c r="C6132" s="8">
        <v>49.366877471969197</v>
      </c>
      <c r="D6132" s="9" t="s">
        <v>4</v>
      </c>
      <c r="E6132" s="10">
        <v>53.939606219153099</v>
      </c>
      <c r="F6132" s="9" t="s">
        <v>4</v>
      </c>
    </row>
    <row r="6133" spans="2:6">
      <c r="B6133" s="16">
        <v>44452.135416666664</v>
      </c>
      <c r="C6133" s="8">
        <v>50.402606391456501</v>
      </c>
      <c r="D6133" s="9" t="s">
        <v>4</v>
      </c>
      <c r="E6133" s="10">
        <v>53.0495339864149</v>
      </c>
      <c r="F6133" s="9" t="s">
        <v>4</v>
      </c>
    </row>
    <row r="6134" spans="2:6">
      <c r="B6134" s="16">
        <v>44452.177083333336</v>
      </c>
      <c r="C6134" s="8">
        <v>50.753367053639899</v>
      </c>
      <c r="D6134" s="9" t="s">
        <v>4</v>
      </c>
      <c r="E6134" s="10">
        <v>54.705400051914097</v>
      </c>
      <c r="F6134" s="9" t="s">
        <v>4</v>
      </c>
    </row>
    <row r="6135" spans="2:6">
      <c r="B6135" s="16">
        <v>44452.21875</v>
      </c>
      <c r="C6135" s="8">
        <v>57.248182846368998</v>
      </c>
      <c r="D6135" s="9" t="s">
        <v>4</v>
      </c>
      <c r="E6135" s="10">
        <v>62.248036687060697</v>
      </c>
      <c r="F6135" s="9" t="s">
        <v>4</v>
      </c>
    </row>
    <row r="6136" spans="2:6">
      <c r="B6136" s="16">
        <v>44452.260416666664</v>
      </c>
      <c r="C6136" s="8">
        <v>72.822140158182705</v>
      </c>
      <c r="D6136" s="9" t="s">
        <v>4</v>
      </c>
      <c r="E6136" s="10">
        <v>83.240824881649004</v>
      </c>
      <c r="F6136" s="9" t="s">
        <v>4</v>
      </c>
    </row>
    <row r="6137" spans="2:6">
      <c r="B6137" s="16">
        <v>44452.302083333336</v>
      </c>
      <c r="C6137" s="8">
        <v>82.187015921849195</v>
      </c>
      <c r="D6137" s="9" t="s">
        <v>4</v>
      </c>
      <c r="E6137" s="10">
        <v>97.960966174085399</v>
      </c>
      <c r="F6137" s="9" t="s">
        <v>4</v>
      </c>
    </row>
    <row r="6138" spans="2:6">
      <c r="B6138" s="16">
        <v>44452.34375</v>
      </c>
      <c r="C6138" s="8">
        <v>91.937564406736897</v>
      </c>
      <c r="D6138" s="9" t="s">
        <v>4</v>
      </c>
      <c r="E6138" s="10">
        <v>110.630144803977</v>
      </c>
      <c r="F6138" s="9" t="s">
        <v>4</v>
      </c>
    </row>
    <row r="6139" spans="2:6">
      <c r="B6139" s="16">
        <v>44452.385416666664</v>
      </c>
      <c r="C6139" s="8">
        <v>102.30188373142499</v>
      </c>
      <c r="D6139" s="12" t="s">
        <v>6</v>
      </c>
      <c r="E6139" s="10">
        <v>115.765773736729</v>
      </c>
      <c r="F6139" s="12" t="s">
        <v>6</v>
      </c>
    </row>
    <row r="6140" spans="2:6">
      <c r="B6140" s="16">
        <v>44452.427083333336</v>
      </c>
      <c r="C6140" s="8">
        <v>114.09462789942501</v>
      </c>
      <c r="D6140" s="9" t="s">
        <v>4</v>
      </c>
      <c r="E6140" s="10">
        <v>122.415095718998</v>
      </c>
      <c r="F6140" s="9" t="s">
        <v>4</v>
      </c>
    </row>
    <row r="6141" spans="2:6">
      <c r="B6141" s="16">
        <v>44452.46875</v>
      </c>
      <c r="C6141" s="8">
        <v>115.512223737461</v>
      </c>
      <c r="D6141" s="9" t="s">
        <v>4</v>
      </c>
      <c r="E6141" s="10">
        <v>124.367836569907</v>
      </c>
      <c r="F6141" s="9" t="s">
        <v>4</v>
      </c>
    </row>
    <row r="6142" spans="2:6">
      <c r="B6142" s="16">
        <v>44452.510416666664</v>
      </c>
      <c r="C6142" s="8">
        <v>118.319762073329</v>
      </c>
      <c r="D6142" s="9" t="s">
        <v>4</v>
      </c>
      <c r="E6142" s="10">
        <v>124.407613071279</v>
      </c>
      <c r="F6142" s="9" t="s">
        <v>4</v>
      </c>
    </row>
    <row r="6143" spans="2:6">
      <c r="B6143" s="16">
        <v>44452.552083333336</v>
      </c>
      <c r="C6143" s="8">
        <v>118.090673326995</v>
      </c>
      <c r="D6143" s="9" t="s">
        <v>4</v>
      </c>
      <c r="E6143" s="10">
        <v>123.82073335584001</v>
      </c>
      <c r="F6143" s="9" t="s">
        <v>4</v>
      </c>
    </row>
    <row r="6144" spans="2:6">
      <c r="B6144" s="16">
        <v>44452.59375</v>
      </c>
      <c r="C6144" s="8">
        <v>114.91602853545</v>
      </c>
      <c r="D6144" s="9" t="s">
        <v>4</v>
      </c>
      <c r="E6144" s="10">
        <v>121.25176513712501</v>
      </c>
      <c r="F6144" s="9" t="s">
        <v>4</v>
      </c>
    </row>
    <row r="6145" spans="2:6">
      <c r="B6145" s="16">
        <v>44452.635416666664</v>
      </c>
      <c r="C6145" s="8">
        <v>106.34883638823899</v>
      </c>
      <c r="D6145" s="9" t="s">
        <v>4</v>
      </c>
      <c r="E6145" s="10">
        <v>114.69801860688899</v>
      </c>
      <c r="F6145" s="9" t="s">
        <v>4</v>
      </c>
    </row>
    <row r="6146" spans="2:6">
      <c r="B6146" s="16">
        <v>44452.677083333336</v>
      </c>
      <c r="C6146" s="8">
        <v>101.869070360191</v>
      </c>
      <c r="D6146" s="9" t="s">
        <v>4</v>
      </c>
      <c r="E6146" s="10">
        <v>112.86987429766999</v>
      </c>
      <c r="F6146" s="9" t="s">
        <v>4</v>
      </c>
    </row>
    <row r="6147" spans="2:6">
      <c r="B6147" s="16">
        <v>44452.71875</v>
      </c>
      <c r="C6147" s="8">
        <v>105.979802951756</v>
      </c>
      <c r="D6147" s="9" t="s">
        <v>4</v>
      </c>
      <c r="E6147" s="10">
        <v>114.353480782578</v>
      </c>
      <c r="F6147" s="9" t="s">
        <v>4</v>
      </c>
    </row>
    <row r="6148" spans="2:6">
      <c r="B6148" s="16">
        <v>44452.760416666664</v>
      </c>
      <c r="C6148" s="8">
        <v>100.56859554702601</v>
      </c>
      <c r="D6148" s="9" t="s">
        <v>4</v>
      </c>
      <c r="E6148" s="10">
        <v>114.06558516151</v>
      </c>
      <c r="F6148" s="9" t="s">
        <v>4</v>
      </c>
    </row>
    <row r="6149" spans="2:6">
      <c r="B6149" s="16">
        <v>44452.802083333336</v>
      </c>
      <c r="C6149" s="8">
        <v>101.904335046011</v>
      </c>
      <c r="D6149" s="9" t="s">
        <v>4</v>
      </c>
      <c r="E6149" s="10">
        <v>112.33647752631499</v>
      </c>
      <c r="F6149" s="9" t="s">
        <v>4</v>
      </c>
    </row>
    <row r="6150" spans="2:6">
      <c r="B6150" s="16">
        <v>44452.84375</v>
      </c>
      <c r="C6150" s="8">
        <v>100.779395076871</v>
      </c>
      <c r="D6150" s="9" t="s">
        <v>4</v>
      </c>
      <c r="E6150" s="10">
        <v>113.141511801372</v>
      </c>
      <c r="F6150" s="9" t="s">
        <v>4</v>
      </c>
    </row>
    <row r="6151" spans="2:6">
      <c r="B6151" s="16">
        <v>44452.885416666664</v>
      </c>
      <c r="C6151" s="8">
        <v>84.980383192931299</v>
      </c>
      <c r="D6151" s="9" t="s">
        <v>4</v>
      </c>
      <c r="E6151" s="10">
        <v>99.204036290419694</v>
      </c>
      <c r="F6151" s="9" t="s">
        <v>4</v>
      </c>
    </row>
    <row r="6152" spans="2:6">
      <c r="B6152" s="16">
        <v>44452.927083333336</v>
      </c>
      <c r="C6152" s="8">
        <v>76.017193931358193</v>
      </c>
      <c r="D6152" s="9" t="s">
        <v>4</v>
      </c>
      <c r="E6152" s="10">
        <v>88.257047494048294</v>
      </c>
      <c r="F6152" s="9" t="s">
        <v>4</v>
      </c>
    </row>
    <row r="6153" spans="2:6">
      <c r="B6153" s="16">
        <v>44452.96875</v>
      </c>
      <c r="C6153" s="8">
        <v>68.277403138890904</v>
      </c>
      <c r="D6153" s="9" t="s">
        <v>4</v>
      </c>
      <c r="E6153" s="10">
        <v>78.844798320680795</v>
      </c>
      <c r="F6153" s="9" t="s">
        <v>4</v>
      </c>
    </row>
    <row r="6154" spans="2:6">
      <c r="B6154" s="7">
        <v>44453.010416666664</v>
      </c>
      <c r="C6154" s="8">
        <v>60.253104553972001</v>
      </c>
      <c r="D6154" s="9" t="s">
        <v>4</v>
      </c>
      <c r="E6154" s="10">
        <v>71.661932604364907</v>
      </c>
      <c r="F6154" s="9" t="s">
        <v>4</v>
      </c>
    </row>
    <row r="6155" spans="2:6">
      <c r="B6155" s="16">
        <v>44453.052083333336</v>
      </c>
      <c r="C6155" s="8">
        <v>59.4216564282682</v>
      </c>
      <c r="D6155" s="9" t="s">
        <v>4</v>
      </c>
      <c r="E6155" s="10">
        <v>68.536277359037499</v>
      </c>
      <c r="F6155" s="9" t="s">
        <v>4</v>
      </c>
    </row>
    <row r="6156" spans="2:6">
      <c r="B6156" s="16">
        <v>44453.09375</v>
      </c>
      <c r="C6156" s="8">
        <v>59.091679631253797</v>
      </c>
      <c r="D6156" s="9" t="s">
        <v>4</v>
      </c>
      <c r="E6156" s="10">
        <v>65.258103957826407</v>
      </c>
      <c r="F6156" s="9" t="s">
        <v>4</v>
      </c>
    </row>
    <row r="6157" spans="2:6">
      <c r="B6157" s="16">
        <v>44453.135416666664</v>
      </c>
      <c r="C6157" s="8">
        <v>60.041481973411898</v>
      </c>
      <c r="D6157" s="9" t="s">
        <v>4</v>
      </c>
      <c r="E6157" s="10">
        <v>64.517347706996603</v>
      </c>
      <c r="F6157" s="9" t="s">
        <v>4</v>
      </c>
    </row>
    <row r="6158" spans="2:6">
      <c r="B6158" s="16">
        <v>44453.177083333336</v>
      </c>
      <c r="C6158" s="8">
        <v>59.5692430970863</v>
      </c>
      <c r="D6158" s="9" t="s">
        <v>4</v>
      </c>
      <c r="E6158" s="10">
        <v>65.227412474124606</v>
      </c>
      <c r="F6158" s="9" t="s">
        <v>4</v>
      </c>
    </row>
    <row r="6159" spans="2:6">
      <c r="B6159" s="16">
        <v>44453.21875</v>
      </c>
      <c r="C6159" s="8">
        <v>60.356943700138103</v>
      </c>
      <c r="D6159" s="9" t="s">
        <v>4</v>
      </c>
      <c r="E6159" s="10">
        <v>71.974796610509699</v>
      </c>
      <c r="F6159" s="9" t="s">
        <v>4</v>
      </c>
    </row>
    <row r="6160" spans="2:6">
      <c r="B6160" s="16">
        <v>44453.260416666664</v>
      </c>
      <c r="C6160" s="8">
        <v>74.838671492723805</v>
      </c>
      <c r="D6160" s="9" t="s">
        <v>4</v>
      </c>
      <c r="E6160" s="10">
        <v>89.333972004183806</v>
      </c>
      <c r="F6160" s="9" t="s">
        <v>4</v>
      </c>
    </row>
    <row r="6161" spans="2:6">
      <c r="B6161" s="16">
        <v>44453.302083333336</v>
      </c>
      <c r="C6161" s="8">
        <v>87.255068940423399</v>
      </c>
      <c r="D6161" s="9" t="s">
        <v>4</v>
      </c>
      <c r="E6161" s="10">
        <v>104.87278657746199</v>
      </c>
      <c r="F6161" s="9" t="s">
        <v>4</v>
      </c>
    </row>
    <row r="6162" spans="2:6">
      <c r="B6162" s="16">
        <v>44453.34375</v>
      </c>
      <c r="C6162" s="8">
        <v>94.971083988860698</v>
      </c>
      <c r="D6162" s="9" t="s">
        <v>4</v>
      </c>
      <c r="E6162" s="10">
        <v>111.76253179256599</v>
      </c>
      <c r="F6162" s="9" t="s">
        <v>4</v>
      </c>
    </row>
    <row r="6163" spans="2:6">
      <c r="B6163" s="16">
        <v>44453.385416666664</v>
      </c>
      <c r="C6163" s="8">
        <v>99.551937721685107</v>
      </c>
      <c r="D6163" s="9" t="s">
        <v>4</v>
      </c>
      <c r="E6163" s="10">
        <v>113.548288512057</v>
      </c>
      <c r="F6163" s="13" t="s">
        <v>7</v>
      </c>
    </row>
    <row r="6164" spans="2:6">
      <c r="B6164" s="16">
        <v>44453.427083333336</v>
      </c>
      <c r="C6164" s="8">
        <v>104.783435252575</v>
      </c>
      <c r="D6164" s="9" t="s">
        <v>4</v>
      </c>
      <c r="E6164" s="10">
        <v>115.927839319786</v>
      </c>
      <c r="F6164" s="13" t="s">
        <v>7</v>
      </c>
    </row>
    <row r="6165" spans="2:6">
      <c r="B6165" s="16">
        <v>44453.46875</v>
      </c>
      <c r="C6165" s="8">
        <v>109.88202662492</v>
      </c>
      <c r="D6165" s="9" t="s">
        <v>4</v>
      </c>
      <c r="E6165" s="10">
        <v>116.73488633569001</v>
      </c>
      <c r="F6165" s="12" t="s">
        <v>6</v>
      </c>
    </row>
    <row r="6166" spans="2:6">
      <c r="B6166" s="16">
        <v>44453.510416666664</v>
      </c>
      <c r="C6166" s="8">
        <v>115.138724927212</v>
      </c>
      <c r="D6166" s="9" t="s">
        <v>4</v>
      </c>
      <c r="E6166" s="10">
        <v>117.733943251817</v>
      </c>
      <c r="F6166" s="9" t="s">
        <v>4</v>
      </c>
    </row>
    <row r="6167" spans="2:6">
      <c r="B6167" s="16">
        <v>44453.552083333336</v>
      </c>
      <c r="C6167" s="8">
        <v>120.51202452070299</v>
      </c>
      <c r="D6167" s="9" t="s">
        <v>4</v>
      </c>
      <c r="E6167" s="10">
        <v>121.09697629380599</v>
      </c>
      <c r="F6167" s="9" t="s">
        <v>4</v>
      </c>
    </row>
    <row r="6168" spans="2:6">
      <c r="B6168" s="16">
        <v>44453.59375</v>
      </c>
      <c r="C6168" s="8">
        <v>111.464452330722</v>
      </c>
      <c r="D6168" s="9" t="s">
        <v>4</v>
      </c>
      <c r="E6168" s="10">
        <v>114.296750683051</v>
      </c>
      <c r="F6168" s="9" t="s">
        <v>4</v>
      </c>
    </row>
    <row r="6169" spans="2:6">
      <c r="B6169" s="16">
        <v>44453.635416666664</v>
      </c>
      <c r="C6169" s="8">
        <v>103.18418827910099</v>
      </c>
      <c r="D6169" s="9" t="s">
        <v>4</v>
      </c>
      <c r="E6169" s="10">
        <v>110.87756555254001</v>
      </c>
      <c r="F6169" s="9" t="s">
        <v>4</v>
      </c>
    </row>
    <row r="6170" spans="2:6">
      <c r="B6170" s="16">
        <v>44453.677083333336</v>
      </c>
      <c r="C6170" s="8">
        <v>98.093359739954295</v>
      </c>
      <c r="D6170" s="9" t="s">
        <v>4</v>
      </c>
      <c r="E6170" s="10">
        <v>108.147902058188</v>
      </c>
      <c r="F6170" s="9" t="s">
        <v>4</v>
      </c>
    </row>
    <row r="6171" spans="2:6">
      <c r="B6171" s="16">
        <v>44453.71875</v>
      </c>
      <c r="C6171" s="8">
        <v>97.957627250222103</v>
      </c>
      <c r="D6171" s="9" t="s">
        <v>4</v>
      </c>
      <c r="E6171" s="10">
        <v>108.96153097931899</v>
      </c>
      <c r="F6171" s="9" t="s">
        <v>4</v>
      </c>
    </row>
    <row r="6172" spans="2:6">
      <c r="B6172" s="16">
        <v>44453.760416666664</v>
      </c>
      <c r="C6172" s="8">
        <v>99.0446571089998</v>
      </c>
      <c r="D6172" s="9" t="s">
        <v>4</v>
      </c>
      <c r="E6172" s="10">
        <v>111.905052755574</v>
      </c>
      <c r="F6172" s="9" t="s">
        <v>4</v>
      </c>
    </row>
    <row r="6173" spans="2:6">
      <c r="B6173" s="16">
        <v>44453.802083333336</v>
      </c>
      <c r="C6173" s="8">
        <v>92.1822715616251</v>
      </c>
      <c r="D6173" s="9" t="s">
        <v>4</v>
      </c>
      <c r="E6173" s="10">
        <v>110.296885788712</v>
      </c>
      <c r="F6173" s="9" t="s">
        <v>4</v>
      </c>
    </row>
    <row r="6174" spans="2:6">
      <c r="B6174" s="16">
        <v>44453.84375</v>
      </c>
      <c r="C6174" s="8">
        <v>95.0799711163654</v>
      </c>
      <c r="D6174" s="9" t="s">
        <v>4</v>
      </c>
      <c r="E6174" s="10">
        <v>112.441387892015</v>
      </c>
      <c r="F6174" s="9" t="s">
        <v>4</v>
      </c>
    </row>
    <row r="6175" spans="2:6">
      <c r="B6175" s="16">
        <v>44453.885416666664</v>
      </c>
      <c r="C6175" s="8">
        <v>85.364418036082995</v>
      </c>
      <c r="D6175" s="9" t="s">
        <v>4</v>
      </c>
      <c r="E6175" s="10">
        <v>99.910420043443494</v>
      </c>
      <c r="F6175" s="9" t="s">
        <v>4</v>
      </c>
    </row>
    <row r="6176" spans="2:6">
      <c r="B6176" s="16">
        <v>44453.927083333336</v>
      </c>
      <c r="C6176" s="8">
        <v>75.549362754374002</v>
      </c>
      <c r="D6176" s="9" t="s">
        <v>4</v>
      </c>
      <c r="E6176" s="10">
        <v>87.175239107198195</v>
      </c>
      <c r="F6176" s="9" t="s">
        <v>4</v>
      </c>
    </row>
    <row r="6177" spans="2:6">
      <c r="B6177" s="16">
        <v>44453.96875</v>
      </c>
      <c r="C6177" s="8">
        <v>65.854537014857797</v>
      </c>
      <c r="D6177" s="9" t="s">
        <v>4</v>
      </c>
      <c r="E6177" s="10">
        <v>77.191845306991198</v>
      </c>
      <c r="F6177" s="9" t="s">
        <v>4</v>
      </c>
    </row>
    <row r="6178" spans="2:6">
      <c r="B6178" s="7">
        <v>44454.010416666664</v>
      </c>
      <c r="C6178" s="8">
        <v>59.237314188107703</v>
      </c>
      <c r="D6178" s="9" t="s">
        <v>4</v>
      </c>
      <c r="E6178" s="10">
        <v>70.457385727305507</v>
      </c>
      <c r="F6178" s="9" t="s">
        <v>4</v>
      </c>
    </row>
    <row r="6179" spans="2:6">
      <c r="B6179" s="16">
        <v>44454.052083333336</v>
      </c>
      <c r="C6179" s="8">
        <v>57.303404772894197</v>
      </c>
      <c r="D6179" s="9" t="s">
        <v>4</v>
      </c>
      <c r="E6179" s="10">
        <v>66.054795829381604</v>
      </c>
      <c r="F6179" s="9" t="s">
        <v>4</v>
      </c>
    </row>
    <row r="6180" spans="2:6">
      <c r="B6180" s="16">
        <v>44454.09375</v>
      </c>
      <c r="C6180" s="8">
        <v>58.389128434912699</v>
      </c>
      <c r="D6180" s="9" t="s">
        <v>4</v>
      </c>
      <c r="E6180" s="10">
        <v>62.910127613450904</v>
      </c>
      <c r="F6180" s="9" t="s">
        <v>4</v>
      </c>
    </row>
    <row r="6181" spans="2:6">
      <c r="B6181" s="16">
        <v>44454.135416666664</v>
      </c>
      <c r="C6181" s="8">
        <v>60.221540956491801</v>
      </c>
      <c r="D6181" s="9" t="s">
        <v>4</v>
      </c>
      <c r="E6181" s="10">
        <v>63.854715920879798</v>
      </c>
      <c r="F6181" s="9" t="s">
        <v>4</v>
      </c>
    </row>
    <row r="6182" spans="2:6">
      <c r="B6182" s="16">
        <v>44454.177083333336</v>
      </c>
      <c r="C6182" s="8">
        <v>62.546909586108498</v>
      </c>
      <c r="D6182" s="9" t="s">
        <v>4</v>
      </c>
      <c r="E6182" s="10">
        <v>66.795177274295497</v>
      </c>
      <c r="F6182" s="9" t="s">
        <v>4</v>
      </c>
    </row>
    <row r="6183" spans="2:6">
      <c r="B6183" s="16">
        <v>44454.21875</v>
      </c>
      <c r="C6183" s="8">
        <v>63.629786501182501</v>
      </c>
      <c r="D6183" s="9" t="s">
        <v>4</v>
      </c>
      <c r="E6183" s="10">
        <v>72.498915500671302</v>
      </c>
      <c r="F6183" s="9" t="s">
        <v>4</v>
      </c>
    </row>
    <row r="6184" spans="2:6">
      <c r="B6184" s="16">
        <v>44454.260416666664</v>
      </c>
      <c r="C6184" s="8">
        <v>75.385194162959706</v>
      </c>
      <c r="D6184" s="9" t="s">
        <v>4</v>
      </c>
      <c r="E6184" s="10">
        <v>88.9733989064881</v>
      </c>
      <c r="F6184" s="9" t="s">
        <v>4</v>
      </c>
    </row>
    <row r="6185" spans="2:6">
      <c r="B6185" s="16">
        <v>44454.302083333336</v>
      </c>
      <c r="C6185" s="8">
        <v>89.176022993269598</v>
      </c>
      <c r="D6185" s="9" t="s">
        <v>4</v>
      </c>
      <c r="E6185" s="10">
        <v>103.606294363998</v>
      </c>
      <c r="F6185" s="9" t="s">
        <v>4</v>
      </c>
    </row>
    <row r="6186" spans="2:6">
      <c r="B6186" s="16">
        <v>44454.34375</v>
      </c>
      <c r="C6186" s="8">
        <v>95.961699437072198</v>
      </c>
      <c r="D6186" s="9" t="s">
        <v>4</v>
      </c>
      <c r="E6186" s="10">
        <v>113.359054566336</v>
      </c>
      <c r="F6186" s="9" t="s">
        <v>4</v>
      </c>
    </row>
    <row r="6187" spans="2:6">
      <c r="B6187" s="16">
        <v>44454.385416666664</v>
      </c>
      <c r="C6187" s="8">
        <v>101.674746496572</v>
      </c>
      <c r="D6187" s="9" t="s">
        <v>4</v>
      </c>
      <c r="E6187" s="10">
        <v>116.659240980153</v>
      </c>
      <c r="F6187" s="9" t="s">
        <v>4</v>
      </c>
    </row>
    <row r="6188" spans="2:6">
      <c r="B6188" s="16">
        <v>44454.427083333336</v>
      </c>
      <c r="C6188" s="8">
        <v>106.059903285139</v>
      </c>
      <c r="D6188" s="9" t="s">
        <v>4</v>
      </c>
      <c r="E6188" s="10">
        <v>119.02832075008</v>
      </c>
      <c r="F6188" s="9" t="s">
        <v>4</v>
      </c>
    </row>
    <row r="6189" spans="2:6">
      <c r="B6189" s="16">
        <v>44454.46875</v>
      </c>
      <c r="C6189" s="8">
        <v>109.399493505012</v>
      </c>
      <c r="D6189" s="9" t="s">
        <v>4</v>
      </c>
      <c r="E6189" s="10">
        <v>121.61657984593</v>
      </c>
      <c r="F6189" s="9" t="s">
        <v>4</v>
      </c>
    </row>
    <row r="6190" spans="2:6">
      <c r="B6190" s="16">
        <v>44454.510416666664</v>
      </c>
      <c r="C6190" s="8">
        <v>119.356178059181</v>
      </c>
      <c r="D6190" s="9" t="s">
        <v>4</v>
      </c>
      <c r="E6190" s="10">
        <v>125.347949189552</v>
      </c>
      <c r="F6190" s="9" t="s">
        <v>4</v>
      </c>
    </row>
    <row r="6191" spans="2:6">
      <c r="B6191" s="16">
        <v>44454.552083333336</v>
      </c>
      <c r="C6191" s="8">
        <v>119.98170941201499</v>
      </c>
      <c r="D6191" s="9" t="s">
        <v>4</v>
      </c>
      <c r="E6191" s="10">
        <v>125.913674296568</v>
      </c>
      <c r="F6191" s="9" t="s">
        <v>4</v>
      </c>
    </row>
    <row r="6192" spans="2:6">
      <c r="B6192" s="16">
        <v>44454.59375</v>
      </c>
      <c r="C6192" s="8">
        <v>118.096813669422</v>
      </c>
      <c r="D6192" s="9" t="s">
        <v>4</v>
      </c>
      <c r="E6192" s="10">
        <v>121.503357807225</v>
      </c>
      <c r="F6192" s="9" t="s">
        <v>4</v>
      </c>
    </row>
    <row r="6193" spans="2:6">
      <c r="B6193" s="16">
        <v>44454.635416666664</v>
      </c>
      <c r="C6193" s="8">
        <v>116.238029799166</v>
      </c>
      <c r="D6193" s="9" t="s">
        <v>4</v>
      </c>
      <c r="E6193" s="10">
        <v>119.771315646451</v>
      </c>
      <c r="F6193" s="9" t="s">
        <v>4</v>
      </c>
    </row>
    <row r="6194" spans="2:6">
      <c r="B6194" s="16">
        <v>44454.677083333336</v>
      </c>
      <c r="C6194" s="8">
        <v>110.504051457567</v>
      </c>
      <c r="D6194" s="9" t="s">
        <v>4</v>
      </c>
      <c r="E6194" s="10">
        <v>118.195652530315</v>
      </c>
      <c r="F6194" s="9" t="s">
        <v>4</v>
      </c>
    </row>
    <row r="6195" spans="2:6">
      <c r="B6195" s="16">
        <v>44454.71875</v>
      </c>
      <c r="C6195" s="8">
        <v>108.480213115091</v>
      </c>
      <c r="D6195" s="9" t="s">
        <v>4</v>
      </c>
      <c r="E6195" s="10">
        <v>118.316330649295</v>
      </c>
      <c r="F6195" s="9" t="s">
        <v>4</v>
      </c>
    </row>
    <row r="6196" spans="2:6">
      <c r="B6196" s="16">
        <v>44454.760416666664</v>
      </c>
      <c r="C6196" s="8">
        <v>107.685547607884</v>
      </c>
      <c r="D6196" s="9" t="s">
        <v>4</v>
      </c>
      <c r="E6196" s="10">
        <v>119.35494839728401</v>
      </c>
      <c r="F6196" s="9" t="s">
        <v>4</v>
      </c>
    </row>
    <row r="6197" spans="2:6">
      <c r="B6197" s="16">
        <v>44454.802083333336</v>
      </c>
      <c r="C6197" s="8">
        <v>101.779054034902</v>
      </c>
      <c r="D6197" s="9" t="s">
        <v>4</v>
      </c>
      <c r="E6197" s="10">
        <v>114.898673398607</v>
      </c>
      <c r="F6197" s="12" t="s">
        <v>6</v>
      </c>
    </row>
    <row r="6198" spans="2:6">
      <c r="B6198" s="16">
        <v>44454.84375</v>
      </c>
      <c r="C6198" s="8">
        <v>99.420231388494201</v>
      </c>
      <c r="D6198" s="9" t="s">
        <v>4</v>
      </c>
      <c r="E6198" s="10">
        <v>114.631127198866</v>
      </c>
      <c r="F6198" s="9" t="s">
        <v>4</v>
      </c>
    </row>
    <row r="6199" spans="2:6">
      <c r="B6199" s="16">
        <v>44454.885416666664</v>
      </c>
      <c r="C6199" s="8">
        <v>88.021973359491895</v>
      </c>
      <c r="D6199" s="9" t="s">
        <v>4</v>
      </c>
      <c r="E6199" s="10">
        <v>101.623929256875</v>
      </c>
      <c r="F6199" s="9" t="s">
        <v>4</v>
      </c>
    </row>
    <row r="6200" spans="2:6">
      <c r="B6200" s="16">
        <v>44454.927083333336</v>
      </c>
      <c r="C6200" s="8">
        <v>83.484579576560705</v>
      </c>
      <c r="D6200" s="9" t="s">
        <v>4</v>
      </c>
      <c r="E6200" s="10">
        <v>92.410490126105699</v>
      </c>
      <c r="F6200" s="9" t="s">
        <v>4</v>
      </c>
    </row>
    <row r="6201" spans="2:6">
      <c r="B6201" s="16">
        <v>44454.96875</v>
      </c>
      <c r="C6201" s="8">
        <v>73.186455561000599</v>
      </c>
      <c r="D6201" s="9" t="s">
        <v>4</v>
      </c>
      <c r="E6201" s="10">
        <v>81.384705306810702</v>
      </c>
      <c r="F6201" s="9" t="s">
        <v>4</v>
      </c>
    </row>
    <row r="6202" spans="2:6">
      <c r="B6202" s="7">
        <v>44455.010416666664</v>
      </c>
      <c r="C6202" s="8">
        <v>63.140911719759998</v>
      </c>
      <c r="D6202" s="9" t="s">
        <v>4</v>
      </c>
      <c r="E6202" s="10">
        <v>74.127483240725397</v>
      </c>
      <c r="F6202" s="9" t="s">
        <v>4</v>
      </c>
    </row>
    <row r="6203" spans="2:6">
      <c r="B6203" s="16">
        <v>44455.052083333336</v>
      </c>
      <c r="C6203" s="8">
        <v>61.990207727868601</v>
      </c>
      <c r="D6203" s="9" t="s">
        <v>4</v>
      </c>
      <c r="E6203" s="10">
        <v>70.8292469188398</v>
      </c>
      <c r="F6203" s="9" t="s">
        <v>4</v>
      </c>
    </row>
    <row r="6204" spans="2:6">
      <c r="B6204" s="16">
        <v>44455.09375</v>
      </c>
      <c r="C6204" s="8">
        <v>65.384082627919497</v>
      </c>
      <c r="D6204" s="9" t="s">
        <v>4</v>
      </c>
      <c r="E6204" s="10">
        <v>67.796465864049793</v>
      </c>
      <c r="F6204" s="9" t="s">
        <v>4</v>
      </c>
    </row>
    <row r="6205" spans="2:6">
      <c r="B6205" s="16">
        <v>44455.135416666664</v>
      </c>
      <c r="C6205" s="8">
        <v>63.598510447716002</v>
      </c>
      <c r="D6205" s="9" t="s">
        <v>4</v>
      </c>
      <c r="E6205" s="10">
        <v>66.1101150604472</v>
      </c>
      <c r="F6205" s="9" t="s">
        <v>4</v>
      </c>
    </row>
    <row r="6206" spans="2:6">
      <c r="B6206" s="16">
        <v>44455.177083333336</v>
      </c>
      <c r="C6206" s="8">
        <v>66.479034630923906</v>
      </c>
      <c r="D6206" s="9" t="s">
        <v>4</v>
      </c>
      <c r="E6206" s="10">
        <v>69.095551625903695</v>
      </c>
      <c r="F6206" s="9" t="s">
        <v>4</v>
      </c>
    </row>
    <row r="6207" spans="2:6">
      <c r="B6207" s="16">
        <v>44455.21875</v>
      </c>
      <c r="C6207" s="8">
        <v>68.874379011372596</v>
      </c>
      <c r="D6207" s="9" t="s">
        <v>4</v>
      </c>
      <c r="E6207" s="10">
        <v>77.082857355260103</v>
      </c>
      <c r="F6207" s="9" t="s">
        <v>4</v>
      </c>
    </row>
    <row r="6208" spans="2:6">
      <c r="B6208" s="16">
        <v>44455.260416666664</v>
      </c>
      <c r="C6208" s="8">
        <v>82.236235899795005</v>
      </c>
      <c r="D6208" s="9" t="s">
        <v>4</v>
      </c>
      <c r="E6208" s="10">
        <v>94.507703773050096</v>
      </c>
      <c r="F6208" s="9" t="s">
        <v>4</v>
      </c>
    </row>
    <row r="6209" spans="2:6">
      <c r="B6209" s="16">
        <v>44455.302083333336</v>
      </c>
      <c r="C6209" s="8">
        <v>93.189886538182705</v>
      </c>
      <c r="D6209" s="9" t="s">
        <v>4</v>
      </c>
      <c r="E6209" s="10">
        <v>108.528404603056</v>
      </c>
      <c r="F6209" s="9" t="s">
        <v>4</v>
      </c>
    </row>
    <row r="6210" spans="2:6">
      <c r="B6210" s="16">
        <v>44455.34375</v>
      </c>
      <c r="C6210" s="8">
        <v>100.842542101025</v>
      </c>
      <c r="D6210" s="9" t="s">
        <v>4</v>
      </c>
      <c r="E6210" s="10">
        <v>118.271462132677</v>
      </c>
      <c r="F6210" s="9" t="s">
        <v>4</v>
      </c>
    </row>
    <row r="6211" spans="2:6">
      <c r="B6211" s="16">
        <v>44455.385416666664</v>
      </c>
      <c r="C6211" s="8">
        <v>107.082463800745</v>
      </c>
      <c r="D6211" s="9" t="s">
        <v>4</v>
      </c>
      <c r="E6211" s="10">
        <v>121.410931678132</v>
      </c>
      <c r="F6211" s="9" t="s">
        <v>4</v>
      </c>
    </row>
    <row r="6212" spans="2:6">
      <c r="B6212" s="16">
        <v>44455.427083333336</v>
      </c>
      <c r="C6212" s="8">
        <v>112.67394207220001</v>
      </c>
      <c r="D6212" s="9" t="s">
        <v>4</v>
      </c>
      <c r="E6212" s="10">
        <v>125.90881473244499</v>
      </c>
      <c r="F6212" s="9" t="s">
        <v>4</v>
      </c>
    </row>
    <row r="6213" spans="2:6">
      <c r="B6213" s="16">
        <v>44455.46875</v>
      </c>
      <c r="C6213" s="8">
        <v>114.45754956716701</v>
      </c>
      <c r="D6213" s="9" t="s">
        <v>4</v>
      </c>
      <c r="E6213" s="10">
        <v>126.15755640212799</v>
      </c>
      <c r="F6213" s="9" t="s">
        <v>4</v>
      </c>
    </row>
    <row r="6214" spans="2:6">
      <c r="B6214" s="16">
        <v>44455.510416666664</v>
      </c>
      <c r="C6214" s="8">
        <v>116.257973863386</v>
      </c>
      <c r="D6214" s="9" t="s">
        <v>4</v>
      </c>
      <c r="E6214" s="10">
        <v>127.052475526039</v>
      </c>
      <c r="F6214" s="9" t="s">
        <v>4</v>
      </c>
    </row>
    <row r="6215" spans="2:6">
      <c r="B6215" s="16">
        <v>44455.552083333336</v>
      </c>
      <c r="C6215" s="8">
        <v>119.312301560674</v>
      </c>
      <c r="D6215" s="9" t="s">
        <v>4</v>
      </c>
      <c r="E6215" s="10">
        <v>126.87754424593599</v>
      </c>
      <c r="F6215" s="9" t="s">
        <v>4</v>
      </c>
    </row>
    <row r="6216" spans="2:6">
      <c r="B6216" s="16">
        <v>44455.59375</v>
      </c>
      <c r="C6216" s="8">
        <v>117.902366323405</v>
      </c>
      <c r="D6216" s="9" t="s">
        <v>4</v>
      </c>
      <c r="E6216" s="10">
        <v>122.093755361559</v>
      </c>
      <c r="F6216" s="9" t="s">
        <v>4</v>
      </c>
    </row>
    <row r="6217" spans="2:6">
      <c r="B6217" s="16">
        <v>44455.635416666664</v>
      </c>
      <c r="C6217" s="8">
        <v>113.244971692127</v>
      </c>
      <c r="D6217" s="9" t="s">
        <v>4</v>
      </c>
      <c r="E6217" s="10">
        <v>117.17245780345</v>
      </c>
      <c r="F6217" s="9" t="s">
        <v>4</v>
      </c>
    </row>
    <row r="6218" spans="2:6">
      <c r="B6218" s="16">
        <v>44455.677083333336</v>
      </c>
      <c r="C6218" s="8">
        <v>108.38268818500001</v>
      </c>
      <c r="D6218" s="9" t="s">
        <v>4</v>
      </c>
      <c r="E6218" s="10">
        <v>115.853405752109</v>
      </c>
      <c r="F6218" s="9" t="s">
        <v>4</v>
      </c>
    </row>
    <row r="6219" spans="2:6">
      <c r="B6219" s="16">
        <v>44455.71875</v>
      </c>
      <c r="C6219" s="8">
        <v>102.254665884166</v>
      </c>
      <c r="D6219" s="9" t="s">
        <v>4</v>
      </c>
      <c r="E6219" s="10">
        <v>114.311510828736</v>
      </c>
      <c r="F6219" s="9" t="s">
        <v>4</v>
      </c>
    </row>
    <row r="6220" spans="2:6">
      <c r="B6220" s="16">
        <v>44455.760416666664</v>
      </c>
      <c r="C6220" s="8">
        <v>104.091142048766</v>
      </c>
      <c r="D6220" s="9" t="s">
        <v>4</v>
      </c>
      <c r="E6220" s="10">
        <v>118.928036683898</v>
      </c>
      <c r="F6220" s="9" t="s">
        <v>4</v>
      </c>
    </row>
    <row r="6221" spans="2:6">
      <c r="B6221" s="16">
        <v>44455.802083333336</v>
      </c>
      <c r="C6221" s="8">
        <v>100.83144918709201</v>
      </c>
      <c r="D6221" s="9" t="s">
        <v>4</v>
      </c>
      <c r="E6221" s="10">
        <v>118.219971158766</v>
      </c>
      <c r="F6221" s="9" t="s">
        <v>4</v>
      </c>
    </row>
    <row r="6222" spans="2:6">
      <c r="B6222" s="16">
        <v>44455.84375</v>
      </c>
      <c r="C6222" s="8">
        <v>98.584461405297006</v>
      </c>
      <c r="D6222" s="9" t="s">
        <v>4</v>
      </c>
      <c r="E6222" s="10">
        <v>114.916142852931</v>
      </c>
      <c r="F6222" s="9" t="s">
        <v>4</v>
      </c>
    </row>
    <row r="6223" spans="2:6">
      <c r="B6223" s="16">
        <v>44455.885416666664</v>
      </c>
      <c r="C6223" s="8">
        <v>88.255871790783502</v>
      </c>
      <c r="D6223" s="9" t="s">
        <v>4</v>
      </c>
      <c r="E6223" s="10">
        <v>103.11800800931201</v>
      </c>
      <c r="F6223" s="9" t="s">
        <v>4</v>
      </c>
    </row>
    <row r="6224" spans="2:6">
      <c r="B6224" s="16">
        <v>44455.927083333336</v>
      </c>
      <c r="C6224" s="8">
        <v>80.087427719279802</v>
      </c>
      <c r="D6224" s="9" t="s">
        <v>4</v>
      </c>
      <c r="E6224" s="10">
        <v>93.625242550934104</v>
      </c>
      <c r="F6224" s="9" t="s">
        <v>4</v>
      </c>
    </row>
    <row r="6225" spans="2:6">
      <c r="B6225" s="16">
        <v>44455.96875</v>
      </c>
      <c r="C6225" s="8">
        <v>73.2645691254165</v>
      </c>
      <c r="D6225" s="9" t="s">
        <v>4</v>
      </c>
      <c r="E6225" s="10">
        <v>82.578393644321395</v>
      </c>
      <c r="F6225" s="9" t="s">
        <v>4</v>
      </c>
    </row>
    <row r="6226" spans="2:6">
      <c r="B6226" s="7">
        <v>44456.010416666664</v>
      </c>
      <c r="C6226" s="8">
        <v>66.1120288140078</v>
      </c>
      <c r="D6226" s="9" t="s">
        <v>4</v>
      </c>
      <c r="E6226" s="10">
        <v>76.171819507920503</v>
      </c>
      <c r="F6226" s="9" t="s">
        <v>4</v>
      </c>
    </row>
    <row r="6227" spans="2:6">
      <c r="B6227" s="16">
        <v>44456.052083333336</v>
      </c>
      <c r="C6227" s="8">
        <v>61.004909718103299</v>
      </c>
      <c r="D6227" s="9" t="s">
        <v>4</v>
      </c>
      <c r="E6227" s="10">
        <v>72.118814666115796</v>
      </c>
      <c r="F6227" s="9" t="s">
        <v>4</v>
      </c>
    </row>
    <row r="6228" spans="2:6">
      <c r="B6228" s="16">
        <v>44456.09375</v>
      </c>
      <c r="C6228" s="8">
        <v>61.781943452539899</v>
      </c>
      <c r="D6228" s="9" t="s">
        <v>4</v>
      </c>
      <c r="E6228" s="10">
        <v>69.608602629962604</v>
      </c>
      <c r="F6228" s="9" t="s">
        <v>4</v>
      </c>
    </row>
    <row r="6229" spans="2:6">
      <c r="B6229" s="16">
        <v>44456.135416666664</v>
      </c>
      <c r="C6229" s="8">
        <v>64.031502095390294</v>
      </c>
      <c r="D6229" s="9" t="s">
        <v>4</v>
      </c>
      <c r="E6229" s="10">
        <v>67.677725666699203</v>
      </c>
      <c r="F6229" s="9" t="s">
        <v>4</v>
      </c>
    </row>
    <row r="6230" spans="2:6">
      <c r="B6230" s="16">
        <v>44456.177083333336</v>
      </c>
      <c r="C6230" s="8">
        <v>64.0385592959625</v>
      </c>
      <c r="D6230" s="9" t="s">
        <v>4</v>
      </c>
      <c r="E6230" s="10">
        <v>67.348283098961403</v>
      </c>
      <c r="F6230" s="9" t="s">
        <v>4</v>
      </c>
    </row>
    <row r="6231" spans="2:6">
      <c r="B6231" s="16">
        <v>44456.21875</v>
      </c>
      <c r="C6231" s="8">
        <v>66.574754833112095</v>
      </c>
      <c r="D6231" s="9" t="s">
        <v>4</v>
      </c>
      <c r="E6231" s="10">
        <v>74.373696725633707</v>
      </c>
      <c r="F6231" s="9" t="s">
        <v>4</v>
      </c>
    </row>
    <row r="6232" spans="2:6">
      <c r="B6232" s="16">
        <v>44456.260416666664</v>
      </c>
      <c r="C6232" s="8">
        <v>79.196861460140894</v>
      </c>
      <c r="D6232" s="9" t="s">
        <v>4</v>
      </c>
      <c r="E6232" s="10">
        <v>94.250416554494095</v>
      </c>
      <c r="F6232" s="9" t="s">
        <v>4</v>
      </c>
    </row>
    <row r="6233" spans="2:6">
      <c r="B6233" s="16">
        <v>44456.302083333336</v>
      </c>
      <c r="C6233" s="8">
        <v>84.860730721588496</v>
      </c>
      <c r="D6233" s="9" t="s">
        <v>4</v>
      </c>
      <c r="E6233" s="10">
        <v>103.628222372183</v>
      </c>
      <c r="F6233" s="9" t="s">
        <v>4</v>
      </c>
    </row>
    <row r="6234" spans="2:6">
      <c r="B6234" s="16">
        <v>44456.34375</v>
      </c>
      <c r="C6234" s="8">
        <v>96.949682044713995</v>
      </c>
      <c r="D6234" s="9" t="s">
        <v>4</v>
      </c>
      <c r="E6234" s="10">
        <v>116.74424924319</v>
      </c>
      <c r="F6234" s="9" t="s">
        <v>4</v>
      </c>
    </row>
    <row r="6235" spans="2:6">
      <c r="B6235" s="16">
        <v>44456.385416666664</v>
      </c>
      <c r="C6235" s="8">
        <v>103.475880306939</v>
      </c>
      <c r="D6235" s="9" t="s">
        <v>4</v>
      </c>
      <c r="E6235" s="10">
        <v>120.68116472682701</v>
      </c>
      <c r="F6235" s="9" t="s">
        <v>4</v>
      </c>
    </row>
    <row r="6236" spans="2:6">
      <c r="B6236" s="16">
        <v>44456.427083333336</v>
      </c>
      <c r="C6236" s="8">
        <v>107.03117497759099</v>
      </c>
      <c r="D6236" s="9" t="s">
        <v>4</v>
      </c>
      <c r="E6236" s="10">
        <v>121.355270825349</v>
      </c>
      <c r="F6236" s="9" t="s">
        <v>4</v>
      </c>
    </row>
    <row r="6237" spans="2:6">
      <c r="B6237" s="16">
        <v>44456.46875</v>
      </c>
      <c r="C6237" s="8">
        <v>108.383407738781</v>
      </c>
      <c r="D6237" s="9" t="s">
        <v>4</v>
      </c>
      <c r="E6237" s="10">
        <v>120.01832472850801</v>
      </c>
      <c r="F6237" s="9" t="s">
        <v>4</v>
      </c>
    </row>
    <row r="6238" spans="2:6">
      <c r="B6238" s="16">
        <v>44456.510416666664</v>
      </c>
      <c r="C6238" s="8">
        <v>109.438600992947</v>
      </c>
      <c r="D6238" s="9" t="s">
        <v>4</v>
      </c>
      <c r="E6238" s="10">
        <v>121.392590359095</v>
      </c>
      <c r="F6238" s="9" t="s">
        <v>4</v>
      </c>
    </row>
    <row r="6239" spans="2:6">
      <c r="B6239" s="16">
        <v>44456.552083333336</v>
      </c>
      <c r="C6239" s="8">
        <v>110.034220317647</v>
      </c>
      <c r="D6239" s="9" t="s">
        <v>4</v>
      </c>
      <c r="E6239" s="10">
        <v>120.669131869761</v>
      </c>
      <c r="F6239" s="9" t="s">
        <v>4</v>
      </c>
    </row>
    <row r="6240" spans="2:6">
      <c r="B6240" s="16">
        <v>44456.59375</v>
      </c>
      <c r="C6240" s="8">
        <v>103.701650958751</v>
      </c>
      <c r="D6240" s="9" t="s">
        <v>4</v>
      </c>
      <c r="E6240" s="10">
        <v>111.32079396653999</v>
      </c>
      <c r="F6240" s="9" t="s">
        <v>4</v>
      </c>
    </row>
    <row r="6241" spans="2:6">
      <c r="B6241" s="16">
        <v>44456.635416666664</v>
      </c>
      <c r="C6241" s="8">
        <v>101.610047802289</v>
      </c>
      <c r="D6241" s="9" t="s">
        <v>4</v>
      </c>
      <c r="E6241" s="10">
        <v>108.084700875625</v>
      </c>
      <c r="F6241" s="9" t="s">
        <v>4</v>
      </c>
    </row>
    <row r="6242" spans="2:6">
      <c r="B6242" s="16">
        <v>44456.677083333336</v>
      </c>
      <c r="C6242" s="8">
        <v>95.511925959315903</v>
      </c>
      <c r="D6242" s="9" t="s">
        <v>4</v>
      </c>
      <c r="E6242" s="10">
        <v>108.947086225394</v>
      </c>
      <c r="F6242" s="9" t="s">
        <v>4</v>
      </c>
    </row>
    <row r="6243" spans="2:6">
      <c r="B6243" s="16">
        <v>44456.71875</v>
      </c>
      <c r="C6243" s="8">
        <v>95.071934016677602</v>
      </c>
      <c r="D6243" s="9" t="s">
        <v>4</v>
      </c>
      <c r="E6243" s="10">
        <v>108.049589498217</v>
      </c>
      <c r="F6243" s="9" t="s">
        <v>4</v>
      </c>
    </row>
    <row r="6244" spans="2:6">
      <c r="B6244" s="16">
        <v>44456.760416666664</v>
      </c>
      <c r="C6244" s="8">
        <v>96.208599185025406</v>
      </c>
      <c r="D6244" s="9" t="s">
        <v>4</v>
      </c>
      <c r="E6244" s="10">
        <v>110.654708299281</v>
      </c>
      <c r="F6244" s="9" t="s">
        <v>4</v>
      </c>
    </row>
    <row r="6245" spans="2:6">
      <c r="B6245" s="16">
        <v>44456.802083333336</v>
      </c>
      <c r="C6245" s="8">
        <v>94.015372363788799</v>
      </c>
      <c r="D6245" s="9" t="s">
        <v>4</v>
      </c>
      <c r="E6245" s="10">
        <v>111.798201505726</v>
      </c>
      <c r="F6245" s="9" t="s">
        <v>4</v>
      </c>
    </row>
    <row r="6246" spans="2:6">
      <c r="B6246" s="16">
        <v>44456.84375</v>
      </c>
      <c r="C6246" s="8">
        <v>90.715253498977404</v>
      </c>
      <c r="D6246" s="9" t="s">
        <v>4</v>
      </c>
      <c r="E6246" s="10">
        <v>108.53639204107201</v>
      </c>
      <c r="F6246" s="9" t="s">
        <v>4</v>
      </c>
    </row>
    <row r="6247" spans="2:6">
      <c r="B6247" s="16">
        <v>44456.885416666664</v>
      </c>
      <c r="C6247" s="8">
        <v>79.933152782693995</v>
      </c>
      <c r="D6247" s="9" t="s">
        <v>4</v>
      </c>
      <c r="E6247" s="10">
        <v>95.474201101701595</v>
      </c>
      <c r="F6247" s="9" t="s">
        <v>4</v>
      </c>
    </row>
    <row r="6248" spans="2:6">
      <c r="B6248" s="16">
        <v>44456.927083333336</v>
      </c>
      <c r="C6248" s="8">
        <v>69.567093861382205</v>
      </c>
      <c r="D6248" s="9" t="s">
        <v>4</v>
      </c>
      <c r="E6248" s="10">
        <v>82.879378984607996</v>
      </c>
      <c r="F6248" s="9" t="s">
        <v>4</v>
      </c>
    </row>
    <row r="6249" spans="2:6">
      <c r="B6249" s="16">
        <v>44456.96875</v>
      </c>
      <c r="C6249" s="8">
        <v>62.619967362813597</v>
      </c>
      <c r="D6249" s="9" t="s">
        <v>4</v>
      </c>
      <c r="E6249" s="10">
        <v>75.108572867013393</v>
      </c>
      <c r="F6249" s="9" t="s">
        <v>4</v>
      </c>
    </row>
    <row r="6250" spans="2:6">
      <c r="B6250" s="7">
        <v>44457.010416666664</v>
      </c>
      <c r="C6250" s="8">
        <v>54.859320449854202</v>
      </c>
      <c r="D6250" s="9" t="s">
        <v>4</v>
      </c>
      <c r="E6250" s="10">
        <v>68.252610455047403</v>
      </c>
      <c r="F6250" s="9" t="s">
        <v>4</v>
      </c>
    </row>
    <row r="6251" spans="2:6">
      <c r="B6251" s="16">
        <v>44457.052083333336</v>
      </c>
      <c r="C6251" s="8">
        <v>49.587096807633799</v>
      </c>
      <c r="D6251" s="9" t="s">
        <v>4</v>
      </c>
      <c r="E6251" s="10">
        <v>60.643622691078797</v>
      </c>
      <c r="F6251" s="9" t="s">
        <v>4</v>
      </c>
    </row>
    <row r="6252" spans="2:6">
      <c r="B6252" s="16">
        <v>44457.09375</v>
      </c>
      <c r="C6252" s="8">
        <v>47.464498340291399</v>
      </c>
      <c r="D6252" s="9" t="s">
        <v>4</v>
      </c>
      <c r="E6252" s="10">
        <v>57.641710857905899</v>
      </c>
      <c r="F6252" s="9" t="s">
        <v>4</v>
      </c>
    </row>
    <row r="6253" spans="2:6">
      <c r="B6253" s="16">
        <v>44457.135416666664</v>
      </c>
      <c r="C6253" s="8">
        <v>50.640207969580501</v>
      </c>
      <c r="D6253" s="9" t="s">
        <v>4</v>
      </c>
      <c r="E6253" s="10">
        <v>55.501374186158898</v>
      </c>
      <c r="F6253" s="9" t="s">
        <v>4</v>
      </c>
    </row>
    <row r="6254" spans="2:6">
      <c r="B6254" s="16">
        <v>44457.177083333336</v>
      </c>
      <c r="C6254" s="8">
        <v>52.812006052214898</v>
      </c>
      <c r="D6254" s="9" t="s">
        <v>4</v>
      </c>
      <c r="E6254" s="10">
        <v>57.382214640799603</v>
      </c>
      <c r="F6254" s="9" t="s">
        <v>4</v>
      </c>
    </row>
    <row r="6255" spans="2:6">
      <c r="B6255" s="16">
        <v>44457.21875</v>
      </c>
      <c r="C6255" s="8">
        <v>51.878053747173297</v>
      </c>
      <c r="D6255" s="9" t="s">
        <v>4</v>
      </c>
      <c r="E6255" s="10">
        <v>58.311167594576503</v>
      </c>
      <c r="F6255" s="9" t="s">
        <v>4</v>
      </c>
    </row>
    <row r="6256" spans="2:6">
      <c r="B6256" s="16">
        <v>44457.260416666664</v>
      </c>
      <c r="C6256" s="8">
        <v>50.702837184550802</v>
      </c>
      <c r="D6256" s="9" t="s">
        <v>4</v>
      </c>
      <c r="E6256" s="10">
        <v>61.904996817008197</v>
      </c>
      <c r="F6256" s="9" t="s">
        <v>4</v>
      </c>
    </row>
    <row r="6257" spans="2:6">
      <c r="B6257" s="16">
        <v>44457.302083333336</v>
      </c>
      <c r="C6257" s="8">
        <v>51.756989217515901</v>
      </c>
      <c r="D6257" s="9" t="s">
        <v>4</v>
      </c>
      <c r="E6257" s="10">
        <v>67.822837811521595</v>
      </c>
      <c r="F6257" s="9" t="s">
        <v>4</v>
      </c>
    </row>
    <row r="6258" spans="2:6">
      <c r="B6258" s="16">
        <v>44457.34375</v>
      </c>
      <c r="C6258" s="8">
        <v>60.370313935902999</v>
      </c>
      <c r="D6258" s="9" t="s">
        <v>4</v>
      </c>
      <c r="E6258" s="10">
        <v>78.1986456279744</v>
      </c>
      <c r="F6258" s="9" t="s">
        <v>4</v>
      </c>
    </row>
    <row r="6259" spans="2:6">
      <c r="B6259" s="16">
        <v>44457.385416666664</v>
      </c>
      <c r="C6259" s="8">
        <v>71.156484646913896</v>
      </c>
      <c r="D6259" s="9" t="s">
        <v>4</v>
      </c>
      <c r="E6259" s="10">
        <v>88.823792213280996</v>
      </c>
      <c r="F6259" s="9" t="s">
        <v>4</v>
      </c>
    </row>
    <row r="6260" spans="2:6">
      <c r="B6260" s="16">
        <v>44457.427083333336</v>
      </c>
      <c r="C6260" s="8">
        <v>79.861316402746596</v>
      </c>
      <c r="D6260" s="9" t="s">
        <v>4</v>
      </c>
      <c r="E6260" s="10">
        <v>94.886410756626205</v>
      </c>
      <c r="F6260" s="9" t="s">
        <v>4</v>
      </c>
    </row>
    <row r="6261" spans="2:6">
      <c r="B6261" s="16">
        <v>44457.46875</v>
      </c>
      <c r="C6261" s="8">
        <v>83.675936986955094</v>
      </c>
      <c r="D6261" s="9" t="s">
        <v>4</v>
      </c>
      <c r="E6261" s="10">
        <v>96.876151176135394</v>
      </c>
      <c r="F6261" s="9" t="s">
        <v>4</v>
      </c>
    </row>
    <row r="6262" spans="2:6">
      <c r="B6262" s="16">
        <v>44457.510416666664</v>
      </c>
      <c r="C6262" s="8">
        <v>82.791307188441294</v>
      </c>
      <c r="D6262" s="9" t="s">
        <v>4</v>
      </c>
      <c r="E6262" s="10">
        <v>93.9674264526721</v>
      </c>
      <c r="F6262" s="9" t="s">
        <v>4</v>
      </c>
    </row>
    <row r="6263" spans="2:6">
      <c r="B6263" s="16">
        <v>44457.552083333336</v>
      </c>
      <c r="C6263" s="8">
        <v>87.935207122540106</v>
      </c>
      <c r="D6263" s="9" t="s">
        <v>4</v>
      </c>
      <c r="E6263" s="10">
        <v>94.197166006258797</v>
      </c>
      <c r="F6263" s="9" t="s">
        <v>4</v>
      </c>
    </row>
    <row r="6264" spans="2:6">
      <c r="B6264" s="16">
        <v>44457.59375</v>
      </c>
      <c r="C6264" s="8">
        <v>82.291906416212697</v>
      </c>
      <c r="D6264" s="9" t="s">
        <v>4</v>
      </c>
      <c r="E6264" s="10">
        <v>88.271478798307299</v>
      </c>
      <c r="F6264" s="9" t="s">
        <v>4</v>
      </c>
    </row>
    <row r="6265" spans="2:6">
      <c r="B6265" s="16">
        <v>44457.635416666664</v>
      </c>
      <c r="C6265" s="8">
        <v>76.629849716728501</v>
      </c>
      <c r="D6265" s="9" t="s">
        <v>4</v>
      </c>
      <c r="E6265" s="10">
        <v>84.933834991436697</v>
      </c>
      <c r="F6265" s="9" t="s">
        <v>4</v>
      </c>
    </row>
    <row r="6266" spans="2:6">
      <c r="B6266" s="16">
        <v>44457.677083333336</v>
      </c>
      <c r="C6266" s="8">
        <v>75.305454460532602</v>
      </c>
      <c r="D6266" s="9" t="s">
        <v>4</v>
      </c>
      <c r="E6266" s="10">
        <v>87.267826167070595</v>
      </c>
      <c r="F6266" s="9" t="s">
        <v>4</v>
      </c>
    </row>
    <row r="6267" spans="2:6">
      <c r="B6267" s="16">
        <v>44457.71875</v>
      </c>
      <c r="C6267" s="8">
        <v>74.459514994537301</v>
      </c>
      <c r="D6267" s="9" t="s">
        <v>4</v>
      </c>
      <c r="E6267" s="10">
        <v>87.795631040479705</v>
      </c>
      <c r="F6267" s="9" t="s">
        <v>4</v>
      </c>
    </row>
    <row r="6268" spans="2:6">
      <c r="B6268" s="16">
        <v>44457.760416666664</v>
      </c>
      <c r="C6268" s="8">
        <v>73.135949071442795</v>
      </c>
      <c r="D6268" s="9" t="s">
        <v>4</v>
      </c>
      <c r="E6268" s="10">
        <v>90.087784790561301</v>
      </c>
      <c r="F6268" s="9" t="s">
        <v>4</v>
      </c>
    </row>
    <row r="6269" spans="2:6">
      <c r="B6269" s="16">
        <v>44457.802083333336</v>
      </c>
      <c r="C6269" s="8">
        <v>69.842597292707097</v>
      </c>
      <c r="D6269" s="9" t="s">
        <v>4</v>
      </c>
      <c r="E6269" s="10">
        <v>89.8051412884071</v>
      </c>
      <c r="F6269" s="9" t="s">
        <v>4</v>
      </c>
    </row>
    <row r="6270" spans="2:6">
      <c r="B6270" s="16">
        <v>44457.84375</v>
      </c>
      <c r="C6270" s="8">
        <v>73.2335415225361</v>
      </c>
      <c r="D6270" s="9" t="s">
        <v>4</v>
      </c>
      <c r="E6270" s="10">
        <v>91.337180864163201</v>
      </c>
      <c r="F6270" s="9" t="s">
        <v>4</v>
      </c>
    </row>
    <row r="6271" spans="2:6">
      <c r="B6271" s="16">
        <v>44457.885416666664</v>
      </c>
      <c r="C6271" s="8">
        <v>65.508260252881698</v>
      </c>
      <c r="D6271" s="9" t="s">
        <v>4</v>
      </c>
      <c r="E6271" s="10">
        <v>82.0180380515433</v>
      </c>
      <c r="F6271" s="9" t="s">
        <v>4</v>
      </c>
    </row>
    <row r="6272" spans="2:6">
      <c r="B6272" s="16">
        <v>44457.927083333336</v>
      </c>
      <c r="C6272" s="8">
        <v>57.765660031466702</v>
      </c>
      <c r="D6272" s="9" t="s">
        <v>4</v>
      </c>
      <c r="E6272" s="10">
        <v>71.648698769469306</v>
      </c>
      <c r="F6272" s="9" t="s">
        <v>4</v>
      </c>
    </row>
    <row r="6273" spans="2:6">
      <c r="B6273" s="16">
        <v>44457.96875</v>
      </c>
      <c r="C6273" s="8">
        <v>53.563665657897097</v>
      </c>
      <c r="D6273" s="9" t="s">
        <v>4</v>
      </c>
      <c r="E6273" s="10">
        <v>65.150373101990098</v>
      </c>
      <c r="F6273" s="9" t="s">
        <v>4</v>
      </c>
    </row>
    <row r="6274" spans="2:6">
      <c r="B6274" s="7">
        <v>44458.010416666664</v>
      </c>
      <c r="C6274" s="8">
        <v>48.911891458830297</v>
      </c>
      <c r="D6274" s="9" t="s">
        <v>4</v>
      </c>
      <c r="E6274" s="10">
        <v>59.358357945445597</v>
      </c>
      <c r="F6274" s="9" t="s">
        <v>4</v>
      </c>
    </row>
    <row r="6275" spans="2:6">
      <c r="B6275" s="16">
        <v>44458.052083333336</v>
      </c>
      <c r="C6275" s="8">
        <v>44.676320496769598</v>
      </c>
      <c r="D6275" s="9" t="s">
        <v>4</v>
      </c>
      <c r="E6275" s="10">
        <v>54.794336791402003</v>
      </c>
      <c r="F6275" s="9" t="s">
        <v>4</v>
      </c>
    </row>
    <row r="6276" spans="2:6">
      <c r="B6276" s="16">
        <v>44458.09375</v>
      </c>
      <c r="C6276" s="8">
        <v>41.142519317211502</v>
      </c>
      <c r="D6276" s="9" t="s">
        <v>4</v>
      </c>
      <c r="E6276" s="10">
        <v>50.2885405927966</v>
      </c>
      <c r="F6276" s="9" t="s">
        <v>4</v>
      </c>
    </row>
    <row r="6277" spans="2:6">
      <c r="B6277" s="16">
        <v>44458.135416666664</v>
      </c>
      <c r="C6277" s="8">
        <v>41.864204862252201</v>
      </c>
      <c r="D6277" s="9" t="s">
        <v>4</v>
      </c>
      <c r="E6277" s="10">
        <v>50.231704999826</v>
      </c>
      <c r="F6277" s="9" t="s">
        <v>4</v>
      </c>
    </row>
    <row r="6278" spans="2:6">
      <c r="B6278" s="16">
        <v>44458.177083333336</v>
      </c>
      <c r="C6278" s="8">
        <v>39.521257875778502</v>
      </c>
      <c r="D6278" s="9" t="s">
        <v>4</v>
      </c>
      <c r="E6278" s="10">
        <v>48.4535710181447</v>
      </c>
      <c r="F6278" s="9" t="s">
        <v>4</v>
      </c>
    </row>
    <row r="6279" spans="2:6">
      <c r="B6279" s="16">
        <v>44458.21875</v>
      </c>
      <c r="C6279" s="8">
        <v>40.931815430887198</v>
      </c>
      <c r="D6279" s="9" t="s">
        <v>4</v>
      </c>
      <c r="E6279" s="10">
        <v>51.617555215649602</v>
      </c>
      <c r="F6279" s="9" t="s">
        <v>4</v>
      </c>
    </row>
    <row r="6280" spans="2:6">
      <c r="B6280" s="16">
        <v>44458.260416666664</v>
      </c>
      <c r="C6280" s="8">
        <v>38.712925251258</v>
      </c>
      <c r="D6280" s="9" t="s">
        <v>4</v>
      </c>
      <c r="E6280" s="10">
        <v>53.565906833979199</v>
      </c>
      <c r="F6280" s="9" t="s">
        <v>4</v>
      </c>
    </row>
    <row r="6281" spans="2:6">
      <c r="B6281" s="16">
        <v>44458.302083333336</v>
      </c>
      <c r="C6281" s="8">
        <v>38.841509532206402</v>
      </c>
      <c r="D6281" s="9" t="s">
        <v>4</v>
      </c>
      <c r="E6281" s="10">
        <v>53.551440067779801</v>
      </c>
      <c r="F6281" s="9" t="s">
        <v>4</v>
      </c>
    </row>
    <row r="6282" spans="2:6">
      <c r="B6282" s="16">
        <v>44458.34375</v>
      </c>
      <c r="C6282" s="8">
        <v>46.194755242625902</v>
      </c>
      <c r="D6282" s="9" t="s">
        <v>4</v>
      </c>
      <c r="E6282" s="10">
        <v>61.872195643829798</v>
      </c>
      <c r="F6282" s="9" t="s">
        <v>4</v>
      </c>
    </row>
    <row r="6283" spans="2:6">
      <c r="B6283" s="16">
        <v>44458.385416666664</v>
      </c>
      <c r="C6283" s="8">
        <v>57.381141886264302</v>
      </c>
      <c r="D6283" s="9" t="s">
        <v>4</v>
      </c>
      <c r="E6283" s="10">
        <v>71.273544043533505</v>
      </c>
      <c r="F6283" s="9" t="s">
        <v>4</v>
      </c>
    </row>
    <row r="6284" spans="2:6">
      <c r="B6284" s="16">
        <v>44458.427083333336</v>
      </c>
      <c r="C6284" s="8">
        <v>64.542413260273307</v>
      </c>
      <c r="D6284" s="9" t="s">
        <v>4</v>
      </c>
      <c r="E6284" s="10">
        <v>77.647202000838902</v>
      </c>
      <c r="F6284" s="9" t="s">
        <v>4</v>
      </c>
    </row>
    <row r="6285" spans="2:6">
      <c r="B6285" s="16">
        <v>44458.46875</v>
      </c>
      <c r="C6285" s="8">
        <v>67.940855794408407</v>
      </c>
      <c r="D6285" s="9" t="s">
        <v>4</v>
      </c>
      <c r="E6285" s="10">
        <v>80.323645931446606</v>
      </c>
      <c r="F6285" s="9" t="s">
        <v>4</v>
      </c>
    </row>
    <row r="6286" spans="2:6">
      <c r="B6286" s="16">
        <v>44458.510416666664</v>
      </c>
      <c r="C6286" s="8">
        <v>71.122482773439401</v>
      </c>
      <c r="D6286" s="9" t="s">
        <v>4</v>
      </c>
      <c r="E6286" s="10">
        <v>81.255939543810996</v>
      </c>
      <c r="F6286" s="9" t="s">
        <v>4</v>
      </c>
    </row>
    <row r="6287" spans="2:6">
      <c r="B6287" s="16">
        <v>44458.552083333336</v>
      </c>
      <c r="C6287" s="8">
        <v>67.317973609903405</v>
      </c>
      <c r="D6287" s="9" t="s">
        <v>4</v>
      </c>
      <c r="E6287" s="10">
        <v>79.103965813074694</v>
      </c>
      <c r="F6287" s="9" t="s">
        <v>4</v>
      </c>
    </row>
    <row r="6288" spans="2:6">
      <c r="B6288" s="16">
        <v>44458.59375</v>
      </c>
      <c r="C6288" s="8">
        <v>64.830993390893298</v>
      </c>
      <c r="D6288" s="9" t="s">
        <v>4</v>
      </c>
      <c r="E6288" s="10">
        <v>78.861549417110794</v>
      </c>
      <c r="F6288" s="9" t="s">
        <v>4</v>
      </c>
    </row>
    <row r="6289" spans="2:6">
      <c r="B6289" s="16">
        <v>44458.635416666664</v>
      </c>
      <c r="C6289" s="8">
        <v>62.176201572761002</v>
      </c>
      <c r="D6289" s="9" t="s">
        <v>4</v>
      </c>
      <c r="E6289" s="10">
        <v>75.721696418833105</v>
      </c>
      <c r="F6289" s="9" t="s">
        <v>4</v>
      </c>
    </row>
    <row r="6290" spans="2:6">
      <c r="B6290" s="16">
        <v>44458.677083333336</v>
      </c>
      <c r="C6290" s="8">
        <v>62.872262916466099</v>
      </c>
      <c r="D6290" s="9" t="s">
        <v>4</v>
      </c>
      <c r="E6290" s="10">
        <v>76.051843211141204</v>
      </c>
      <c r="F6290" s="9" t="s">
        <v>4</v>
      </c>
    </row>
    <row r="6291" spans="2:6">
      <c r="B6291" s="16">
        <v>44458.71875</v>
      </c>
      <c r="C6291" s="8">
        <v>63.043211892320699</v>
      </c>
      <c r="D6291" s="9" t="s">
        <v>4</v>
      </c>
      <c r="E6291" s="10">
        <v>76.731113355817996</v>
      </c>
      <c r="F6291" s="9" t="s">
        <v>4</v>
      </c>
    </row>
    <row r="6292" spans="2:6">
      <c r="B6292" s="16">
        <v>44458.760416666664</v>
      </c>
      <c r="C6292" s="8">
        <v>69.571802722723305</v>
      </c>
      <c r="D6292" s="9" t="s">
        <v>4</v>
      </c>
      <c r="E6292" s="10">
        <v>86.910266875097307</v>
      </c>
      <c r="F6292" s="9" t="s">
        <v>4</v>
      </c>
    </row>
    <row r="6293" spans="2:6">
      <c r="B6293" s="16">
        <v>44458.802083333336</v>
      </c>
      <c r="C6293" s="8">
        <v>69.452295199517906</v>
      </c>
      <c r="D6293" s="9" t="s">
        <v>4</v>
      </c>
      <c r="E6293" s="10">
        <v>87.865843564427706</v>
      </c>
      <c r="F6293" s="9" t="s">
        <v>4</v>
      </c>
    </row>
    <row r="6294" spans="2:6">
      <c r="B6294" s="16">
        <v>44458.84375</v>
      </c>
      <c r="C6294" s="8">
        <v>67.392925700321598</v>
      </c>
      <c r="D6294" s="9" t="s">
        <v>4</v>
      </c>
      <c r="E6294" s="10">
        <v>85.583884763347399</v>
      </c>
      <c r="F6294" s="9" t="s">
        <v>4</v>
      </c>
    </row>
    <row r="6295" spans="2:6">
      <c r="B6295" s="16">
        <v>44458.885416666664</v>
      </c>
      <c r="C6295" s="8">
        <v>58.858827019849002</v>
      </c>
      <c r="D6295" s="9" t="s">
        <v>4</v>
      </c>
      <c r="E6295" s="10">
        <v>75.861561238439506</v>
      </c>
      <c r="F6295" s="9" t="s">
        <v>4</v>
      </c>
    </row>
    <row r="6296" spans="2:6">
      <c r="B6296" s="16">
        <v>44458.927083333336</v>
      </c>
      <c r="C6296" s="8">
        <v>57.978225409977398</v>
      </c>
      <c r="D6296" s="9" t="s">
        <v>4</v>
      </c>
      <c r="E6296" s="10">
        <v>72.700237322851905</v>
      </c>
      <c r="F6296" s="9" t="s">
        <v>4</v>
      </c>
    </row>
    <row r="6297" spans="2:6">
      <c r="B6297" s="16">
        <v>44458.96875</v>
      </c>
      <c r="C6297" s="8">
        <v>50.910570296194201</v>
      </c>
      <c r="D6297" s="9" t="s">
        <v>4</v>
      </c>
      <c r="E6297" s="10">
        <v>64.023266009349996</v>
      </c>
      <c r="F6297" s="9" t="s">
        <v>4</v>
      </c>
    </row>
    <row r="6298" spans="2:6">
      <c r="B6298" s="7">
        <v>44459.010416666664</v>
      </c>
      <c r="C6298" s="8">
        <v>46.151591967870601</v>
      </c>
      <c r="D6298" s="9" t="s">
        <v>4</v>
      </c>
      <c r="E6298" s="10">
        <v>58.472394691334898</v>
      </c>
      <c r="F6298" s="9" t="s">
        <v>4</v>
      </c>
    </row>
    <row r="6299" spans="2:6">
      <c r="B6299" s="16">
        <v>44459.052083333336</v>
      </c>
      <c r="C6299" s="8">
        <v>44.519379203698698</v>
      </c>
      <c r="D6299" s="9" t="s">
        <v>4</v>
      </c>
      <c r="E6299" s="10">
        <v>54.603315115777697</v>
      </c>
      <c r="F6299" s="9" t="s">
        <v>4</v>
      </c>
    </row>
    <row r="6300" spans="2:6">
      <c r="B6300" s="16">
        <v>44459.09375</v>
      </c>
      <c r="C6300" s="8">
        <v>43.694103027465601</v>
      </c>
      <c r="D6300" s="9" t="s">
        <v>4</v>
      </c>
      <c r="E6300" s="10">
        <v>54.850040520726203</v>
      </c>
      <c r="F6300" s="9" t="s">
        <v>4</v>
      </c>
    </row>
    <row r="6301" spans="2:6">
      <c r="B6301" s="16">
        <v>44459.135416666664</v>
      </c>
      <c r="C6301" s="8">
        <v>44.835123076324301</v>
      </c>
      <c r="D6301" s="9" t="s">
        <v>4</v>
      </c>
      <c r="E6301" s="10">
        <v>52.964111838114199</v>
      </c>
      <c r="F6301" s="9" t="s">
        <v>4</v>
      </c>
    </row>
    <row r="6302" spans="2:6">
      <c r="B6302" s="16">
        <v>44459.177083333336</v>
      </c>
      <c r="C6302" s="8">
        <v>46.286265804149203</v>
      </c>
      <c r="D6302" s="9" t="s">
        <v>4</v>
      </c>
      <c r="E6302" s="10">
        <v>57.347295261187398</v>
      </c>
      <c r="F6302" s="9" t="s">
        <v>4</v>
      </c>
    </row>
    <row r="6303" spans="2:6">
      <c r="B6303" s="16">
        <v>44459.21875</v>
      </c>
      <c r="C6303" s="8">
        <v>50.289042602793899</v>
      </c>
      <c r="D6303" s="9" t="s">
        <v>4</v>
      </c>
      <c r="E6303" s="10">
        <v>63.757208546498802</v>
      </c>
      <c r="F6303" s="9" t="s">
        <v>4</v>
      </c>
    </row>
    <row r="6304" spans="2:6">
      <c r="B6304" s="16">
        <v>44459.260416666664</v>
      </c>
      <c r="C6304" s="8">
        <v>67.494131241841799</v>
      </c>
      <c r="D6304" s="9" t="s">
        <v>4</v>
      </c>
      <c r="E6304" s="10">
        <v>82.177207098880004</v>
      </c>
      <c r="F6304" s="9" t="s">
        <v>4</v>
      </c>
    </row>
    <row r="6305" spans="2:6">
      <c r="B6305" s="16">
        <v>44459.302083333336</v>
      </c>
      <c r="C6305" s="8">
        <v>79.009636034261106</v>
      </c>
      <c r="D6305" s="9" t="s">
        <v>4</v>
      </c>
      <c r="E6305" s="10">
        <v>96.411268401472</v>
      </c>
      <c r="F6305" s="9" t="s">
        <v>4</v>
      </c>
    </row>
    <row r="6306" spans="2:6">
      <c r="B6306" s="16">
        <v>44459.34375</v>
      </c>
      <c r="C6306" s="8">
        <v>94.599997527952794</v>
      </c>
      <c r="D6306" s="9" t="s">
        <v>4</v>
      </c>
      <c r="E6306" s="10">
        <v>112.684948731658</v>
      </c>
      <c r="F6306" s="9" t="s">
        <v>4</v>
      </c>
    </row>
    <row r="6307" spans="2:6">
      <c r="B6307" s="16">
        <v>44459.385416666664</v>
      </c>
      <c r="C6307" s="8">
        <v>100.13026148980001</v>
      </c>
      <c r="D6307" s="9" t="s">
        <v>4</v>
      </c>
      <c r="E6307" s="10">
        <v>118.298017193505</v>
      </c>
      <c r="F6307" s="9" t="s">
        <v>4</v>
      </c>
    </row>
    <row r="6308" spans="2:6">
      <c r="B6308" s="16">
        <v>44459.427083333336</v>
      </c>
      <c r="C6308" s="8" t="s">
        <v>8</v>
      </c>
      <c r="D6308" s="13" t="s">
        <v>7</v>
      </c>
      <c r="E6308" s="10" t="s">
        <v>8</v>
      </c>
      <c r="F6308" s="13" t="s">
        <v>7</v>
      </c>
    </row>
    <row r="6309" spans="2:6">
      <c r="B6309" s="16">
        <v>44459.46875</v>
      </c>
      <c r="C6309" s="8">
        <v>109.168295376353</v>
      </c>
      <c r="D6309" s="9" t="s">
        <v>4</v>
      </c>
      <c r="E6309" s="10">
        <v>124.55831635339101</v>
      </c>
      <c r="F6309" s="9" t="s">
        <v>4</v>
      </c>
    </row>
    <row r="6310" spans="2:6">
      <c r="B6310" s="16">
        <v>44459.510416666664</v>
      </c>
      <c r="C6310" s="8">
        <v>110.706918841524</v>
      </c>
      <c r="D6310" s="9" t="s">
        <v>4</v>
      </c>
      <c r="E6310" s="10">
        <v>124.821898885229</v>
      </c>
      <c r="F6310" s="9" t="s">
        <v>4</v>
      </c>
    </row>
    <row r="6311" spans="2:6">
      <c r="B6311" s="16">
        <v>44459.552083333336</v>
      </c>
      <c r="C6311" s="8">
        <v>108.037622973474</v>
      </c>
      <c r="D6311" s="11" t="s">
        <v>5</v>
      </c>
      <c r="E6311" s="10">
        <v>121.870367815159</v>
      </c>
      <c r="F6311" s="11" t="s">
        <v>5</v>
      </c>
    </row>
    <row r="6312" spans="2:6">
      <c r="B6312" s="16">
        <v>44459.59375</v>
      </c>
      <c r="C6312" s="8">
        <v>103.89195007633499</v>
      </c>
      <c r="D6312" s="9" t="s">
        <v>4</v>
      </c>
      <c r="E6312" s="10">
        <v>117.30692345934</v>
      </c>
      <c r="F6312" s="9" t="s">
        <v>4</v>
      </c>
    </row>
    <row r="6313" spans="2:6">
      <c r="B6313" s="16">
        <v>44459.635416666664</v>
      </c>
      <c r="C6313" s="8">
        <v>102.216403036879</v>
      </c>
      <c r="D6313" s="9" t="s">
        <v>4</v>
      </c>
      <c r="E6313" s="10">
        <v>114.832770300574</v>
      </c>
      <c r="F6313" s="9" t="s">
        <v>4</v>
      </c>
    </row>
    <row r="6314" spans="2:6">
      <c r="B6314" s="16">
        <v>44459.677083333336</v>
      </c>
      <c r="C6314" s="8">
        <v>96.4079066084917</v>
      </c>
      <c r="D6314" s="9" t="s">
        <v>4</v>
      </c>
      <c r="E6314" s="10">
        <v>109.633489455117</v>
      </c>
      <c r="F6314" s="9" t="s">
        <v>4</v>
      </c>
    </row>
    <row r="6315" spans="2:6">
      <c r="B6315" s="16">
        <v>44459.71875</v>
      </c>
      <c r="C6315" s="8">
        <v>95.937085439889401</v>
      </c>
      <c r="D6315" s="9" t="s">
        <v>4</v>
      </c>
      <c r="E6315" s="10">
        <v>110.137514927174</v>
      </c>
      <c r="F6315" s="9" t="s">
        <v>4</v>
      </c>
    </row>
    <row r="6316" spans="2:6">
      <c r="B6316" s="16">
        <v>44459.760416666664</v>
      </c>
      <c r="C6316" s="8">
        <v>99.101971507546907</v>
      </c>
      <c r="D6316" s="9" t="s">
        <v>4</v>
      </c>
      <c r="E6316" s="10">
        <v>116.86617175161901</v>
      </c>
      <c r="F6316" s="9" t="s">
        <v>4</v>
      </c>
    </row>
    <row r="6317" spans="2:6">
      <c r="B6317" s="16">
        <v>44459.802083333336</v>
      </c>
      <c r="C6317" s="8">
        <v>96.007949641134601</v>
      </c>
      <c r="D6317" s="9" t="s">
        <v>4</v>
      </c>
      <c r="E6317" s="10">
        <v>114.906564285583</v>
      </c>
      <c r="F6317" s="9" t="s">
        <v>4</v>
      </c>
    </row>
    <row r="6318" spans="2:6">
      <c r="B6318" s="16">
        <v>44459.84375</v>
      </c>
      <c r="C6318" s="8">
        <v>94.232329726747807</v>
      </c>
      <c r="D6318" s="9" t="s">
        <v>4</v>
      </c>
      <c r="E6318" s="10">
        <v>113.20355665711899</v>
      </c>
      <c r="F6318" s="9" t="s">
        <v>4</v>
      </c>
    </row>
    <row r="6319" spans="2:6">
      <c r="B6319" s="16">
        <v>44459.885416666664</v>
      </c>
      <c r="C6319" s="8">
        <v>84.108566808351299</v>
      </c>
      <c r="D6319" s="9" t="s">
        <v>4</v>
      </c>
      <c r="E6319" s="10">
        <v>100.47549724808501</v>
      </c>
      <c r="F6319" s="9" t="s">
        <v>4</v>
      </c>
    </row>
    <row r="6320" spans="2:6">
      <c r="B6320" s="16">
        <v>44459.927083333336</v>
      </c>
      <c r="C6320" s="8">
        <v>74.438620262047806</v>
      </c>
      <c r="D6320" s="9" t="s">
        <v>4</v>
      </c>
      <c r="E6320" s="10">
        <v>89.952760549708898</v>
      </c>
      <c r="F6320" s="9" t="s">
        <v>4</v>
      </c>
    </row>
    <row r="6321" spans="2:6">
      <c r="B6321" s="16">
        <v>44459.96875</v>
      </c>
      <c r="C6321" s="8">
        <v>66.3741537186107</v>
      </c>
      <c r="D6321" s="9" t="s">
        <v>4</v>
      </c>
      <c r="E6321" s="10">
        <v>80.488318258118795</v>
      </c>
      <c r="F6321" s="9" t="s">
        <v>4</v>
      </c>
    </row>
    <row r="6322" spans="2:6">
      <c r="B6322" s="7">
        <v>44460.010416666664</v>
      </c>
      <c r="C6322" s="8">
        <v>56.958259753218201</v>
      </c>
      <c r="D6322" s="9" t="s">
        <v>4</v>
      </c>
      <c r="E6322" s="10">
        <v>73.645626308310398</v>
      </c>
      <c r="F6322" s="9" t="s">
        <v>4</v>
      </c>
    </row>
    <row r="6323" spans="2:6">
      <c r="B6323" s="16">
        <v>44460.052083333336</v>
      </c>
      <c r="C6323" s="8">
        <v>55.013567385872399</v>
      </c>
      <c r="D6323" s="9" t="s">
        <v>4</v>
      </c>
      <c r="E6323" s="10">
        <v>69.659973151587394</v>
      </c>
      <c r="F6323" s="9" t="s">
        <v>4</v>
      </c>
    </row>
    <row r="6324" spans="2:6">
      <c r="B6324" s="16">
        <v>44460.09375</v>
      </c>
      <c r="C6324" s="8">
        <v>55.704195266475502</v>
      </c>
      <c r="D6324" s="9" t="s">
        <v>4</v>
      </c>
      <c r="E6324" s="10">
        <v>67.2848462805743</v>
      </c>
      <c r="F6324" s="9" t="s">
        <v>4</v>
      </c>
    </row>
    <row r="6325" spans="2:6">
      <c r="B6325" s="16">
        <v>44460.135416666664</v>
      </c>
      <c r="C6325" s="8">
        <v>58.877671178360501</v>
      </c>
      <c r="D6325" s="9" t="s">
        <v>4</v>
      </c>
      <c r="E6325" s="10">
        <v>67.861463704337396</v>
      </c>
      <c r="F6325" s="9" t="s">
        <v>4</v>
      </c>
    </row>
    <row r="6326" spans="2:6">
      <c r="B6326" s="16">
        <v>44460.177083333336</v>
      </c>
      <c r="C6326" s="8">
        <v>60.699439369134097</v>
      </c>
      <c r="D6326" s="9" t="s">
        <v>4</v>
      </c>
      <c r="E6326" s="10">
        <v>69.0950831311239</v>
      </c>
      <c r="F6326" s="9" t="s">
        <v>4</v>
      </c>
    </row>
    <row r="6327" spans="2:6">
      <c r="B6327" s="16">
        <v>44460.21875</v>
      </c>
      <c r="C6327" s="8">
        <v>61.5197399371608</v>
      </c>
      <c r="D6327" s="9" t="s">
        <v>4</v>
      </c>
      <c r="E6327" s="10">
        <v>74.439930830621194</v>
      </c>
      <c r="F6327" s="9" t="s">
        <v>4</v>
      </c>
    </row>
    <row r="6328" spans="2:6">
      <c r="B6328" s="16">
        <v>44460.260416666664</v>
      </c>
      <c r="C6328" s="8">
        <v>75.989576636904999</v>
      </c>
      <c r="D6328" s="9" t="s">
        <v>4</v>
      </c>
      <c r="E6328" s="10">
        <v>93.451788329308101</v>
      </c>
      <c r="F6328" s="9" t="s">
        <v>4</v>
      </c>
    </row>
    <row r="6329" spans="2:6">
      <c r="B6329" s="16">
        <v>44460.302083333336</v>
      </c>
      <c r="C6329" s="8">
        <v>89.4768531430976</v>
      </c>
      <c r="D6329" s="9" t="s">
        <v>4</v>
      </c>
      <c r="E6329" s="10">
        <v>107.231403115248</v>
      </c>
      <c r="F6329" s="9" t="s">
        <v>4</v>
      </c>
    </row>
    <row r="6330" spans="2:6">
      <c r="B6330" s="16">
        <v>44460.34375</v>
      </c>
      <c r="C6330" s="8">
        <v>98.659782775227995</v>
      </c>
      <c r="D6330" s="9" t="s">
        <v>4</v>
      </c>
      <c r="E6330" s="10">
        <v>117.075211357835</v>
      </c>
      <c r="F6330" s="9" t="s">
        <v>4</v>
      </c>
    </row>
    <row r="6331" spans="2:6">
      <c r="B6331" s="16">
        <v>44460.385416666664</v>
      </c>
      <c r="C6331" s="8">
        <v>96.150478954692105</v>
      </c>
      <c r="D6331" s="9" t="s">
        <v>4</v>
      </c>
      <c r="E6331" s="10">
        <v>115.73937754758801</v>
      </c>
      <c r="F6331" s="9" t="s">
        <v>4</v>
      </c>
    </row>
    <row r="6332" spans="2:6">
      <c r="B6332" s="16">
        <v>44460.427083333336</v>
      </c>
      <c r="C6332" s="8">
        <v>105.11862240326499</v>
      </c>
      <c r="D6332" s="9" t="s">
        <v>4</v>
      </c>
      <c r="E6332" s="10">
        <v>122.97273481618301</v>
      </c>
      <c r="F6332" s="9" t="s">
        <v>4</v>
      </c>
    </row>
    <row r="6333" spans="2:6">
      <c r="B6333" s="16">
        <v>44460.46875</v>
      </c>
      <c r="C6333" s="8">
        <v>110.43519012363799</v>
      </c>
      <c r="D6333" s="9" t="s">
        <v>4</v>
      </c>
      <c r="E6333" s="10">
        <v>127.32510500738699</v>
      </c>
      <c r="F6333" s="9" t="s">
        <v>4</v>
      </c>
    </row>
    <row r="6334" spans="2:6">
      <c r="B6334" s="16">
        <v>44460.510416666664</v>
      </c>
      <c r="C6334" s="8">
        <v>107.984660862181</v>
      </c>
      <c r="D6334" s="9" t="s">
        <v>4</v>
      </c>
      <c r="E6334" s="10">
        <v>123.95315229877301</v>
      </c>
      <c r="F6334" s="9" t="s">
        <v>4</v>
      </c>
    </row>
    <row r="6335" spans="2:6">
      <c r="B6335" s="16">
        <v>44460.552083333336</v>
      </c>
      <c r="C6335" s="8">
        <v>113.065043497948</v>
      </c>
      <c r="D6335" s="9" t="s">
        <v>4</v>
      </c>
      <c r="E6335" s="10">
        <v>124.743859785853</v>
      </c>
      <c r="F6335" s="9" t="s">
        <v>4</v>
      </c>
    </row>
    <row r="6336" spans="2:6">
      <c r="B6336" s="16">
        <v>44460.59375</v>
      </c>
      <c r="C6336" s="8">
        <v>106.838358854281</v>
      </c>
      <c r="D6336" s="9" t="s">
        <v>4</v>
      </c>
      <c r="E6336" s="10">
        <v>118.85863669476799</v>
      </c>
      <c r="F6336" s="9" t="s">
        <v>4</v>
      </c>
    </row>
    <row r="6337" spans="2:6">
      <c r="B6337" s="16">
        <v>44460.635416666664</v>
      </c>
      <c r="C6337" s="8">
        <v>98.936785765763901</v>
      </c>
      <c r="D6337" s="9" t="s">
        <v>4</v>
      </c>
      <c r="E6337" s="10">
        <v>113.73429777033201</v>
      </c>
      <c r="F6337" s="9" t="s">
        <v>4</v>
      </c>
    </row>
    <row r="6338" spans="2:6">
      <c r="B6338" s="16">
        <v>44460.677083333336</v>
      </c>
      <c r="C6338" s="8">
        <v>98.646874675308396</v>
      </c>
      <c r="D6338" s="9" t="s">
        <v>4</v>
      </c>
      <c r="E6338" s="10">
        <v>114.45494556565301</v>
      </c>
      <c r="F6338" s="13" t="s">
        <v>7</v>
      </c>
    </row>
    <row r="6339" spans="2:6">
      <c r="B6339" s="16">
        <v>44460.71875</v>
      </c>
      <c r="C6339" s="8">
        <v>99.926140652870998</v>
      </c>
      <c r="D6339" s="9" t="s">
        <v>4</v>
      </c>
      <c r="E6339" s="10">
        <v>115.772543872125</v>
      </c>
      <c r="F6339" s="9" t="s">
        <v>4</v>
      </c>
    </row>
    <row r="6340" spans="2:6">
      <c r="B6340" s="16">
        <v>44460.760416666664</v>
      </c>
      <c r="C6340" s="8">
        <v>100.711718191806</v>
      </c>
      <c r="D6340" s="9" t="s">
        <v>4</v>
      </c>
      <c r="E6340" s="10">
        <v>118.446361189531</v>
      </c>
      <c r="F6340" s="9" t="s">
        <v>4</v>
      </c>
    </row>
    <row r="6341" spans="2:6">
      <c r="B6341" s="16">
        <v>44460.802083333336</v>
      </c>
      <c r="C6341" s="8">
        <v>97.495948383023901</v>
      </c>
      <c r="D6341" s="9" t="s">
        <v>4</v>
      </c>
      <c r="E6341" s="10">
        <v>117.218127612728</v>
      </c>
      <c r="F6341" s="9" t="s">
        <v>4</v>
      </c>
    </row>
    <row r="6342" spans="2:6">
      <c r="B6342" s="16">
        <v>44460.84375</v>
      </c>
      <c r="C6342" s="8">
        <v>92.295601942617907</v>
      </c>
      <c r="D6342" s="9" t="s">
        <v>4</v>
      </c>
      <c r="E6342" s="10">
        <v>114.052655496583</v>
      </c>
      <c r="F6342" s="12" t="s">
        <v>6</v>
      </c>
    </row>
    <row r="6343" spans="2:6">
      <c r="B6343" s="16">
        <v>44460.885416666664</v>
      </c>
      <c r="C6343" s="8">
        <v>84.184020316551496</v>
      </c>
      <c r="D6343" s="9" t="s">
        <v>4</v>
      </c>
      <c r="E6343" s="10">
        <v>101.59457300627901</v>
      </c>
      <c r="F6343" s="9" t="s">
        <v>4</v>
      </c>
    </row>
    <row r="6344" spans="2:6">
      <c r="B6344" s="16">
        <v>44460.927083333336</v>
      </c>
      <c r="C6344" s="8">
        <v>76.177458373071403</v>
      </c>
      <c r="D6344" s="9" t="s">
        <v>4</v>
      </c>
      <c r="E6344" s="10">
        <v>92.101714011924003</v>
      </c>
      <c r="F6344" s="9" t="s">
        <v>4</v>
      </c>
    </row>
    <row r="6345" spans="2:6">
      <c r="B6345" s="16">
        <v>44460.96875</v>
      </c>
      <c r="C6345" s="8">
        <v>69.6017453269246</v>
      </c>
      <c r="D6345" s="9" t="s">
        <v>4</v>
      </c>
      <c r="E6345" s="10">
        <v>83.826204976995598</v>
      </c>
      <c r="F6345" s="9" t="s">
        <v>4</v>
      </c>
    </row>
    <row r="6346" spans="2:6">
      <c r="B6346" s="7">
        <v>44461.010416666664</v>
      </c>
      <c r="C6346" s="8">
        <v>56.244853416079401</v>
      </c>
      <c r="D6346" s="9" t="s">
        <v>4</v>
      </c>
      <c r="E6346" s="10">
        <v>73.448256165145295</v>
      </c>
      <c r="F6346" s="9" t="s">
        <v>4</v>
      </c>
    </row>
    <row r="6347" spans="2:6">
      <c r="B6347" s="16">
        <v>44461.052083333336</v>
      </c>
      <c r="C6347" s="8">
        <v>55.235663442118899</v>
      </c>
      <c r="D6347" s="9" t="s">
        <v>4</v>
      </c>
      <c r="E6347" s="10">
        <v>68.326491126559304</v>
      </c>
      <c r="F6347" s="9" t="s">
        <v>4</v>
      </c>
    </row>
    <row r="6348" spans="2:6">
      <c r="B6348" s="16">
        <v>44461.09375</v>
      </c>
      <c r="C6348" s="8">
        <v>55.3949002983016</v>
      </c>
      <c r="D6348" s="9" t="s">
        <v>4</v>
      </c>
      <c r="E6348" s="10">
        <v>66.929420195027504</v>
      </c>
      <c r="F6348" s="9" t="s">
        <v>4</v>
      </c>
    </row>
    <row r="6349" spans="2:6">
      <c r="B6349" s="16">
        <v>44461.135416666664</v>
      </c>
      <c r="C6349" s="8">
        <v>56.996525340048002</v>
      </c>
      <c r="D6349" s="9" t="s">
        <v>4</v>
      </c>
      <c r="E6349" s="10">
        <v>65.996382055844705</v>
      </c>
      <c r="F6349" s="9" t="s">
        <v>4</v>
      </c>
    </row>
    <row r="6350" spans="2:6">
      <c r="B6350" s="16">
        <v>44461.177083333336</v>
      </c>
      <c r="C6350" s="8">
        <v>59.224765825534497</v>
      </c>
      <c r="D6350" s="9" t="s">
        <v>4</v>
      </c>
      <c r="E6350" s="10">
        <v>68.169462478358696</v>
      </c>
      <c r="F6350" s="9" t="s">
        <v>4</v>
      </c>
    </row>
    <row r="6351" spans="2:6">
      <c r="B6351" s="16">
        <v>44461.21875</v>
      </c>
      <c r="C6351" s="8">
        <v>61.747154948279601</v>
      </c>
      <c r="D6351" s="9" t="s">
        <v>4</v>
      </c>
      <c r="E6351" s="10">
        <v>74.551876133255504</v>
      </c>
      <c r="F6351" s="9" t="s">
        <v>4</v>
      </c>
    </row>
    <row r="6352" spans="2:6">
      <c r="B6352" s="16">
        <v>44461.260416666664</v>
      </c>
      <c r="C6352" s="8">
        <v>72.901879649636101</v>
      </c>
      <c r="D6352" s="9" t="s">
        <v>4</v>
      </c>
      <c r="E6352" s="10">
        <v>90.172499494641102</v>
      </c>
      <c r="F6352" s="9" t="s">
        <v>4</v>
      </c>
    </row>
    <row r="6353" spans="2:6">
      <c r="B6353" s="16">
        <v>44461.302083333336</v>
      </c>
      <c r="C6353" s="8">
        <v>86.645063565007604</v>
      </c>
      <c r="D6353" s="9" t="s">
        <v>4</v>
      </c>
      <c r="E6353" s="10">
        <v>105.97716042592999</v>
      </c>
      <c r="F6353" s="9" t="s">
        <v>4</v>
      </c>
    </row>
    <row r="6354" spans="2:6">
      <c r="B6354" s="16">
        <v>44461.34375</v>
      </c>
      <c r="C6354" s="8">
        <v>94.212189306913203</v>
      </c>
      <c r="D6354" s="9" t="s">
        <v>4</v>
      </c>
      <c r="E6354" s="10">
        <v>115.41507521792499</v>
      </c>
      <c r="F6354" s="9" t="s">
        <v>4</v>
      </c>
    </row>
    <row r="6355" spans="2:6">
      <c r="B6355" s="16">
        <v>44461.385416666664</v>
      </c>
      <c r="C6355" s="8">
        <v>97.677084962564294</v>
      </c>
      <c r="D6355" s="9" t="s">
        <v>4</v>
      </c>
      <c r="E6355" s="10">
        <v>116.77292837233099</v>
      </c>
      <c r="F6355" s="9" t="s">
        <v>4</v>
      </c>
    </row>
    <row r="6356" spans="2:6">
      <c r="B6356" s="16">
        <v>44461.427083333336</v>
      </c>
      <c r="C6356" s="8">
        <v>104.27168047862899</v>
      </c>
      <c r="D6356" s="9" t="s">
        <v>4</v>
      </c>
      <c r="E6356" s="10">
        <v>120.29612649144001</v>
      </c>
      <c r="F6356" s="9" t="s">
        <v>4</v>
      </c>
    </row>
    <row r="6357" spans="2:6">
      <c r="B6357" s="16">
        <v>44461.46875</v>
      </c>
      <c r="C6357" s="8">
        <v>105.48626660111501</v>
      </c>
      <c r="D6357" s="9" t="s">
        <v>4</v>
      </c>
      <c r="E6357" s="10">
        <v>119.658319537003</v>
      </c>
      <c r="F6357" s="9" t="s">
        <v>4</v>
      </c>
    </row>
    <row r="6358" spans="2:6">
      <c r="B6358" s="16">
        <v>44461.510416666664</v>
      </c>
      <c r="C6358" s="8">
        <v>105.008142712479</v>
      </c>
      <c r="D6358" s="9" t="s">
        <v>4</v>
      </c>
      <c r="E6358" s="10">
        <v>120.337536129572</v>
      </c>
      <c r="F6358" s="9" t="s">
        <v>4</v>
      </c>
    </row>
    <row r="6359" spans="2:6">
      <c r="B6359" s="16">
        <v>44461.552083333336</v>
      </c>
      <c r="C6359" s="8">
        <v>110.31481340502199</v>
      </c>
      <c r="D6359" s="9" t="s">
        <v>4</v>
      </c>
      <c r="E6359" s="10">
        <v>120.051470509629</v>
      </c>
      <c r="F6359" s="9" t="s">
        <v>4</v>
      </c>
    </row>
    <row r="6360" spans="2:6">
      <c r="B6360" s="16">
        <v>44461.59375</v>
      </c>
      <c r="C6360" s="8">
        <v>109.14949049092699</v>
      </c>
      <c r="D6360" s="9" t="s">
        <v>4</v>
      </c>
      <c r="E6360" s="10">
        <v>115.226236289694</v>
      </c>
      <c r="F6360" s="9" t="s">
        <v>4</v>
      </c>
    </row>
    <row r="6361" spans="2:6">
      <c r="B6361" s="16">
        <v>44461.635416666664</v>
      </c>
      <c r="C6361" s="8">
        <v>103.10409974571</v>
      </c>
      <c r="D6361" s="9" t="s">
        <v>4</v>
      </c>
      <c r="E6361" s="10">
        <v>112.543675909962</v>
      </c>
      <c r="F6361" s="9" t="s">
        <v>4</v>
      </c>
    </row>
    <row r="6362" spans="2:6">
      <c r="B6362" s="16">
        <v>44461.677083333336</v>
      </c>
      <c r="C6362" s="8">
        <v>96.470003150691994</v>
      </c>
      <c r="D6362" s="9" t="s">
        <v>4</v>
      </c>
      <c r="E6362" s="10">
        <v>108.40348327251699</v>
      </c>
      <c r="F6362" s="9" t="s">
        <v>4</v>
      </c>
    </row>
    <row r="6363" spans="2:6">
      <c r="B6363" s="16">
        <v>44461.71875</v>
      </c>
      <c r="C6363" s="8">
        <v>96.970288340470503</v>
      </c>
      <c r="D6363" s="9" t="s">
        <v>4</v>
      </c>
      <c r="E6363" s="10">
        <v>110.576823714938</v>
      </c>
      <c r="F6363" s="9" t="s">
        <v>4</v>
      </c>
    </row>
    <row r="6364" spans="2:6">
      <c r="B6364" s="16">
        <v>44461.760416666664</v>
      </c>
      <c r="C6364" s="8">
        <v>102.259269752215</v>
      </c>
      <c r="D6364" s="9" t="s">
        <v>4</v>
      </c>
      <c r="E6364" s="10">
        <v>116.65937439314899</v>
      </c>
      <c r="F6364" s="9" t="s">
        <v>4</v>
      </c>
    </row>
    <row r="6365" spans="2:6">
      <c r="B6365" s="16">
        <v>44461.802083333336</v>
      </c>
      <c r="C6365" s="8">
        <v>92.7340023096707</v>
      </c>
      <c r="D6365" s="9" t="s">
        <v>4</v>
      </c>
      <c r="E6365" s="10">
        <v>113.32310579142199</v>
      </c>
      <c r="F6365" s="9" t="s">
        <v>4</v>
      </c>
    </row>
    <row r="6366" spans="2:6">
      <c r="B6366" s="16">
        <v>44461.84375</v>
      </c>
      <c r="C6366" s="8">
        <v>93.852767117305802</v>
      </c>
      <c r="D6366" s="9" t="s">
        <v>4</v>
      </c>
      <c r="E6366" s="10">
        <v>112.69469559241401</v>
      </c>
      <c r="F6366" s="9" t="s">
        <v>4</v>
      </c>
    </row>
    <row r="6367" spans="2:6">
      <c r="B6367" s="16">
        <v>44461.885416666664</v>
      </c>
      <c r="C6367" s="8">
        <v>86.4854767798886</v>
      </c>
      <c r="D6367" s="9" t="s">
        <v>4</v>
      </c>
      <c r="E6367" s="10">
        <v>103.83771705920999</v>
      </c>
      <c r="F6367" s="9" t="s">
        <v>4</v>
      </c>
    </row>
    <row r="6368" spans="2:6">
      <c r="B6368" s="16">
        <v>44461.927083333336</v>
      </c>
      <c r="C6368" s="8">
        <v>77.446169192202703</v>
      </c>
      <c r="D6368" s="9" t="s">
        <v>4</v>
      </c>
      <c r="E6368" s="10">
        <v>91.627255689949493</v>
      </c>
      <c r="F6368" s="9" t="s">
        <v>4</v>
      </c>
    </row>
    <row r="6369" spans="2:6">
      <c r="B6369" s="16">
        <v>44461.96875</v>
      </c>
      <c r="C6369" s="8">
        <v>68.933028631113302</v>
      </c>
      <c r="D6369" s="9" t="s">
        <v>4</v>
      </c>
      <c r="E6369" s="10">
        <v>81.0018298461261</v>
      </c>
      <c r="F6369" s="9" t="s">
        <v>4</v>
      </c>
    </row>
    <row r="6370" spans="2:6">
      <c r="B6370" s="7">
        <v>44462.010416666664</v>
      </c>
      <c r="C6370" s="8">
        <v>52.541584831475397</v>
      </c>
      <c r="D6370" s="9" t="s">
        <v>4</v>
      </c>
      <c r="E6370" s="10">
        <v>71.931845014790596</v>
      </c>
      <c r="F6370" s="9" t="s">
        <v>4</v>
      </c>
    </row>
    <row r="6371" spans="2:6">
      <c r="B6371" s="16">
        <v>44462.052083333336</v>
      </c>
      <c r="C6371" s="8">
        <v>56.513423232492499</v>
      </c>
      <c r="D6371" s="9" t="s">
        <v>4</v>
      </c>
      <c r="E6371" s="10">
        <v>71.505922517573296</v>
      </c>
      <c r="F6371" s="9" t="s">
        <v>4</v>
      </c>
    </row>
    <row r="6372" spans="2:6">
      <c r="B6372" s="16">
        <v>44462.09375</v>
      </c>
      <c r="C6372" s="8">
        <v>56.162266792176197</v>
      </c>
      <c r="D6372" s="9" t="s">
        <v>4</v>
      </c>
      <c r="E6372" s="10">
        <v>69.173564930099403</v>
      </c>
      <c r="F6372" s="9" t="s">
        <v>4</v>
      </c>
    </row>
    <row r="6373" spans="2:6">
      <c r="B6373" s="16">
        <v>44462.135416666664</v>
      </c>
      <c r="C6373" s="8">
        <v>61.345510755816399</v>
      </c>
      <c r="D6373" s="9" t="s">
        <v>4</v>
      </c>
      <c r="E6373" s="10">
        <v>69.886647378388503</v>
      </c>
      <c r="F6373" s="9" t="s">
        <v>4</v>
      </c>
    </row>
    <row r="6374" spans="2:6">
      <c r="B6374" s="16">
        <v>44462.177083333336</v>
      </c>
      <c r="C6374" s="8">
        <v>59.329484704773101</v>
      </c>
      <c r="D6374" s="9" t="s">
        <v>4</v>
      </c>
      <c r="E6374" s="10">
        <v>67.699221314200102</v>
      </c>
      <c r="F6374" s="9" t="s">
        <v>4</v>
      </c>
    </row>
    <row r="6375" spans="2:6">
      <c r="B6375" s="16">
        <v>44462.21875</v>
      </c>
      <c r="C6375" s="8">
        <v>62.201864260308803</v>
      </c>
      <c r="D6375" s="9" t="s">
        <v>4</v>
      </c>
      <c r="E6375" s="10">
        <v>73.993160072560798</v>
      </c>
      <c r="F6375" s="9" t="s">
        <v>4</v>
      </c>
    </row>
    <row r="6376" spans="2:6">
      <c r="B6376" s="16">
        <v>44462.260416666664</v>
      </c>
      <c r="C6376" s="8">
        <v>75.103346560300594</v>
      </c>
      <c r="D6376" s="9" t="s">
        <v>4</v>
      </c>
      <c r="E6376" s="10">
        <v>92.727057244663698</v>
      </c>
      <c r="F6376" s="9" t="s">
        <v>4</v>
      </c>
    </row>
    <row r="6377" spans="2:6">
      <c r="B6377" s="16">
        <v>44462.302083333336</v>
      </c>
      <c r="C6377" s="8">
        <v>83.940160627304394</v>
      </c>
      <c r="D6377" s="9" t="s">
        <v>4</v>
      </c>
      <c r="E6377" s="10">
        <v>107.29841960995201</v>
      </c>
      <c r="F6377" s="9" t="s">
        <v>4</v>
      </c>
    </row>
    <row r="6378" spans="2:6">
      <c r="B6378" s="16">
        <v>44462.34375</v>
      </c>
      <c r="C6378" s="8">
        <v>93.269853409796298</v>
      </c>
      <c r="D6378" s="9" t="s">
        <v>4</v>
      </c>
      <c r="E6378" s="10">
        <v>115.280892344606</v>
      </c>
      <c r="F6378" s="9" t="s">
        <v>4</v>
      </c>
    </row>
    <row r="6379" spans="2:6">
      <c r="B6379" s="16">
        <v>44462.385416666664</v>
      </c>
      <c r="C6379" s="8">
        <v>99.130918648952999</v>
      </c>
      <c r="D6379" s="9" t="s">
        <v>4</v>
      </c>
      <c r="E6379" s="10">
        <v>118.65882602621301</v>
      </c>
      <c r="F6379" s="9" t="s">
        <v>4</v>
      </c>
    </row>
    <row r="6380" spans="2:6">
      <c r="B6380" s="16">
        <v>44462.427083333336</v>
      </c>
      <c r="C6380" s="8">
        <v>106.52131557694101</v>
      </c>
      <c r="D6380" s="9" t="s">
        <v>4</v>
      </c>
      <c r="E6380" s="10">
        <v>123.079072273246</v>
      </c>
      <c r="F6380" s="9" t="s">
        <v>4</v>
      </c>
    </row>
    <row r="6381" spans="2:6">
      <c r="B6381" s="16">
        <v>44462.46875</v>
      </c>
      <c r="C6381" s="8">
        <v>112.95947525630601</v>
      </c>
      <c r="D6381" s="9" t="s">
        <v>4</v>
      </c>
      <c r="E6381" s="10">
        <v>125.840378330921</v>
      </c>
      <c r="F6381" s="9" t="s">
        <v>4</v>
      </c>
    </row>
    <row r="6382" spans="2:6">
      <c r="B6382" s="16">
        <v>44462.510416666664</v>
      </c>
      <c r="C6382" s="8">
        <v>121.454118133013</v>
      </c>
      <c r="D6382" s="9" t="s">
        <v>4</v>
      </c>
      <c r="E6382" s="10">
        <v>127.39184817671099</v>
      </c>
      <c r="F6382" s="9" t="s">
        <v>4</v>
      </c>
    </row>
    <row r="6383" spans="2:6">
      <c r="B6383" s="16">
        <v>44462.552083333336</v>
      </c>
      <c r="C6383" s="8">
        <v>122.503735553018</v>
      </c>
      <c r="D6383" s="9" t="s">
        <v>4</v>
      </c>
      <c r="E6383" s="10">
        <v>127.565758472068</v>
      </c>
      <c r="F6383" s="9" t="s">
        <v>4</v>
      </c>
    </row>
    <row r="6384" spans="2:6">
      <c r="B6384" s="16">
        <v>44462.59375</v>
      </c>
      <c r="C6384" s="8">
        <v>116.88478867456899</v>
      </c>
      <c r="D6384" s="9" t="s">
        <v>4</v>
      </c>
      <c r="E6384" s="10">
        <v>122.592068413131</v>
      </c>
      <c r="F6384" s="9" t="s">
        <v>4</v>
      </c>
    </row>
    <row r="6385" spans="2:6">
      <c r="B6385" s="16">
        <v>44462.635416666664</v>
      </c>
      <c r="C6385" s="8">
        <v>113.553900682894</v>
      </c>
      <c r="D6385" s="9" t="s">
        <v>4</v>
      </c>
      <c r="E6385" s="10">
        <v>119.44011102851</v>
      </c>
      <c r="F6385" s="9" t="s">
        <v>4</v>
      </c>
    </row>
    <row r="6386" spans="2:6">
      <c r="B6386" s="16">
        <v>44462.677083333336</v>
      </c>
      <c r="C6386" s="8">
        <v>109.242269156688</v>
      </c>
      <c r="D6386" s="9" t="s">
        <v>4</v>
      </c>
      <c r="E6386" s="10">
        <v>117.831521204675</v>
      </c>
      <c r="F6386" s="9" t="s">
        <v>4</v>
      </c>
    </row>
    <row r="6387" spans="2:6">
      <c r="B6387" s="16">
        <v>44462.71875</v>
      </c>
      <c r="C6387" s="8">
        <v>104.44478341761</v>
      </c>
      <c r="D6387" s="9" t="s">
        <v>4</v>
      </c>
      <c r="E6387" s="10">
        <v>117.425359420078</v>
      </c>
      <c r="F6387" s="9" t="s">
        <v>4</v>
      </c>
    </row>
    <row r="6388" spans="2:6">
      <c r="B6388" s="16">
        <v>44462.760416666664</v>
      </c>
      <c r="C6388" s="8">
        <v>99.425494145261297</v>
      </c>
      <c r="D6388" s="9" t="s">
        <v>4</v>
      </c>
      <c r="E6388" s="10">
        <v>116.468545552267</v>
      </c>
      <c r="F6388" s="9" t="s">
        <v>4</v>
      </c>
    </row>
    <row r="6389" spans="2:6">
      <c r="B6389" s="16">
        <v>44462.802083333336</v>
      </c>
      <c r="C6389" s="8">
        <v>98.301843019280298</v>
      </c>
      <c r="D6389" s="9" t="s">
        <v>4</v>
      </c>
      <c r="E6389" s="10">
        <v>119.910542745359</v>
      </c>
      <c r="F6389" s="9" t="s">
        <v>4</v>
      </c>
    </row>
    <row r="6390" spans="2:6">
      <c r="B6390" s="16">
        <v>44462.84375</v>
      </c>
      <c r="C6390" s="8">
        <v>99.463688965289094</v>
      </c>
      <c r="D6390" s="9" t="s">
        <v>4</v>
      </c>
      <c r="E6390" s="10">
        <v>118.091713287612</v>
      </c>
      <c r="F6390" s="9" t="s">
        <v>4</v>
      </c>
    </row>
    <row r="6391" spans="2:6">
      <c r="B6391" s="16">
        <v>44462.885416666664</v>
      </c>
      <c r="C6391" s="8">
        <v>84.826603997679697</v>
      </c>
      <c r="D6391" s="9" t="s">
        <v>4</v>
      </c>
      <c r="E6391" s="10">
        <v>104.648843016952</v>
      </c>
      <c r="F6391" s="9" t="s">
        <v>4</v>
      </c>
    </row>
    <row r="6392" spans="2:6">
      <c r="B6392" s="16">
        <v>44462.927083333336</v>
      </c>
      <c r="C6392" s="8">
        <v>77.063587922764398</v>
      </c>
      <c r="D6392" s="9" t="s">
        <v>4</v>
      </c>
      <c r="E6392" s="10">
        <v>93.687318045501797</v>
      </c>
      <c r="F6392" s="9" t="s">
        <v>4</v>
      </c>
    </row>
    <row r="6393" spans="2:6">
      <c r="B6393" s="16">
        <v>44462.96875</v>
      </c>
      <c r="C6393" s="8">
        <v>69.717144548991996</v>
      </c>
      <c r="D6393" s="9" t="s">
        <v>4</v>
      </c>
      <c r="E6393" s="10">
        <v>84.506231711331694</v>
      </c>
      <c r="F6393" s="9" t="s">
        <v>4</v>
      </c>
    </row>
    <row r="6394" spans="2:6">
      <c r="B6394" s="7">
        <v>44463.010416666664</v>
      </c>
      <c r="C6394" s="8">
        <v>64.767388901189804</v>
      </c>
      <c r="D6394" s="9" t="s">
        <v>4</v>
      </c>
      <c r="E6394" s="10">
        <v>75.325473092864002</v>
      </c>
      <c r="F6394" s="9" t="s">
        <v>4</v>
      </c>
    </row>
    <row r="6395" spans="2:6">
      <c r="B6395" s="16">
        <v>44463.052083333336</v>
      </c>
      <c r="C6395" s="8">
        <v>62.364031262505598</v>
      </c>
      <c r="D6395" s="9" t="s">
        <v>4</v>
      </c>
      <c r="E6395" s="10">
        <v>72.235394643721705</v>
      </c>
      <c r="F6395" s="9" t="s">
        <v>4</v>
      </c>
    </row>
    <row r="6396" spans="2:6">
      <c r="B6396" s="16">
        <v>44463.09375</v>
      </c>
      <c r="C6396" s="8">
        <v>57.4595370102641</v>
      </c>
      <c r="D6396" s="9" t="s">
        <v>4</v>
      </c>
      <c r="E6396" s="10">
        <v>67.863244895034498</v>
      </c>
      <c r="F6396" s="9" t="s">
        <v>4</v>
      </c>
    </row>
    <row r="6397" spans="2:6">
      <c r="B6397" s="16">
        <v>44463.135416666664</v>
      </c>
      <c r="C6397" s="8">
        <v>56.601115295483297</v>
      </c>
      <c r="D6397" s="9" t="s">
        <v>4</v>
      </c>
      <c r="E6397" s="10">
        <v>67.014748294122697</v>
      </c>
      <c r="F6397" s="9" t="s">
        <v>4</v>
      </c>
    </row>
    <row r="6398" spans="2:6">
      <c r="B6398" s="16">
        <v>44463.177083333336</v>
      </c>
      <c r="C6398" s="8">
        <v>54.577496560102198</v>
      </c>
      <c r="D6398" s="9" t="s">
        <v>4</v>
      </c>
      <c r="E6398" s="10">
        <v>69.160499742626001</v>
      </c>
      <c r="F6398" s="9" t="s">
        <v>4</v>
      </c>
    </row>
    <row r="6399" spans="2:6">
      <c r="B6399" s="16">
        <v>44463.21875</v>
      </c>
      <c r="C6399" s="8">
        <v>59.051209257552003</v>
      </c>
      <c r="D6399" s="9" t="s">
        <v>4</v>
      </c>
      <c r="E6399" s="10">
        <v>74.404537257582504</v>
      </c>
      <c r="F6399" s="9" t="s">
        <v>4</v>
      </c>
    </row>
    <row r="6400" spans="2:6">
      <c r="B6400" s="16">
        <v>44463.260416666664</v>
      </c>
      <c r="C6400" s="8">
        <v>72.2638028160342</v>
      </c>
      <c r="D6400" s="9" t="s">
        <v>4</v>
      </c>
      <c r="E6400" s="10">
        <v>90.233411227185996</v>
      </c>
      <c r="F6400" s="9" t="s">
        <v>4</v>
      </c>
    </row>
    <row r="6401" spans="2:6">
      <c r="B6401" s="16">
        <v>44463.302083333336</v>
      </c>
      <c r="C6401" s="8">
        <v>81.432097428982999</v>
      </c>
      <c r="D6401" s="9" t="s">
        <v>4</v>
      </c>
      <c r="E6401" s="10">
        <v>103.896008710996</v>
      </c>
      <c r="F6401" s="9" t="s">
        <v>4</v>
      </c>
    </row>
    <row r="6402" spans="2:6">
      <c r="B6402" s="16">
        <v>44463.34375</v>
      </c>
      <c r="C6402" s="8">
        <v>91.191466814491505</v>
      </c>
      <c r="D6402" s="9" t="s">
        <v>4</v>
      </c>
      <c r="E6402" s="10">
        <v>113.984171802281</v>
      </c>
      <c r="F6402" s="9" t="s">
        <v>4</v>
      </c>
    </row>
    <row r="6403" spans="2:6">
      <c r="B6403" s="16">
        <v>44463.385416666664</v>
      </c>
      <c r="C6403" s="8">
        <v>95.465407425741006</v>
      </c>
      <c r="D6403" s="9" t="s">
        <v>4</v>
      </c>
      <c r="E6403" s="10">
        <v>115.614882910445</v>
      </c>
      <c r="F6403" s="9" t="s">
        <v>4</v>
      </c>
    </row>
    <row r="6404" spans="2:6">
      <c r="B6404" s="16">
        <v>44463.427083333336</v>
      </c>
      <c r="C6404" s="8">
        <v>101.288841259298</v>
      </c>
      <c r="D6404" s="9" t="s">
        <v>4</v>
      </c>
      <c r="E6404" s="10">
        <v>116.335734782199</v>
      </c>
      <c r="F6404" s="9" t="s">
        <v>4</v>
      </c>
    </row>
    <row r="6405" spans="2:6">
      <c r="B6405" s="16">
        <v>44463.46875</v>
      </c>
      <c r="C6405" s="8">
        <v>108.30250635924099</v>
      </c>
      <c r="D6405" s="9" t="s">
        <v>4</v>
      </c>
      <c r="E6405" s="10">
        <v>122.129624229877</v>
      </c>
      <c r="F6405" s="9" t="s">
        <v>4</v>
      </c>
    </row>
    <row r="6406" spans="2:6">
      <c r="B6406" s="16">
        <v>44463.510416666664</v>
      </c>
      <c r="C6406" s="8">
        <v>107.236986440569</v>
      </c>
      <c r="D6406" s="9" t="s">
        <v>4</v>
      </c>
      <c r="E6406" s="10">
        <v>120.260057302959</v>
      </c>
      <c r="F6406" s="9" t="s">
        <v>4</v>
      </c>
    </row>
    <row r="6407" spans="2:6">
      <c r="B6407" s="16">
        <v>44463.552083333336</v>
      </c>
      <c r="C6407" s="8">
        <v>112.21418430998</v>
      </c>
      <c r="D6407" s="9" t="s">
        <v>4</v>
      </c>
      <c r="E6407" s="10">
        <v>121.625537706386</v>
      </c>
      <c r="F6407" s="9" t="s">
        <v>4</v>
      </c>
    </row>
    <row r="6408" spans="2:6">
      <c r="B6408" s="16">
        <v>44463.59375</v>
      </c>
      <c r="C6408" s="8">
        <v>105.58206238857601</v>
      </c>
      <c r="D6408" s="9" t="s">
        <v>4</v>
      </c>
      <c r="E6408" s="10">
        <v>115.664082100619</v>
      </c>
      <c r="F6408" s="9" t="s">
        <v>4</v>
      </c>
    </row>
    <row r="6409" spans="2:6">
      <c r="B6409" s="16">
        <v>44463.635416666664</v>
      </c>
      <c r="C6409" s="8">
        <v>103.151550381912</v>
      </c>
      <c r="D6409" s="9" t="s">
        <v>4</v>
      </c>
      <c r="E6409" s="10">
        <v>112.539376841174</v>
      </c>
      <c r="F6409" s="9" t="s">
        <v>4</v>
      </c>
    </row>
    <row r="6410" spans="2:6">
      <c r="B6410" s="16">
        <v>44463.677083333336</v>
      </c>
      <c r="C6410" s="8">
        <v>96.0882726816277</v>
      </c>
      <c r="D6410" s="9" t="s">
        <v>4</v>
      </c>
      <c r="E6410" s="10">
        <v>107.048285782009</v>
      </c>
      <c r="F6410" s="9" t="s">
        <v>4</v>
      </c>
    </row>
    <row r="6411" spans="2:6">
      <c r="B6411" s="16">
        <v>44463.71875</v>
      </c>
      <c r="C6411" s="8">
        <v>94.166121899927305</v>
      </c>
      <c r="D6411" s="9" t="s">
        <v>4</v>
      </c>
      <c r="E6411" s="10">
        <v>108.229701857808</v>
      </c>
      <c r="F6411" s="9" t="s">
        <v>4</v>
      </c>
    </row>
    <row r="6412" spans="2:6">
      <c r="B6412" s="16">
        <v>44463.760416666664</v>
      </c>
      <c r="C6412" s="8">
        <v>96.545399237684705</v>
      </c>
      <c r="D6412" s="9" t="s">
        <v>4</v>
      </c>
      <c r="E6412" s="10">
        <v>113.27257949775399</v>
      </c>
      <c r="F6412" s="9" t="s">
        <v>4</v>
      </c>
    </row>
    <row r="6413" spans="2:6">
      <c r="B6413" s="16">
        <v>44463.802083333336</v>
      </c>
      <c r="C6413" s="8">
        <v>90.317284211015505</v>
      </c>
      <c r="D6413" s="9" t="s">
        <v>4</v>
      </c>
      <c r="E6413" s="10">
        <v>111.140243725068</v>
      </c>
      <c r="F6413" s="9" t="s">
        <v>4</v>
      </c>
    </row>
    <row r="6414" spans="2:6">
      <c r="B6414" s="16">
        <v>44463.84375</v>
      </c>
      <c r="C6414" s="8">
        <v>86.413990177675998</v>
      </c>
      <c r="D6414" s="9" t="s">
        <v>4</v>
      </c>
      <c r="E6414" s="10">
        <v>106.969204836868</v>
      </c>
      <c r="F6414" s="9" t="s">
        <v>4</v>
      </c>
    </row>
    <row r="6415" spans="2:6">
      <c r="B6415" s="16">
        <v>44463.885416666664</v>
      </c>
      <c r="C6415" s="8">
        <v>80.006407627613797</v>
      </c>
      <c r="D6415" s="9" t="s">
        <v>4</v>
      </c>
      <c r="E6415" s="10">
        <v>95.597679899592094</v>
      </c>
      <c r="F6415" s="9" t="s">
        <v>4</v>
      </c>
    </row>
    <row r="6416" spans="2:6">
      <c r="B6416" s="16">
        <v>44463.927083333336</v>
      </c>
      <c r="C6416" s="8">
        <v>69.273504510728202</v>
      </c>
      <c r="D6416" s="9" t="s">
        <v>4</v>
      </c>
      <c r="E6416" s="10">
        <v>83.971971929093897</v>
      </c>
      <c r="F6416" s="9" t="s">
        <v>4</v>
      </c>
    </row>
    <row r="6417" spans="2:6">
      <c r="B6417" s="16">
        <v>44463.96875</v>
      </c>
      <c r="C6417" s="8">
        <v>65.132704297176105</v>
      </c>
      <c r="D6417" s="9" t="s">
        <v>4</v>
      </c>
      <c r="E6417" s="10">
        <v>75.973372253436594</v>
      </c>
      <c r="F6417" s="9" t="s">
        <v>4</v>
      </c>
    </row>
    <row r="6418" spans="2:6">
      <c r="B6418" s="7">
        <v>44464.010416666664</v>
      </c>
      <c r="C6418" s="8">
        <v>59.666886924945601</v>
      </c>
      <c r="D6418" s="9" t="s">
        <v>4</v>
      </c>
      <c r="E6418" s="10">
        <v>69.709988979793593</v>
      </c>
      <c r="F6418" s="9" t="s">
        <v>4</v>
      </c>
    </row>
    <row r="6419" spans="2:6">
      <c r="B6419" s="16">
        <v>44464.052083333336</v>
      </c>
      <c r="C6419" s="8">
        <v>57.2074227221988</v>
      </c>
      <c r="D6419" s="9" t="s">
        <v>4</v>
      </c>
      <c r="E6419" s="10">
        <v>64.869438281790906</v>
      </c>
      <c r="F6419" s="9" t="s">
        <v>4</v>
      </c>
    </row>
    <row r="6420" spans="2:6">
      <c r="B6420" s="16">
        <v>44464.09375</v>
      </c>
      <c r="C6420" s="8">
        <v>54.293278828259702</v>
      </c>
      <c r="D6420" s="9" t="s">
        <v>4</v>
      </c>
      <c r="E6420" s="10">
        <v>60.721294155362202</v>
      </c>
      <c r="F6420" s="9" t="s">
        <v>4</v>
      </c>
    </row>
    <row r="6421" spans="2:6">
      <c r="B6421" s="16">
        <v>44464.135416666664</v>
      </c>
      <c r="C6421" s="8">
        <v>52.784539154047401</v>
      </c>
      <c r="D6421" s="9" t="s">
        <v>4</v>
      </c>
      <c r="E6421" s="10">
        <v>58.214610673142602</v>
      </c>
      <c r="F6421" s="9" t="s">
        <v>4</v>
      </c>
    </row>
    <row r="6422" spans="2:6">
      <c r="B6422" s="16">
        <v>44464.177083333336</v>
      </c>
      <c r="C6422" s="8">
        <v>50.043274546764302</v>
      </c>
      <c r="D6422" s="9" t="s">
        <v>4</v>
      </c>
      <c r="E6422" s="10">
        <v>59.056279866204797</v>
      </c>
      <c r="F6422" s="9" t="s">
        <v>4</v>
      </c>
    </row>
    <row r="6423" spans="2:6">
      <c r="B6423" s="16">
        <v>44464.21875</v>
      </c>
      <c r="C6423" s="8">
        <v>51.893305629041997</v>
      </c>
      <c r="D6423" s="9" t="s">
        <v>4</v>
      </c>
      <c r="E6423" s="10">
        <v>60.982140399869799</v>
      </c>
      <c r="F6423" s="9" t="s">
        <v>4</v>
      </c>
    </row>
    <row r="6424" spans="2:6">
      <c r="B6424" s="16">
        <v>44464.260416666664</v>
      </c>
      <c r="C6424" s="8">
        <v>52.347266692617097</v>
      </c>
      <c r="D6424" s="9" t="s">
        <v>4</v>
      </c>
      <c r="E6424" s="10">
        <v>65.615027110947807</v>
      </c>
      <c r="F6424" s="9" t="s">
        <v>4</v>
      </c>
    </row>
    <row r="6425" spans="2:6">
      <c r="B6425" s="16">
        <v>44464.302083333336</v>
      </c>
      <c r="C6425" s="8">
        <v>56.475998074563698</v>
      </c>
      <c r="D6425" s="9" t="s">
        <v>4</v>
      </c>
      <c r="E6425" s="10">
        <v>72.468410534985907</v>
      </c>
      <c r="F6425" s="9" t="s">
        <v>4</v>
      </c>
    </row>
    <row r="6426" spans="2:6">
      <c r="B6426" s="16">
        <v>44464.34375</v>
      </c>
      <c r="C6426" s="8">
        <v>62.1803173863157</v>
      </c>
      <c r="D6426" s="9" t="s">
        <v>4</v>
      </c>
      <c r="E6426" s="10">
        <v>81.293335461295499</v>
      </c>
      <c r="F6426" s="9" t="s">
        <v>4</v>
      </c>
    </row>
    <row r="6427" spans="2:6">
      <c r="B6427" s="16">
        <v>44464.385416666664</v>
      </c>
      <c r="C6427" s="8">
        <v>73.868124907717799</v>
      </c>
      <c r="D6427" s="9" t="s">
        <v>4</v>
      </c>
      <c r="E6427" s="10">
        <v>91.775098950953193</v>
      </c>
      <c r="F6427" s="9" t="s">
        <v>4</v>
      </c>
    </row>
    <row r="6428" spans="2:6">
      <c r="B6428" s="16">
        <v>44464.427083333336</v>
      </c>
      <c r="C6428" s="8">
        <v>81.634550708160006</v>
      </c>
      <c r="D6428" s="9" t="s">
        <v>4</v>
      </c>
      <c r="E6428" s="10">
        <v>97.002827728811098</v>
      </c>
      <c r="F6428" s="9" t="s">
        <v>4</v>
      </c>
    </row>
    <row r="6429" spans="2:6">
      <c r="B6429" s="16">
        <v>44464.46875</v>
      </c>
      <c r="C6429" s="8">
        <v>87.44753076168</v>
      </c>
      <c r="D6429" s="9" t="s">
        <v>4</v>
      </c>
      <c r="E6429" s="10">
        <v>98.591606926130098</v>
      </c>
      <c r="F6429" s="9" t="s">
        <v>4</v>
      </c>
    </row>
    <row r="6430" spans="2:6">
      <c r="B6430" s="16">
        <v>44464.510416666664</v>
      </c>
      <c r="C6430" s="8">
        <v>89.771870866160597</v>
      </c>
      <c r="D6430" s="9" t="s">
        <v>4</v>
      </c>
      <c r="E6430" s="10">
        <v>99.588298260866793</v>
      </c>
      <c r="F6430" s="9" t="s">
        <v>4</v>
      </c>
    </row>
    <row r="6431" spans="2:6">
      <c r="B6431" s="16">
        <v>44464.552083333336</v>
      </c>
      <c r="C6431" s="8">
        <v>90.387954650954001</v>
      </c>
      <c r="D6431" s="9" t="s">
        <v>4</v>
      </c>
      <c r="E6431" s="10">
        <v>95.748273108287194</v>
      </c>
      <c r="F6431" s="9" t="s">
        <v>4</v>
      </c>
    </row>
    <row r="6432" spans="2:6">
      <c r="B6432" s="16">
        <v>44464.59375</v>
      </c>
      <c r="C6432" s="8">
        <v>86.223475018258995</v>
      </c>
      <c r="D6432" s="9" t="s">
        <v>4</v>
      </c>
      <c r="E6432" s="10">
        <v>91.808121875949297</v>
      </c>
      <c r="F6432" s="9" t="s">
        <v>4</v>
      </c>
    </row>
    <row r="6433" spans="2:6">
      <c r="B6433" s="16">
        <v>44464.635416666664</v>
      </c>
      <c r="C6433" s="8">
        <v>84.652282712998698</v>
      </c>
      <c r="D6433" s="9" t="s">
        <v>4</v>
      </c>
      <c r="E6433" s="10">
        <v>92.453137725382405</v>
      </c>
      <c r="F6433" s="9" t="s">
        <v>4</v>
      </c>
    </row>
    <row r="6434" spans="2:6">
      <c r="B6434" s="16">
        <v>44464.677083333336</v>
      </c>
      <c r="C6434" s="8">
        <v>79.845377876911101</v>
      </c>
      <c r="D6434" s="9" t="s">
        <v>4</v>
      </c>
      <c r="E6434" s="10">
        <v>92.398717271250504</v>
      </c>
      <c r="F6434" s="9" t="s">
        <v>4</v>
      </c>
    </row>
    <row r="6435" spans="2:6">
      <c r="B6435" s="16">
        <v>44464.71875</v>
      </c>
      <c r="C6435" s="8">
        <v>77.110816096352096</v>
      </c>
      <c r="D6435" s="9" t="s">
        <v>4</v>
      </c>
      <c r="E6435" s="10">
        <v>90.723701437922699</v>
      </c>
      <c r="F6435" s="9" t="s">
        <v>4</v>
      </c>
    </row>
    <row r="6436" spans="2:6">
      <c r="B6436" s="16">
        <v>44464.760416666664</v>
      </c>
      <c r="C6436" s="8">
        <v>82.7949764852942</v>
      </c>
      <c r="D6436" s="9" t="s">
        <v>4</v>
      </c>
      <c r="E6436" s="10">
        <v>93.774306532609799</v>
      </c>
      <c r="F6436" s="9" t="s">
        <v>4</v>
      </c>
    </row>
    <row r="6437" spans="2:6">
      <c r="B6437" s="16">
        <v>44464.802083333336</v>
      </c>
      <c r="C6437" s="8">
        <v>79.077091229568197</v>
      </c>
      <c r="D6437" s="9" t="s">
        <v>4</v>
      </c>
      <c r="E6437" s="10">
        <v>96.213213766606401</v>
      </c>
      <c r="F6437" s="9" t="s">
        <v>4</v>
      </c>
    </row>
    <row r="6438" spans="2:6">
      <c r="B6438" s="16">
        <v>44464.84375</v>
      </c>
      <c r="C6438" s="8">
        <v>76.818981398463606</v>
      </c>
      <c r="D6438" s="9" t="s">
        <v>4</v>
      </c>
      <c r="E6438" s="10">
        <v>94.483433833293901</v>
      </c>
      <c r="F6438" s="9" t="s">
        <v>4</v>
      </c>
    </row>
    <row r="6439" spans="2:6">
      <c r="B6439" s="16">
        <v>44464.885416666664</v>
      </c>
      <c r="C6439" s="8">
        <v>66.540223024004803</v>
      </c>
      <c r="D6439" s="9" t="s">
        <v>4</v>
      </c>
      <c r="E6439" s="10">
        <v>80.825498324015399</v>
      </c>
      <c r="F6439" s="9" t="s">
        <v>4</v>
      </c>
    </row>
    <row r="6440" spans="2:6">
      <c r="B6440" s="16">
        <v>44464.927083333336</v>
      </c>
      <c r="C6440" s="8">
        <v>59.281952429521297</v>
      </c>
      <c r="D6440" s="9" t="s">
        <v>4</v>
      </c>
      <c r="E6440" s="10">
        <v>72.070887546166006</v>
      </c>
      <c r="F6440" s="9" t="s">
        <v>4</v>
      </c>
    </row>
    <row r="6441" spans="2:6">
      <c r="B6441" s="16">
        <v>44464.96875</v>
      </c>
      <c r="C6441" s="8">
        <v>52.017727167375497</v>
      </c>
      <c r="D6441" s="9" t="s">
        <v>4</v>
      </c>
      <c r="E6441" s="10">
        <v>63.758146914984202</v>
      </c>
      <c r="F6441" s="9" t="s">
        <v>4</v>
      </c>
    </row>
    <row r="6442" spans="2:6">
      <c r="B6442" s="7">
        <v>44465.010416666664</v>
      </c>
      <c r="C6442" s="8">
        <v>44.779961587288398</v>
      </c>
      <c r="D6442" s="9" t="s">
        <v>4</v>
      </c>
      <c r="E6442" s="10">
        <v>57.1610360949933</v>
      </c>
      <c r="F6442" s="9" t="s">
        <v>4</v>
      </c>
    </row>
    <row r="6443" spans="2:6">
      <c r="B6443" s="16">
        <v>44465.052083333336</v>
      </c>
      <c r="C6443" s="8">
        <v>44.2461325244671</v>
      </c>
      <c r="D6443" s="9" t="s">
        <v>4</v>
      </c>
      <c r="E6443" s="10">
        <v>54.324146668171899</v>
      </c>
      <c r="F6443" s="9" t="s">
        <v>4</v>
      </c>
    </row>
    <row r="6444" spans="2:6">
      <c r="B6444" s="16">
        <v>44465.09375</v>
      </c>
      <c r="C6444" s="8">
        <v>40.237209805304303</v>
      </c>
      <c r="D6444" s="9" t="s">
        <v>4</v>
      </c>
      <c r="E6444" s="10">
        <v>49.504132165579598</v>
      </c>
      <c r="F6444" s="9" t="s">
        <v>4</v>
      </c>
    </row>
    <row r="6445" spans="2:6">
      <c r="B6445" s="16">
        <v>44465.135416666664</v>
      </c>
      <c r="C6445" s="8">
        <v>41.192444014342698</v>
      </c>
      <c r="D6445" s="9" t="s">
        <v>4</v>
      </c>
      <c r="E6445" s="10">
        <v>47.437591074887003</v>
      </c>
      <c r="F6445" s="9" t="s">
        <v>4</v>
      </c>
    </row>
    <row r="6446" spans="2:6">
      <c r="B6446" s="16">
        <v>44465.177083333336</v>
      </c>
      <c r="C6446" s="8">
        <v>41.077973376334803</v>
      </c>
      <c r="D6446" s="9" t="s">
        <v>4</v>
      </c>
      <c r="E6446" s="10">
        <v>47.813698892756101</v>
      </c>
      <c r="F6446" s="9" t="s">
        <v>4</v>
      </c>
    </row>
    <row r="6447" spans="2:6">
      <c r="B6447" s="16">
        <v>44465.21875</v>
      </c>
      <c r="C6447" s="8">
        <v>43.977125689837997</v>
      </c>
      <c r="D6447" s="9" t="s">
        <v>4</v>
      </c>
      <c r="E6447" s="10">
        <v>50.863484263548699</v>
      </c>
      <c r="F6447" s="9" t="s">
        <v>4</v>
      </c>
    </row>
    <row r="6448" spans="2:6">
      <c r="B6448" s="16">
        <v>44465.260416666664</v>
      </c>
      <c r="C6448" s="8">
        <v>42.592180100499</v>
      </c>
      <c r="D6448" s="9" t="s">
        <v>4</v>
      </c>
      <c r="E6448" s="10">
        <v>52.973251967940797</v>
      </c>
      <c r="F6448" s="9" t="s">
        <v>4</v>
      </c>
    </row>
    <row r="6449" spans="2:6">
      <c r="B6449" s="16">
        <v>44465.302083333336</v>
      </c>
      <c r="C6449" s="8">
        <v>41.866435138725301</v>
      </c>
      <c r="D6449" s="9" t="s">
        <v>4</v>
      </c>
      <c r="E6449" s="10">
        <v>55.926086745266801</v>
      </c>
      <c r="F6449" s="9" t="s">
        <v>4</v>
      </c>
    </row>
    <row r="6450" spans="2:6">
      <c r="B6450" s="16">
        <v>44465.34375</v>
      </c>
      <c r="C6450" s="8">
        <v>48.448227855409002</v>
      </c>
      <c r="D6450" s="9" t="s">
        <v>4</v>
      </c>
      <c r="E6450" s="10">
        <v>62.330295816739103</v>
      </c>
      <c r="F6450" s="9" t="s">
        <v>4</v>
      </c>
    </row>
    <row r="6451" spans="2:6">
      <c r="B6451" s="16">
        <v>44465.385416666664</v>
      </c>
      <c r="C6451" s="8">
        <v>58.6527215604929</v>
      </c>
      <c r="D6451" s="9" t="s">
        <v>4</v>
      </c>
      <c r="E6451" s="10">
        <v>73.490452407589302</v>
      </c>
      <c r="F6451" s="9" t="s">
        <v>4</v>
      </c>
    </row>
    <row r="6452" spans="2:6">
      <c r="B6452" s="16">
        <v>44465.427083333336</v>
      </c>
      <c r="C6452" s="8">
        <v>62.732712967435802</v>
      </c>
      <c r="D6452" s="9" t="s">
        <v>4</v>
      </c>
      <c r="E6452" s="10">
        <v>75.988073766777106</v>
      </c>
      <c r="F6452" s="9" t="s">
        <v>4</v>
      </c>
    </row>
    <row r="6453" spans="2:6">
      <c r="B6453" s="16">
        <v>44465.46875</v>
      </c>
      <c r="C6453" s="8">
        <v>63.723551174958402</v>
      </c>
      <c r="D6453" s="9" t="s">
        <v>4</v>
      </c>
      <c r="E6453" s="10">
        <v>74.9708506676117</v>
      </c>
      <c r="F6453" s="9" t="s">
        <v>4</v>
      </c>
    </row>
    <row r="6454" spans="2:6">
      <c r="B6454" s="16">
        <v>44465.510416666664</v>
      </c>
      <c r="C6454" s="8">
        <v>68.818730963912998</v>
      </c>
      <c r="D6454" s="9" t="s">
        <v>4</v>
      </c>
      <c r="E6454" s="10">
        <v>76.710874299612499</v>
      </c>
      <c r="F6454" s="9" t="s">
        <v>4</v>
      </c>
    </row>
    <row r="6455" spans="2:6">
      <c r="B6455" s="16">
        <v>44465.552083333336</v>
      </c>
      <c r="C6455" s="8">
        <v>66.499344291344997</v>
      </c>
      <c r="D6455" s="9" t="s">
        <v>4</v>
      </c>
      <c r="E6455" s="10">
        <v>72.837847914601795</v>
      </c>
      <c r="F6455" s="9" t="s">
        <v>4</v>
      </c>
    </row>
    <row r="6456" spans="2:6">
      <c r="B6456" s="16">
        <v>44465.59375</v>
      </c>
      <c r="C6456" s="8">
        <v>63.196487692846603</v>
      </c>
      <c r="D6456" s="9" t="s">
        <v>4</v>
      </c>
      <c r="E6456" s="10">
        <v>68.842157843879903</v>
      </c>
      <c r="F6456" s="9" t="s">
        <v>4</v>
      </c>
    </row>
    <row r="6457" spans="2:6">
      <c r="B6457" s="16">
        <v>44465.635416666664</v>
      </c>
      <c r="C6457" s="8">
        <v>65.052697099724796</v>
      </c>
      <c r="D6457" s="9" t="s">
        <v>4</v>
      </c>
      <c r="E6457" s="10">
        <v>72.851365670864894</v>
      </c>
      <c r="F6457" s="9" t="s">
        <v>4</v>
      </c>
    </row>
    <row r="6458" spans="2:6">
      <c r="B6458" s="16">
        <v>44465.677083333336</v>
      </c>
      <c r="C6458" s="8">
        <v>68.215418247144399</v>
      </c>
      <c r="D6458" s="9" t="s">
        <v>4</v>
      </c>
      <c r="E6458" s="10">
        <v>76.449780510517598</v>
      </c>
      <c r="F6458" s="9" t="s">
        <v>4</v>
      </c>
    </row>
    <row r="6459" spans="2:6">
      <c r="B6459" s="16">
        <v>44465.71875</v>
      </c>
      <c r="C6459" s="8">
        <v>67.457750392652599</v>
      </c>
      <c r="D6459" s="9" t="s">
        <v>4</v>
      </c>
      <c r="E6459" s="10">
        <v>78.892978371765096</v>
      </c>
      <c r="F6459" s="9" t="s">
        <v>4</v>
      </c>
    </row>
    <row r="6460" spans="2:6">
      <c r="B6460" s="16">
        <v>44465.760416666664</v>
      </c>
      <c r="C6460" s="8">
        <v>70.497617633663907</v>
      </c>
      <c r="D6460" s="9" t="s">
        <v>4</v>
      </c>
      <c r="E6460" s="10">
        <v>84.658608438752296</v>
      </c>
      <c r="F6460" s="9" t="s">
        <v>4</v>
      </c>
    </row>
    <row r="6461" spans="2:6">
      <c r="B6461" s="16">
        <v>44465.802083333336</v>
      </c>
      <c r="C6461" s="8">
        <v>73.687780785062102</v>
      </c>
      <c r="D6461" s="9" t="s">
        <v>4</v>
      </c>
      <c r="E6461" s="10">
        <v>90.175092223086097</v>
      </c>
      <c r="F6461" s="9" t="s">
        <v>4</v>
      </c>
    </row>
    <row r="6462" spans="2:6">
      <c r="B6462" s="16">
        <v>44465.84375</v>
      </c>
      <c r="C6462" s="8">
        <v>70.077838570348703</v>
      </c>
      <c r="D6462" s="9" t="s">
        <v>4</v>
      </c>
      <c r="E6462" s="10">
        <v>87.903773802482206</v>
      </c>
      <c r="F6462" s="9" t="s">
        <v>4</v>
      </c>
    </row>
    <row r="6463" spans="2:6">
      <c r="B6463" s="16">
        <v>44465.885416666664</v>
      </c>
      <c r="C6463" s="8">
        <v>63.680642385328497</v>
      </c>
      <c r="D6463" s="9" t="s">
        <v>4</v>
      </c>
      <c r="E6463" s="10">
        <v>79.686867025290894</v>
      </c>
      <c r="F6463" s="9" t="s">
        <v>4</v>
      </c>
    </row>
    <row r="6464" spans="2:6">
      <c r="B6464" s="16">
        <v>44465.927083333336</v>
      </c>
      <c r="C6464" s="8">
        <v>63.472487997631902</v>
      </c>
      <c r="D6464" s="9" t="s">
        <v>4</v>
      </c>
      <c r="E6464" s="10">
        <v>74.860430049858394</v>
      </c>
      <c r="F6464" s="9" t="s">
        <v>4</v>
      </c>
    </row>
    <row r="6465" spans="2:6">
      <c r="B6465" s="16">
        <v>44465.96875</v>
      </c>
      <c r="C6465" s="8">
        <v>55.493778492781502</v>
      </c>
      <c r="D6465" s="9" t="s">
        <v>4</v>
      </c>
      <c r="E6465" s="10">
        <v>64.886268799439506</v>
      </c>
      <c r="F6465" s="9" t="s">
        <v>4</v>
      </c>
    </row>
    <row r="6466" spans="2:6">
      <c r="B6466" s="7">
        <v>44466.010416666664</v>
      </c>
      <c r="C6466" s="8">
        <v>50.1785586461531</v>
      </c>
      <c r="D6466" s="9" t="s">
        <v>4</v>
      </c>
      <c r="E6466" s="10">
        <v>59.004873147347404</v>
      </c>
      <c r="F6466" s="9" t="s">
        <v>4</v>
      </c>
    </row>
    <row r="6467" spans="2:6">
      <c r="B6467" s="16">
        <v>44466.052083333336</v>
      </c>
      <c r="C6467" s="8">
        <v>51.8729518110339</v>
      </c>
      <c r="D6467" s="9" t="s">
        <v>4</v>
      </c>
      <c r="E6467" s="10">
        <v>58.362183284075201</v>
      </c>
      <c r="F6467" s="9" t="s">
        <v>4</v>
      </c>
    </row>
    <row r="6468" spans="2:6">
      <c r="B6468" s="16">
        <v>44466.09375</v>
      </c>
      <c r="C6468" s="8">
        <v>49.180336811587601</v>
      </c>
      <c r="D6468" s="9" t="s">
        <v>4</v>
      </c>
      <c r="E6468" s="10">
        <v>54.043553763393</v>
      </c>
      <c r="F6468" s="9" t="s">
        <v>4</v>
      </c>
    </row>
    <row r="6469" spans="2:6">
      <c r="B6469" s="16">
        <v>44466.135416666664</v>
      </c>
      <c r="C6469" s="8">
        <v>48.289211672597801</v>
      </c>
      <c r="D6469" s="9" t="s">
        <v>4</v>
      </c>
      <c r="E6469" s="10">
        <v>54.438956562728798</v>
      </c>
      <c r="F6469" s="9" t="s">
        <v>4</v>
      </c>
    </row>
    <row r="6470" spans="2:6">
      <c r="B6470" s="16">
        <v>44466.177083333336</v>
      </c>
      <c r="C6470" s="8">
        <v>50.704538197813399</v>
      </c>
      <c r="D6470" s="9" t="s">
        <v>4</v>
      </c>
      <c r="E6470" s="10">
        <v>57.2490988815183</v>
      </c>
      <c r="F6470" s="9" t="s">
        <v>4</v>
      </c>
    </row>
    <row r="6471" spans="2:6">
      <c r="B6471" s="16">
        <v>44466.21875</v>
      </c>
      <c r="C6471" s="8">
        <v>59.521615388307097</v>
      </c>
      <c r="D6471" s="9" t="s">
        <v>4</v>
      </c>
      <c r="E6471" s="10">
        <v>65.029881911583203</v>
      </c>
      <c r="F6471" s="9" t="s">
        <v>4</v>
      </c>
    </row>
    <row r="6472" spans="2:6">
      <c r="B6472" s="16">
        <v>44466.260416666664</v>
      </c>
      <c r="C6472" s="8">
        <v>76.527240783011607</v>
      </c>
      <c r="D6472" s="9" t="s">
        <v>4</v>
      </c>
      <c r="E6472" s="10">
        <v>86.060975805329505</v>
      </c>
      <c r="F6472" s="9" t="s">
        <v>4</v>
      </c>
    </row>
    <row r="6473" spans="2:6">
      <c r="B6473" s="16">
        <v>44466.302083333336</v>
      </c>
      <c r="C6473" s="8">
        <v>90.911371983677299</v>
      </c>
      <c r="D6473" s="9" t="s">
        <v>4</v>
      </c>
      <c r="E6473" s="10">
        <v>104.47942512068499</v>
      </c>
      <c r="F6473" s="9" t="s">
        <v>4</v>
      </c>
    </row>
    <row r="6474" spans="2:6">
      <c r="B6474" s="16">
        <v>44466.34375</v>
      </c>
      <c r="C6474" s="8">
        <v>98.024692831538502</v>
      </c>
      <c r="D6474" s="9" t="s">
        <v>4</v>
      </c>
      <c r="E6474" s="10">
        <v>114.71329156352201</v>
      </c>
      <c r="F6474" s="9" t="s">
        <v>4</v>
      </c>
    </row>
    <row r="6475" spans="2:6">
      <c r="B6475" s="16">
        <v>44466.385416666664</v>
      </c>
      <c r="C6475" s="8">
        <v>106.509768643573</v>
      </c>
      <c r="D6475" s="9" t="s">
        <v>4</v>
      </c>
      <c r="E6475" s="10">
        <v>121.650453216279</v>
      </c>
      <c r="F6475" s="9" t="s">
        <v>4</v>
      </c>
    </row>
    <row r="6476" spans="2:6">
      <c r="B6476" s="16">
        <v>44466.427083333336</v>
      </c>
      <c r="C6476" s="8">
        <v>111.75820465324701</v>
      </c>
      <c r="D6476" s="9" t="s">
        <v>4</v>
      </c>
      <c r="E6476" s="10">
        <v>126.282399525336</v>
      </c>
      <c r="F6476" s="9" t="s">
        <v>4</v>
      </c>
    </row>
    <row r="6477" spans="2:6">
      <c r="B6477" s="16">
        <v>44466.46875</v>
      </c>
      <c r="C6477" s="8">
        <v>116.961606423379</v>
      </c>
      <c r="D6477" s="9" t="s">
        <v>4</v>
      </c>
      <c r="E6477" s="10">
        <v>129.92636820178899</v>
      </c>
      <c r="F6477" s="9" t="s">
        <v>4</v>
      </c>
    </row>
    <row r="6478" spans="2:6">
      <c r="B6478" s="16">
        <v>44466.510416666664</v>
      </c>
      <c r="C6478" s="8">
        <v>125.930314900656</v>
      </c>
      <c r="D6478" s="9" t="s">
        <v>4</v>
      </c>
      <c r="E6478" s="10">
        <v>134.08837446870501</v>
      </c>
      <c r="F6478" s="9" t="s">
        <v>4</v>
      </c>
    </row>
    <row r="6479" spans="2:6">
      <c r="B6479" s="16">
        <v>44466.552083333336</v>
      </c>
      <c r="C6479" s="8">
        <v>122.19823274753701</v>
      </c>
      <c r="D6479" s="9" t="s">
        <v>4</v>
      </c>
      <c r="E6479" s="10">
        <v>127.037832671309</v>
      </c>
      <c r="F6479" s="9" t="s">
        <v>4</v>
      </c>
    </row>
    <row r="6480" spans="2:6">
      <c r="B6480" s="16">
        <v>44466.59375</v>
      </c>
      <c r="C6480" s="8">
        <v>114.05623747383</v>
      </c>
      <c r="D6480" s="9" t="s">
        <v>4</v>
      </c>
      <c r="E6480" s="10">
        <v>119.036769037149</v>
      </c>
      <c r="F6480" s="9" t="s">
        <v>4</v>
      </c>
    </row>
    <row r="6481" spans="2:6">
      <c r="B6481" s="16">
        <v>44466.635416666664</v>
      </c>
      <c r="C6481" s="8">
        <v>110.028683830625</v>
      </c>
      <c r="D6481" s="9" t="s">
        <v>4</v>
      </c>
      <c r="E6481" s="10">
        <v>119.43619381089999</v>
      </c>
      <c r="F6481" s="9" t="s">
        <v>4</v>
      </c>
    </row>
    <row r="6482" spans="2:6">
      <c r="B6482" s="16">
        <v>44466.677083333336</v>
      </c>
      <c r="C6482" s="8">
        <v>104.040840196332</v>
      </c>
      <c r="D6482" s="9" t="s">
        <v>4</v>
      </c>
      <c r="E6482" s="10">
        <v>115.905184482194</v>
      </c>
      <c r="F6482" s="9" t="s">
        <v>4</v>
      </c>
    </row>
    <row r="6483" spans="2:6">
      <c r="B6483" s="16">
        <v>44466.71875</v>
      </c>
      <c r="C6483" s="8">
        <v>103.37078917037699</v>
      </c>
      <c r="D6483" s="9" t="s">
        <v>4</v>
      </c>
      <c r="E6483" s="10">
        <v>115.032634860887</v>
      </c>
      <c r="F6483" s="9" t="s">
        <v>4</v>
      </c>
    </row>
    <row r="6484" spans="2:6">
      <c r="B6484" s="16">
        <v>44466.760416666664</v>
      </c>
      <c r="C6484" s="8">
        <v>103.859912506394</v>
      </c>
      <c r="D6484" s="9" t="s">
        <v>4</v>
      </c>
      <c r="E6484" s="10">
        <v>118.342581203089</v>
      </c>
      <c r="F6484" s="9" t="s">
        <v>4</v>
      </c>
    </row>
    <row r="6485" spans="2:6">
      <c r="B6485" s="16">
        <v>44466.802083333336</v>
      </c>
      <c r="C6485" s="8">
        <v>100.136551256232</v>
      </c>
      <c r="D6485" s="9" t="s">
        <v>4</v>
      </c>
      <c r="E6485" s="10">
        <v>119.84728930744301</v>
      </c>
      <c r="F6485" s="9" t="s">
        <v>4</v>
      </c>
    </row>
    <row r="6486" spans="2:6">
      <c r="B6486" s="16">
        <v>44466.84375</v>
      </c>
      <c r="C6486" s="8">
        <v>96.518077227286199</v>
      </c>
      <c r="D6486" s="9" t="s">
        <v>4</v>
      </c>
      <c r="E6486" s="10">
        <v>115.215614322097</v>
      </c>
      <c r="F6486" s="9" t="s">
        <v>4</v>
      </c>
    </row>
    <row r="6487" spans="2:6">
      <c r="B6487" s="16">
        <v>44466.885416666664</v>
      </c>
      <c r="C6487" s="8">
        <v>88.869939929353805</v>
      </c>
      <c r="D6487" s="9" t="s">
        <v>4</v>
      </c>
      <c r="E6487" s="10">
        <v>103.621260832676</v>
      </c>
      <c r="F6487" s="9" t="s">
        <v>4</v>
      </c>
    </row>
    <row r="6488" spans="2:6">
      <c r="B6488" s="16">
        <v>44466.927083333336</v>
      </c>
      <c r="C6488" s="8">
        <v>82.757383255008804</v>
      </c>
      <c r="D6488" s="9" t="s">
        <v>4</v>
      </c>
      <c r="E6488" s="10">
        <v>91.865300331705697</v>
      </c>
      <c r="F6488" s="9" t="s">
        <v>4</v>
      </c>
    </row>
    <row r="6489" spans="2:6">
      <c r="B6489" s="16">
        <v>44466.96875</v>
      </c>
      <c r="C6489" s="8">
        <v>68.496384492890897</v>
      </c>
      <c r="D6489" s="9" t="s">
        <v>4</v>
      </c>
      <c r="E6489" s="10">
        <v>79.933790097500093</v>
      </c>
      <c r="F6489" s="9" t="s">
        <v>4</v>
      </c>
    </row>
    <row r="6490" spans="2:6">
      <c r="B6490" s="7">
        <v>44467.010416666664</v>
      </c>
      <c r="C6490" s="8">
        <v>67.403832960763495</v>
      </c>
      <c r="D6490" s="9" t="s">
        <v>4</v>
      </c>
      <c r="E6490" s="10">
        <v>73.195350335200104</v>
      </c>
      <c r="F6490" s="9" t="s">
        <v>4</v>
      </c>
    </row>
    <row r="6491" spans="2:6">
      <c r="B6491" s="16">
        <v>44467.052083333336</v>
      </c>
      <c r="C6491" s="8">
        <v>61.5619425784177</v>
      </c>
      <c r="D6491" s="9" t="s">
        <v>4</v>
      </c>
      <c r="E6491" s="10">
        <v>68.090367113366398</v>
      </c>
      <c r="F6491" s="9" t="s">
        <v>4</v>
      </c>
    </row>
    <row r="6492" spans="2:6">
      <c r="B6492" s="16">
        <v>44467.09375</v>
      </c>
      <c r="C6492" s="8">
        <v>59.902540151096503</v>
      </c>
      <c r="D6492" s="9" t="s">
        <v>4</v>
      </c>
      <c r="E6492" s="10">
        <v>64.620848075389404</v>
      </c>
      <c r="F6492" s="9" t="s">
        <v>4</v>
      </c>
    </row>
    <row r="6493" spans="2:6">
      <c r="B6493" s="16">
        <v>44467.135416666664</v>
      </c>
      <c r="C6493" s="8">
        <v>60.110251133833899</v>
      </c>
      <c r="D6493" s="9" t="s">
        <v>4</v>
      </c>
      <c r="E6493" s="10">
        <v>65.353186657038293</v>
      </c>
      <c r="F6493" s="9" t="s">
        <v>4</v>
      </c>
    </row>
    <row r="6494" spans="2:6">
      <c r="B6494" s="16">
        <v>44467.177083333336</v>
      </c>
      <c r="C6494" s="8">
        <v>62.168130067243197</v>
      </c>
      <c r="D6494" s="9" t="s">
        <v>4</v>
      </c>
      <c r="E6494" s="10">
        <v>66.734265027768103</v>
      </c>
      <c r="F6494" s="9" t="s">
        <v>4</v>
      </c>
    </row>
    <row r="6495" spans="2:6">
      <c r="B6495" s="16">
        <v>44467.21875</v>
      </c>
      <c r="C6495" s="8">
        <v>61.038954487598197</v>
      </c>
      <c r="D6495" s="9" t="s">
        <v>4</v>
      </c>
      <c r="E6495" s="10">
        <v>72.9575526832881</v>
      </c>
      <c r="F6495" s="9" t="s">
        <v>4</v>
      </c>
    </row>
    <row r="6496" spans="2:6">
      <c r="B6496" s="16">
        <v>44467.260416666664</v>
      </c>
      <c r="C6496" s="8">
        <v>72.113897391096401</v>
      </c>
      <c r="D6496" s="9" t="s">
        <v>4</v>
      </c>
      <c r="E6496" s="10">
        <v>89.149433772490596</v>
      </c>
      <c r="F6496" s="9" t="s">
        <v>4</v>
      </c>
    </row>
    <row r="6497" spans="2:6">
      <c r="B6497" s="16">
        <v>44467.302083333336</v>
      </c>
      <c r="C6497" s="8">
        <v>88.195532357625595</v>
      </c>
      <c r="D6497" s="9" t="s">
        <v>4</v>
      </c>
      <c r="E6497" s="10">
        <v>106.360171900851</v>
      </c>
      <c r="F6497" s="9" t="s">
        <v>4</v>
      </c>
    </row>
    <row r="6498" spans="2:6">
      <c r="B6498" s="16">
        <v>44467.34375</v>
      </c>
      <c r="C6498" s="8">
        <v>92.434492853160293</v>
      </c>
      <c r="D6498" s="9" t="s">
        <v>4</v>
      </c>
      <c r="E6498" s="10">
        <v>112.988353468231</v>
      </c>
      <c r="F6498" s="9" t="s">
        <v>4</v>
      </c>
    </row>
    <row r="6499" spans="2:6">
      <c r="B6499" s="16">
        <v>44467.385416666664</v>
      </c>
      <c r="C6499" s="8">
        <v>93.663778708185006</v>
      </c>
      <c r="D6499" s="9" t="s">
        <v>4</v>
      </c>
      <c r="E6499" s="10">
        <v>113.684323374014</v>
      </c>
      <c r="F6499" s="9" t="s">
        <v>4</v>
      </c>
    </row>
    <row r="6500" spans="2:6">
      <c r="B6500" s="16">
        <v>44467.427083333336</v>
      </c>
      <c r="C6500" s="8">
        <v>100.365514504777</v>
      </c>
      <c r="D6500" s="9" t="s">
        <v>4</v>
      </c>
      <c r="E6500" s="10">
        <v>117.857715135201</v>
      </c>
      <c r="F6500" s="9" t="s">
        <v>4</v>
      </c>
    </row>
    <row r="6501" spans="2:6">
      <c r="B6501" s="16">
        <v>44467.46875</v>
      </c>
      <c r="C6501" s="8">
        <v>103.055987738754</v>
      </c>
      <c r="D6501" s="9" t="s">
        <v>4</v>
      </c>
      <c r="E6501" s="10">
        <v>116.484229023125</v>
      </c>
      <c r="F6501" s="9" t="s">
        <v>4</v>
      </c>
    </row>
    <row r="6502" spans="2:6">
      <c r="B6502" s="16">
        <v>44467.510416666664</v>
      </c>
      <c r="C6502" s="8">
        <v>110.18660405125701</v>
      </c>
      <c r="D6502" s="9" t="s">
        <v>4</v>
      </c>
      <c r="E6502" s="10">
        <v>119.989899996741</v>
      </c>
      <c r="F6502" s="9" t="s">
        <v>4</v>
      </c>
    </row>
    <row r="6503" spans="2:6">
      <c r="B6503" s="16">
        <v>44467.552083333336</v>
      </c>
      <c r="C6503" s="8">
        <v>110.304566529963</v>
      </c>
      <c r="D6503" s="9" t="s">
        <v>4</v>
      </c>
      <c r="E6503" s="10">
        <v>116.960027129869</v>
      </c>
      <c r="F6503" s="9" t="s">
        <v>4</v>
      </c>
    </row>
    <row r="6504" spans="2:6">
      <c r="B6504" s="16">
        <v>44467.59375</v>
      </c>
      <c r="C6504" s="8">
        <v>107.146048004888</v>
      </c>
      <c r="D6504" s="9" t="s">
        <v>4</v>
      </c>
      <c r="E6504" s="10">
        <v>113.652461859509</v>
      </c>
      <c r="F6504" s="9" t="s">
        <v>4</v>
      </c>
    </row>
    <row r="6505" spans="2:6">
      <c r="B6505" s="16">
        <v>44467.635416666664</v>
      </c>
      <c r="C6505" s="8">
        <v>104.98013172079099</v>
      </c>
      <c r="D6505" s="9" t="s">
        <v>4</v>
      </c>
      <c r="E6505" s="10">
        <v>112.845579031162</v>
      </c>
      <c r="F6505" s="9" t="s">
        <v>4</v>
      </c>
    </row>
    <row r="6506" spans="2:6">
      <c r="B6506" s="16">
        <v>44467.677083333336</v>
      </c>
      <c r="C6506" s="8">
        <v>100.955770705772</v>
      </c>
      <c r="D6506" s="9" t="s">
        <v>4</v>
      </c>
      <c r="E6506" s="10">
        <v>110.95277656281</v>
      </c>
      <c r="F6506" s="9" t="s">
        <v>4</v>
      </c>
    </row>
    <row r="6507" spans="2:6">
      <c r="B6507" s="16">
        <v>44467.71875</v>
      </c>
      <c r="C6507" s="8">
        <v>95.899458668914306</v>
      </c>
      <c r="D6507" s="9" t="s">
        <v>4</v>
      </c>
      <c r="E6507" s="10">
        <v>111.311048979286</v>
      </c>
      <c r="F6507" s="9" t="s">
        <v>4</v>
      </c>
    </row>
    <row r="6508" spans="2:6">
      <c r="B6508" s="16">
        <v>44467.760416666664</v>
      </c>
      <c r="C6508" s="8">
        <v>101.342515602856</v>
      </c>
      <c r="D6508" s="9" t="s">
        <v>4</v>
      </c>
      <c r="E6508" s="10">
        <v>114.656526293227</v>
      </c>
      <c r="F6508" s="9" t="s">
        <v>4</v>
      </c>
    </row>
    <row r="6509" spans="2:6">
      <c r="B6509" s="16">
        <v>44467.802083333336</v>
      </c>
      <c r="C6509" s="8">
        <v>98.987115619491902</v>
      </c>
      <c r="D6509" s="9" t="s">
        <v>4</v>
      </c>
      <c r="E6509" s="10">
        <v>120.00388176361599</v>
      </c>
      <c r="F6509" s="9" t="s">
        <v>4</v>
      </c>
    </row>
    <row r="6510" spans="2:6">
      <c r="B6510" s="16">
        <v>44467.84375</v>
      </c>
      <c r="C6510" s="8">
        <v>95.401401406847796</v>
      </c>
      <c r="D6510" s="9" t="s">
        <v>4</v>
      </c>
      <c r="E6510" s="10">
        <v>114.099417519325</v>
      </c>
      <c r="F6510" s="9" t="s">
        <v>4</v>
      </c>
    </row>
    <row r="6511" spans="2:6">
      <c r="B6511" s="16">
        <v>44467.885416666664</v>
      </c>
      <c r="C6511" s="8">
        <v>86.350035066620904</v>
      </c>
      <c r="D6511" s="9" t="s">
        <v>4</v>
      </c>
      <c r="E6511" s="10">
        <v>102.81633746517301</v>
      </c>
      <c r="F6511" s="9" t="s">
        <v>4</v>
      </c>
    </row>
    <row r="6512" spans="2:6">
      <c r="B6512" s="16">
        <v>44467.927083333336</v>
      </c>
      <c r="C6512" s="8">
        <v>78.448275101252804</v>
      </c>
      <c r="D6512" s="9" t="s">
        <v>4</v>
      </c>
      <c r="E6512" s="10">
        <v>92.750454730066394</v>
      </c>
      <c r="F6512" s="9" t="s">
        <v>4</v>
      </c>
    </row>
    <row r="6513" spans="2:6">
      <c r="B6513" s="16">
        <v>44467.96875</v>
      </c>
      <c r="C6513" s="8">
        <v>65.910441686775101</v>
      </c>
      <c r="D6513" s="9" t="s">
        <v>4</v>
      </c>
      <c r="E6513" s="10">
        <v>80.371519506068097</v>
      </c>
      <c r="F6513" s="9" t="s">
        <v>4</v>
      </c>
    </row>
    <row r="6514" spans="2:6">
      <c r="B6514" s="7">
        <v>44468.010416666664</v>
      </c>
      <c r="C6514" s="8">
        <v>63.496377743553303</v>
      </c>
      <c r="D6514" s="9" t="s">
        <v>4</v>
      </c>
      <c r="E6514" s="10">
        <v>72.298204246023005</v>
      </c>
      <c r="F6514" s="9" t="s">
        <v>4</v>
      </c>
    </row>
    <row r="6515" spans="2:6">
      <c r="B6515" s="16">
        <v>44468.052083333336</v>
      </c>
      <c r="C6515" s="8">
        <v>61.300968145585898</v>
      </c>
      <c r="D6515" s="9" t="s">
        <v>4</v>
      </c>
      <c r="E6515" s="10">
        <v>68.657455647265394</v>
      </c>
      <c r="F6515" s="9" t="s">
        <v>4</v>
      </c>
    </row>
    <row r="6516" spans="2:6">
      <c r="B6516" s="16">
        <v>44468.09375</v>
      </c>
      <c r="C6516" s="8">
        <v>56.877392390897498</v>
      </c>
      <c r="D6516" s="9" t="s">
        <v>4</v>
      </c>
      <c r="E6516" s="10">
        <v>66.759848327699203</v>
      </c>
      <c r="F6516" s="9" t="s">
        <v>4</v>
      </c>
    </row>
    <row r="6517" spans="2:6">
      <c r="B6517" s="16">
        <v>44468.135416666664</v>
      </c>
      <c r="C6517" s="8">
        <v>59.601255628319798</v>
      </c>
      <c r="D6517" s="9" t="s">
        <v>4</v>
      </c>
      <c r="E6517" s="10">
        <v>66.301447700495999</v>
      </c>
      <c r="F6517" s="9" t="s">
        <v>4</v>
      </c>
    </row>
    <row r="6518" spans="2:6">
      <c r="B6518" s="16">
        <v>44468.177083333336</v>
      </c>
      <c r="C6518" s="8">
        <v>60.097770931364998</v>
      </c>
      <c r="D6518" s="9" t="s">
        <v>4</v>
      </c>
      <c r="E6518" s="10">
        <v>67.800821792844602</v>
      </c>
      <c r="F6518" s="9" t="s">
        <v>4</v>
      </c>
    </row>
    <row r="6519" spans="2:6">
      <c r="B6519" s="16">
        <v>44468.21875</v>
      </c>
      <c r="C6519" s="8">
        <v>65.119833749349198</v>
      </c>
      <c r="D6519" s="9" t="s">
        <v>4</v>
      </c>
      <c r="E6519" s="10">
        <v>75.180808153308405</v>
      </c>
      <c r="F6519" s="9" t="s">
        <v>4</v>
      </c>
    </row>
    <row r="6520" spans="2:6">
      <c r="B6520" s="16">
        <v>44468.260416666664</v>
      </c>
      <c r="C6520" s="8">
        <v>76.953523061954698</v>
      </c>
      <c r="D6520" s="9" t="s">
        <v>4</v>
      </c>
      <c r="E6520" s="10">
        <v>92.740133751239895</v>
      </c>
      <c r="F6520" s="9" t="s">
        <v>4</v>
      </c>
    </row>
    <row r="6521" spans="2:6">
      <c r="B6521" s="16">
        <v>44468.302083333336</v>
      </c>
      <c r="C6521" s="8">
        <v>89.462136730644701</v>
      </c>
      <c r="D6521" s="9" t="s">
        <v>4</v>
      </c>
      <c r="E6521" s="10">
        <v>107.751099838089</v>
      </c>
      <c r="F6521" s="9" t="s">
        <v>4</v>
      </c>
    </row>
    <row r="6522" spans="2:6">
      <c r="B6522" s="16">
        <v>44468.34375</v>
      </c>
      <c r="C6522" s="8">
        <v>97.311738207460195</v>
      </c>
      <c r="D6522" s="9" t="s">
        <v>4</v>
      </c>
      <c r="E6522" s="10">
        <v>118.538642302323</v>
      </c>
      <c r="F6522" s="9" t="s">
        <v>4</v>
      </c>
    </row>
    <row r="6523" spans="2:6">
      <c r="B6523" s="16">
        <v>44468.385416666664</v>
      </c>
      <c r="C6523" s="8">
        <v>97.378958924553302</v>
      </c>
      <c r="D6523" s="9" t="s">
        <v>4</v>
      </c>
      <c r="E6523" s="10">
        <v>117.802363135701</v>
      </c>
      <c r="F6523" s="9" t="s">
        <v>4</v>
      </c>
    </row>
    <row r="6524" spans="2:6">
      <c r="B6524" s="16">
        <v>44468.427083333336</v>
      </c>
      <c r="C6524" s="8">
        <v>101.26978455995</v>
      </c>
      <c r="D6524" s="9" t="s">
        <v>4</v>
      </c>
      <c r="E6524" s="10">
        <v>119.04810158595799</v>
      </c>
      <c r="F6524" s="9" t="s">
        <v>4</v>
      </c>
    </row>
    <row r="6525" spans="2:6">
      <c r="B6525" s="16">
        <v>44468.46875</v>
      </c>
      <c r="C6525" s="8">
        <v>107.580182459982</v>
      </c>
      <c r="D6525" s="9" t="s">
        <v>4</v>
      </c>
      <c r="E6525" s="10">
        <v>122.30017498730901</v>
      </c>
      <c r="F6525" s="9" t="s">
        <v>4</v>
      </c>
    </row>
    <row r="6526" spans="2:6">
      <c r="B6526" s="16">
        <v>44468.510416666664</v>
      </c>
      <c r="C6526" s="8">
        <v>111.42356157982</v>
      </c>
      <c r="D6526" s="9" t="s">
        <v>4</v>
      </c>
      <c r="E6526" s="10">
        <v>124.576278880776</v>
      </c>
      <c r="F6526" s="9" t="s">
        <v>4</v>
      </c>
    </row>
    <row r="6527" spans="2:6">
      <c r="B6527" s="16">
        <v>44468.552083333336</v>
      </c>
      <c r="C6527" s="8">
        <v>111.622234431127</v>
      </c>
      <c r="D6527" s="9" t="s">
        <v>4</v>
      </c>
      <c r="E6527" s="10">
        <v>125.64356438245299</v>
      </c>
      <c r="F6527" s="9" t="s">
        <v>4</v>
      </c>
    </row>
    <row r="6528" spans="2:6">
      <c r="B6528" s="16">
        <v>44468.59375</v>
      </c>
      <c r="C6528" s="8">
        <v>105.045784010654</v>
      </c>
      <c r="D6528" s="9" t="s">
        <v>4</v>
      </c>
      <c r="E6528" s="10">
        <v>118.249196591336</v>
      </c>
      <c r="F6528" s="9" t="s">
        <v>4</v>
      </c>
    </row>
    <row r="6529" spans="2:6">
      <c r="B6529" s="16">
        <v>44468.635416666664</v>
      </c>
      <c r="C6529" s="8">
        <v>103.171198231386</v>
      </c>
      <c r="D6529" s="9" t="s">
        <v>4</v>
      </c>
      <c r="E6529" s="10">
        <v>112.61613826652101</v>
      </c>
      <c r="F6529" s="9" t="s">
        <v>4</v>
      </c>
    </row>
    <row r="6530" spans="2:6">
      <c r="B6530" s="16">
        <v>44468.677083333336</v>
      </c>
      <c r="C6530" s="8">
        <v>104.250805306275</v>
      </c>
      <c r="D6530" s="9" t="s">
        <v>4</v>
      </c>
      <c r="E6530" s="10">
        <v>114.28316095714101</v>
      </c>
      <c r="F6530" s="9" t="s">
        <v>4</v>
      </c>
    </row>
    <row r="6531" spans="2:6">
      <c r="B6531" s="16">
        <v>44468.71875</v>
      </c>
      <c r="C6531" s="8">
        <v>102.518403035037</v>
      </c>
      <c r="D6531" s="9" t="s">
        <v>4</v>
      </c>
      <c r="E6531" s="10">
        <v>117.019561453042</v>
      </c>
      <c r="F6531" s="9" t="s">
        <v>4</v>
      </c>
    </row>
    <row r="6532" spans="2:6">
      <c r="B6532" s="16">
        <v>44468.760416666664</v>
      </c>
      <c r="C6532" s="8">
        <v>100.29922154145299</v>
      </c>
      <c r="D6532" s="9" t="s">
        <v>4</v>
      </c>
      <c r="E6532" s="10">
        <v>119.806788234747</v>
      </c>
      <c r="F6532" s="9" t="s">
        <v>4</v>
      </c>
    </row>
    <row r="6533" spans="2:6">
      <c r="B6533" s="16">
        <v>44468.802083333336</v>
      </c>
      <c r="C6533" s="8">
        <v>102.835069100493</v>
      </c>
      <c r="D6533" s="9" t="s">
        <v>4</v>
      </c>
      <c r="E6533" s="10">
        <v>123.135768123983</v>
      </c>
      <c r="F6533" s="9" t="s">
        <v>4</v>
      </c>
    </row>
    <row r="6534" spans="2:6">
      <c r="B6534" s="16">
        <v>44468.84375</v>
      </c>
      <c r="C6534" s="8">
        <v>92.760414455254505</v>
      </c>
      <c r="D6534" s="9" t="s">
        <v>4</v>
      </c>
      <c r="E6534" s="10">
        <v>112.51396480993201</v>
      </c>
      <c r="F6534" s="9" t="s">
        <v>4</v>
      </c>
    </row>
    <row r="6535" spans="2:6">
      <c r="B6535" s="16">
        <v>44468.885416666664</v>
      </c>
      <c r="C6535" s="8">
        <v>83.3121956990407</v>
      </c>
      <c r="D6535" s="9" t="s">
        <v>4</v>
      </c>
      <c r="E6535" s="10">
        <v>100.552776258611</v>
      </c>
      <c r="F6535" s="9" t="s">
        <v>4</v>
      </c>
    </row>
    <row r="6536" spans="2:6">
      <c r="B6536" s="16">
        <v>44468.927083333336</v>
      </c>
      <c r="C6536" s="8">
        <v>73.927557027162607</v>
      </c>
      <c r="D6536" s="9" t="s">
        <v>4</v>
      </c>
      <c r="E6536" s="10">
        <v>89.202386311271397</v>
      </c>
      <c r="F6536" s="9" t="s">
        <v>4</v>
      </c>
    </row>
    <row r="6537" spans="2:6">
      <c r="B6537" s="16">
        <v>44468.96875</v>
      </c>
      <c r="C6537" s="8">
        <v>63.038013390366302</v>
      </c>
      <c r="D6537" s="9" t="s">
        <v>4</v>
      </c>
      <c r="E6537" s="10">
        <v>79.537025932375897</v>
      </c>
      <c r="F6537" s="9" t="s">
        <v>4</v>
      </c>
    </row>
    <row r="6538" spans="2:6">
      <c r="B6538" s="7">
        <v>44469.010416666664</v>
      </c>
      <c r="C6538" s="8">
        <v>56.700669260724801</v>
      </c>
      <c r="D6538" s="9" t="s">
        <v>4</v>
      </c>
      <c r="E6538" s="10">
        <v>70.775063068297598</v>
      </c>
      <c r="F6538" s="9" t="s">
        <v>4</v>
      </c>
    </row>
    <row r="6539" spans="2:6">
      <c r="B6539" s="16">
        <v>44469.052083333336</v>
      </c>
      <c r="C6539" s="8">
        <v>54.252961286338603</v>
      </c>
      <c r="D6539" s="9" t="s">
        <v>4</v>
      </c>
      <c r="E6539" s="10">
        <v>67.089464440127699</v>
      </c>
      <c r="F6539" s="9" t="s">
        <v>4</v>
      </c>
    </row>
    <row r="6540" spans="2:6">
      <c r="B6540" s="16">
        <v>44469.09375</v>
      </c>
      <c r="C6540" s="8">
        <v>50.561573535561102</v>
      </c>
      <c r="D6540" s="9" t="s">
        <v>4</v>
      </c>
      <c r="E6540" s="10">
        <v>63.149986166360399</v>
      </c>
      <c r="F6540" s="9" t="s">
        <v>4</v>
      </c>
    </row>
    <row r="6541" spans="2:6">
      <c r="B6541" s="16">
        <v>44469.135416666664</v>
      </c>
      <c r="C6541" s="8">
        <v>51.368728334431999</v>
      </c>
      <c r="D6541" s="9" t="s">
        <v>4</v>
      </c>
      <c r="E6541" s="10">
        <v>65.087157723944898</v>
      </c>
      <c r="F6541" s="9" t="s">
        <v>4</v>
      </c>
    </row>
    <row r="6542" spans="2:6">
      <c r="B6542" s="16">
        <v>44469.177083333336</v>
      </c>
      <c r="C6542" s="8">
        <v>53.7020562385189</v>
      </c>
      <c r="D6542" s="9" t="s">
        <v>4</v>
      </c>
      <c r="E6542" s="10">
        <v>65.743947976966595</v>
      </c>
      <c r="F6542" s="9" t="s">
        <v>4</v>
      </c>
    </row>
    <row r="6543" spans="2:6">
      <c r="B6543" s="16">
        <v>44469.21875</v>
      </c>
      <c r="C6543" s="8">
        <v>58.097850762793399</v>
      </c>
      <c r="D6543" s="9" t="s">
        <v>4</v>
      </c>
      <c r="E6543" s="10">
        <v>72.1290603834628</v>
      </c>
      <c r="F6543" s="9" t="s">
        <v>4</v>
      </c>
    </row>
    <row r="6544" spans="2:6">
      <c r="B6544" s="16">
        <v>44469.260416666664</v>
      </c>
      <c r="C6544" s="8">
        <v>71.823027299473594</v>
      </c>
      <c r="D6544" s="9" t="s">
        <v>4</v>
      </c>
      <c r="E6544" s="10">
        <v>91.921065928295803</v>
      </c>
      <c r="F6544" s="9" t="s">
        <v>4</v>
      </c>
    </row>
    <row r="6545" spans="2:6">
      <c r="B6545" s="16">
        <v>44469.302083333336</v>
      </c>
      <c r="C6545" s="8">
        <v>81.803801108934195</v>
      </c>
      <c r="D6545" s="9" t="s">
        <v>4</v>
      </c>
      <c r="E6545" s="10">
        <v>105.662854371476</v>
      </c>
      <c r="F6545" s="9" t="s">
        <v>4</v>
      </c>
    </row>
    <row r="6546" spans="2:6">
      <c r="B6546" s="16">
        <v>44469.34375</v>
      </c>
      <c r="C6546" s="8">
        <v>89.8215690278859</v>
      </c>
      <c r="D6546" s="9" t="s">
        <v>4</v>
      </c>
      <c r="E6546" s="10">
        <v>113.928069918926</v>
      </c>
      <c r="F6546" s="9" t="s">
        <v>4</v>
      </c>
    </row>
    <row r="6547" spans="2:6">
      <c r="B6547" s="16">
        <v>44469.385416666664</v>
      </c>
      <c r="C6547" s="8">
        <v>92.127878686929805</v>
      </c>
      <c r="D6547" s="9" t="s">
        <v>4</v>
      </c>
      <c r="E6547" s="10">
        <v>113.16937463104099</v>
      </c>
      <c r="F6547" s="9" t="s">
        <v>4</v>
      </c>
    </row>
    <row r="6548" spans="2:6">
      <c r="B6548" s="16">
        <v>44469.427083333336</v>
      </c>
      <c r="C6548" s="8">
        <v>93.858521711139701</v>
      </c>
      <c r="D6548" s="9" t="s">
        <v>4</v>
      </c>
      <c r="E6548" s="10">
        <v>112.857613407003</v>
      </c>
      <c r="F6548" s="9" t="s">
        <v>4</v>
      </c>
    </row>
    <row r="6549" spans="2:6">
      <c r="B6549" s="16">
        <v>44469.46875</v>
      </c>
      <c r="C6549" s="8">
        <v>104.79860417928499</v>
      </c>
      <c r="D6549" s="9" t="s">
        <v>4</v>
      </c>
      <c r="E6549" s="10">
        <v>120.268802148134</v>
      </c>
      <c r="F6549" s="9" t="s">
        <v>4</v>
      </c>
    </row>
    <row r="6550" spans="2:6">
      <c r="B6550" s="16">
        <v>44469.510416666664</v>
      </c>
      <c r="C6550" s="8">
        <v>102.84141142186699</v>
      </c>
      <c r="D6550" s="9" t="s">
        <v>4</v>
      </c>
      <c r="E6550" s="10">
        <v>119.89642462505699</v>
      </c>
      <c r="F6550" s="9" t="s">
        <v>4</v>
      </c>
    </row>
    <row r="6551" spans="2:6">
      <c r="B6551" s="16">
        <v>44469.552083333336</v>
      </c>
      <c r="C6551" s="8">
        <v>104.854303022629</v>
      </c>
      <c r="D6551" s="9" t="s">
        <v>4</v>
      </c>
      <c r="E6551" s="10">
        <v>119.625278937614</v>
      </c>
      <c r="F6551" s="9" t="s">
        <v>4</v>
      </c>
    </row>
    <row r="6552" spans="2:6">
      <c r="B6552" s="16">
        <v>44469.59375</v>
      </c>
      <c r="C6552" s="8">
        <v>98.744272616024304</v>
      </c>
      <c r="D6552" s="9" t="s">
        <v>4</v>
      </c>
      <c r="E6552" s="10">
        <v>113.634061681806</v>
      </c>
      <c r="F6552" s="9" t="s">
        <v>4</v>
      </c>
    </row>
    <row r="6553" spans="2:6">
      <c r="B6553" s="16">
        <v>44469.635416666664</v>
      </c>
      <c r="C6553" s="8">
        <v>97.071924826138698</v>
      </c>
      <c r="D6553" s="9" t="s">
        <v>4</v>
      </c>
      <c r="E6553" s="10">
        <v>112.502515418697</v>
      </c>
      <c r="F6553" s="9" t="s">
        <v>4</v>
      </c>
    </row>
    <row r="6554" spans="2:6">
      <c r="B6554" s="16">
        <v>44469.677083333336</v>
      </c>
      <c r="C6554" s="8">
        <v>89.823425267346295</v>
      </c>
      <c r="D6554" s="9" t="s">
        <v>4</v>
      </c>
      <c r="E6554" s="10">
        <v>107.986614987998</v>
      </c>
      <c r="F6554" s="9" t="s">
        <v>4</v>
      </c>
    </row>
    <row r="6555" spans="2:6">
      <c r="B6555" s="16">
        <v>44469.71875</v>
      </c>
      <c r="C6555" s="8">
        <v>94.835384944877802</v>
      </c>
      <c r="D6555" s="9" t="s">
        <v>4</v>
      </c>
      <c r="E6555" s="10">
        <v>111.91870667775601</v>
      </c>
      <c r="F6555" s="9" t="s">
        <v>4</v>
      </c>
    </row>
    <row r="6556" spans="2:6">
      <c r="B6556" s="16">
        <v>44469.760416666664</v>
      </c>
      <c r="C6556" s="8">
        <v>93.516984836328703</v>
      </c>
      <c r="D6556" s="9" t="s">
        <v>4</v>
      </c>
      <c r="E6556" s="10">
        <v>114.14720735793701</v>
      </c>
      <c r="F6556" s="9" t="s">
        <v>4</v>
      </c>
    </row>
    <row r="6557" spans="2:6">
      <c r="B6557" s="16">
        <v>44469.802083333336</v>
      </c>
      <c r="C6557" s="8">
        <v>96.487812477389696</v>
      </c>
      <c r="D6557" s="9" t="s">
        <v>4</v>
      </c>
      <c r="E6557" s="10">
        <v>118.32862264712701</v>
      </c>
      <c r="F6557" s="9" t="s">
        <v>4</v>
      </c>
    </row>
    <row r="6558" spans="2:6">
      <c r="B6558" s="16">
        <v>44469.84375</v>
      </c>
      <c r="C6558" s="8">
        <v>93.397433392463597</v>
      </c>
      <c r="D6558" s="9" t="s">
        <v>4</v>
      </c>
      <c r="E6558" s="10">
        <v>111.984925639178</v>
      </c>
      <c r="F6558" s="9" t="s">
        <v>4</v>
      </c>
    </row>
    <row r="6559" spans="2:6">
      <c r="B6559" s="16">
        <v>44469.885416666664</v>
      </c>
      <c r="C6559" s="8">
        <v>81.366700393194506</v>
      </c>
      <c r="D6559" s="9" t="s">
        <v>4</v>
      </c>
      <c r="E6559" s="10">
        <v>99.372596394571403</v>
      </c>
      <c r="F6559" s="9" t="s">
        <v>4</v>
      </c>
    </row>
    <row r="6560" spans="2:6">
      <c r="B6560" s="16">
        <v>44469.927083333336</v>
      </c>
      <c r="C6560" s="8">
        <v>75.807832608765906</v>
      </c>
      <c r="D6560" s="9" t="s">
        <v>4</v>
      </c>
      <c r="E6560" s="10">
        <v>90.965253677187803</v>
      </c>
      <c r="F6560" s="9" t="s">
        <v>4</v>
      </c>
    </row>
    <row r="6561" spans="2:6">
      <c r="B6561" s="16">
        <v>44469.96875</v>
      </c>
      <c r="C6561" s="8">
        <v>69.173157421610398</v>
      </c>
      <c r="D6561" s="9" t="s">
        <v>4</v>
      </c>
      <c r="E6561" s="10">
        <v>81.953412061010198</v>
      </c>
      <c r="F6561" s="9" t="s">
        <v>4</v>
      </c>
    </row>
    <row r="6562" spans="2:6">
      <c r="B6562" s="7">
        <v>44470.010416666664</v>
      </c>
      <c r="C6562" s="8">
        <v>56.997597291647303</v>
      </c>
      <c r="D6562" s="9" t="s">
        <v>4</v>
      </c>
      <c r="E6562" s="10">
        <v>69.785279241405902</v>
      </c>
      <c r="F6562" s="9" t="s">
        <v>4</v>
      </c>
    </row>
    <row r="6563" spans="2:6">
      <c r="B6563" s="16">
        <v>44470.052083333336</v>
      </c>
      <c r="C6563" s="8">
        <v>55.3139338224684</v>
      </c>
      <c r="D6563" s="9" t="s">
        <v>4</v>
      </c>
      <c r="E6563" s="10">
        <v>65.860821154718394</v>
      </c>
      <c r="F6563" s="9" t="s">
        <v>4</v>
      </c>
    </row>
    <row r="6564" spans="2:6">
      <c r="B6564" s="16">
        <v>44470.09375</v>
      </c>
      <c r="C6564" s="8">
        <v>53.769514107704097</v>
      </c>
      <c r="D6564" s="9" t="s">
        <v>4</v>
      </c>
      <c r="E6564" s="10">
        <v>63.5468014165548</v>
      </c>
      <c r="F6564" s="9" t="s">
        <v>4</v>
      </c>
    </row>
    <row r="6565" spans="2:6">
      <c r="B6565" s="16">
        <v>44470.135416666664</v>
      </c>
      <c r="C6565" s="8">
        <v>50.918061529260598</v>
      </c>
      <c r="D6565" s="9" t="s">
        <v>4</v>
      </c>
      <c r="E6565" s="10">
        <v>62.851777240802598</v>
      </c>
      <c r="F6565" s="9" t="s">
        <v>4</v>
      </c>
    </row>
    <row r="6566" spans="2:6">
      <c r="B6566" s="16">
        <v>44470.177083333336</v>
      </c>
      <c r="C6566" s="8">
        <v>54.639825129044098</v>
      </c>
      <c r="D6566" s="9" t="s">
        <v>4</v>
      </c>
      <c r="E6566" s="10">
        <v>64.758749918932907</v>
      </c>
      <c r="F6566" s="9" t="s">
        <v>4</v>
      </c>
    </row>
    <row r="6567" spans="2:6">
      <c r="B6567" s="16">
        <v>44470.21875</v>
      </c>
      <c r="C6567" s="8">
        <v>57.526275487934399</v>
      </c>
      <c r="D6567" s="9" t="s">
        <v>4</v>
      </c>
      <c r="E6567" s="10">
        <v>71.652879924398903</v>
      </c>
      <c r="F6567" s="9" t="s">
        <v>4</v>
      </c>
    </row>
    <row r="6568" spans="2:6">
      <c r="B6568" s="16">
        <v>44470.260416666664</v>
      </c>
      <c r="C6568" s="8">
        <v>71.249167867003294</v>
      </c>
      <c r="D6568" s="9" t="s">
        <v>4</v>
      </c>
      <c r="E6568" s="10">
        <v>87.710863960085803</v>
      </c>
      <c r="F6568" s="9" t="s">
        <v>4</v>
      </c>
    </row>
    <row r="6569" spans="2:6">
      <c r="B6569" s="16">
        <v>44470.302083333336</v>
      </c>
      <c r="C6569" s="8">
        <v>83.129265386562196</v>
      </c>
      <c r="D6569" s="9" t="s">
        <v>4</v>
      </c>
      <c r="E6569" s="10">
        <v>104.78428525772</v>
      </c>
      <c r="F6569" s="9" t="s">
        <v>4</v>
      </c>
    </row>
    <row r="6570" spans="2:6">
      <c r="B6570" s="16">
        <v>44470.34375</v>
      </c>
      <c r="C6570" s="8">
        <v>86.904769656687293</v>
      </c>
      <c r="D6570" s="9" t="s">
        <v>4</v>
      </c>
      <c r="E6570" s="10">
        <v>110.72630407555801</v>
      </c>
      <c r="F6570" s="9" t="s">
        <v>4</v>
      </c>
    </row>
    <row r="6571" spans="2:6">
      <c r="B6571" s="16">
        <v>44470.385416666664</v>
      </c>
      <c r="C6571" s="8">
        <v>92.073039543570701</v>
      </c>
      <c r="D6571" s="9" t="s">
        <v>4</v>
      </c>
      <c r="E6571" s="10">
        <v>113.751262628877</v>
      </c>
      <c r="F6571" s="9" t="s">
        <v>4</v>
      </c>
    </row>
    <row r="6572" spans="2:6">
      <c r="B6572" s="16">
        <v>44470.427083333336</v>
      </c>
      <c r="C6572" s="8">
        <v>98.494610514715802</v>
      </c>
      <c r="D6572" s="9" t="s">
        <v>4</v>
      </c>
      <c r="E6572" s="10">
        <v>113.64551243552999</v>
      </c>
      <c r="F6572" s="9" t="s">
        <v>4</v>
      </c>
    </row>
    <row r="6573" spans="2:6">
      <c r="B6573" s="16">
        <v>44470.46875</v>
      </c>
      <c r="C6573" s="8">
        <v>100.40018057072299</v>
      </c>
      <c r="D6573" s="9" t="s">
        <v>4</v>
      </c>
      <c r="E6573" s="10">
        <v>113.30944853637</v>
      </c>
      <c r="F6573" s="9" t="s">
        <v>4</v>
      </c>
    </row>
    <row r="6574" spans="2:6">
      <c r="B6574" s="16">
        <v>44470.510416666664</v>
      </c>
      <c r="C6574" s="8">
        <v>101.98193227421</v>
      </c>
      <c r="D6574" s="9" t="s">
        <v>4</v>
      </c>
      <c r="E6574" s="10">
        <v>111.625947316999</v>
      </c>
      <c r="F6574" s="9" t="s">
        <v>4</v>
      </c>
    </row>
    <row r="6575" spans="2:6">
      <c r="B6575" s="16">
        <v>44470.552083333336</v>
      </c>
      <c r="C6575" s="8">
        <v>100.676969949233</v>
      </c>
      <c r="D6575" s="9" t="s">
        <v>4</v>
      </c>
      <c r="E6575" s="10">
        <v>110.037217607065</v>
      </c>
      <c r="F6575" s="9" t="s">
        <v>4</v>
      </c>
    </row>
    <row r="6576" spans="2:6">
      <c r="B6576" s="16">
        <v>44470.59375</v>
      </c>
      <c r="C6576" s="8">
        <v>97.645571342458297</v>
      </c>
      <c r="D6576" s="9" t="s">
        <v>4</v>
      </c>
      <c r="E6576" s="10">
        <v>107.18073681907801</v>
      </c>
      <c r="F6576" s="9" t="s">
        <v>4</v>
      </c>
    </row>
    <row r="6577" spans="2:6">
      <c r="B6577" s="16">
        <v>44470.635416666664</v>
      </c>
      <c r="C6577" s="8">
        <v>94.786112416959696</v>
      </c>
      <c r="D6577" s="9" t="s">
        <v>4</v>
      </c>
      <c r="E6577" s="10">
        <v>103.952030902194</v>
      </c>
      <c r="F6577" s="9" t="s">
        <v>4</v>
      </c>
    </row>
    <row r="6578" spans="2:6">
      <c r="B6578" s="16">
        <v>44470.677083333336</v>
      </c>
      <c r="C6578" s="8">
        <v>91.417644171573997</v>
      </c>
      <c r="D6578" s="9" t="s">
        <v>4</v>
      </c>
      <c r="E6578" s="10">
        <v>103.261460478836</v>
      </c>
      <c r="F6578" s="9" t="s">
        <v>4</v>
      </c>
    </row>
    <row r="6579" spans="2:6">
      <c r="B6579" s="16">
        <v>44470.71875</v>
      </c>
      <c r="C6579" s="8">
        <v>91.786012789583197</v>
      </c>
      <c r="D6579" s="9" t="s">
        <v>4</v>
      </c>
      <c r="E6579" s="10">
        <v>105.827587740233</v>
      </c>
      <c r="F6579" s="9" t="s">
        <v>4</v>
      </c>
    </row>
    <row r="6580" spans="2:6">
      <c r="B6580" s="16">
        <v>44470.760416666664</v>
      </c>
      <c r="C6580" s="8">
        <v>90.862764108580194</v>
      </c>
      <c r="D6580" s="9" t="s">
        <v>4</v>
      </c>
      <c r="E6580" s="10">
        <v>109.598517605873</v>
      </c>
      <c r="F6580" s="9" t="s">
        <v>4</v>
      </c>
    </row>
    <row r="6581" spans="2:6">
      <c r="B6581" s="16">
        <v>44470.802083333336</v>
      </c>
      <c r="C6581" s="8">
        <v>92.917320078116106</v>
      </c>
      <c r="D6581" s="9" t="s">
        <v>4</v>
      </c>
      <c r="E6581" s="10">
        <v>114.916320104183</v>
      </c>
      <c r="F6581" s="9" t="s">
        <v>4</v>
      </c>
    </row>
    <row r="6582" spans="2:6">
      <c r="B6582" s="16">
        <v>44470.84375</v>
      </c>
      <c r="C6582" s="8">
        <v>88.669729278288997</v>
      </c>
      <c r="D6582" s="9" t="s">
        <v>4</v>
      </c>
      <c r="E6582" s="10">
        <v>106.164760532206</v>
      </c>
      <c r="F6582" s="9" t="s">
        <v>4</v>
      </c>
    </row>
    <row r="6583" spans="2:6">
      <c r="B6583" s="16">
        <v>44470.885416666664</v>
      </c>
      <c r="C6583" s="8">
        <v>75.583227194888806</v>
      </c>
      <c r="D6583" s="9" t="s">
        <v>4</v>
      </c>
      <c r="E6583" s="10">
        <v>92.844081887005004</v>
      </c>
      <c r="F6583" s="9" t="s">
        <v>4</v>
      </c>
    </row>
    <row r="6584" spans="2:6">
      <c r="B6584" s="16">
        <v>44470.927083333336</v>
      </c>
      <c r="C6584" s="8">
        <v>71.129452869402201</v>
      </c>
      <c r="D6584" s="9" t="s">
        <v>4</v>
      </c>
      <c r="E6584" s="10">
        <v>84.752613430619803</v>
      </c>
      <c r="F6584" s="9" t="s">
        <v>4</v>
      </c>
    </row>
    <row r="6585" spans="2:6">
      <c r="B6585" s="16">
        <v>44470.96875</v>
      </c>
      <c r="C6585" s="8">
        <v>61.010994000494399</v>
      </c>
      <c r="D6585" s="9" t="s">
        <v>4</v>
      </c>
      <c r="E6585" s="10">
        <v>74.266570123074203</v>
      </c>
      <c r="F6585" s="9" t="s">
        <v>4</v>
      </c>
    </row>
    <row r="6586" spans="2:6">
      <c r="B6586" s="7">
        <v>44471.010416666664</v>
      </c>
      <c r="C6586" s="8">
        <v>53.416329129860401</v>
      </c>
      <c r="D6586" s="9" t="s">
        <v>4</v>
      </c>
      <c r="E6586" s="10">
        <v>64.298506640926803</v>
      </c>
      <c r="F6586" s="9" t="s">
        <v>4</v>
      </c>
    </row>
    <row r="6587" spans="2:6">
      <c r="B6587" s="16">
        <v>44471.052083333336</v>
      </c>
      <c r="C6587" s="8">
        <v>49.084610678334201</v>
      </c>
      <c r="D6587" s="9" t="s">
        <v>4</v>
      </c>
      <c r="E6587" s="10">
        <v>59.351686574130802</v>
      </c>
      <c r="F6587" s="9" t="s">
        <v>4</v>
      </c>
    </row>
    <row r="6588" spans="2:6">
      <c r="B6588" s="16">
        <v>44471.09375</v>
      </c>
      <c r="C6588" s="8">
        <v>44.923314696096703</v>
      </c>
      <c r="D6588" s="9" t="s">
        <v>4</v>
      </c>
      <c r="E6588" s="10">
        <v>55.033038980977601</v>
      </c>
      <c r="F6588" s="9" t="s">
        <v>4</v>
      </c>
    </row>
    <row r="6589" spans="2:6">
      <c r="B6589" s="16">
        <v>44471.135416666664</v>
      </c>
      <c r="C6589" s="8">
        <v>45.675285054341998</v>
      </c>
      <c r="D6589" s="9" t="s">
        <v>4</v>
      </c>
      <c r="E6589" s="10">
        <v>55.970666067699703</v>
      </c>
      <c r="F6589" s="9" t="s">
        <v>4</v>
      </c>
    </row>
    <row r="6590" spans="2:6">
      <c r="B6590" s="16">
        <v>44471.177083333336</v>
      </c>
      <c r="C6590" s="8">
        <v>43.360142492034797</v>
      </c>
      <c r="D6590" s="9" t="s">
        <v>4</v>
      </c>
      <c r="E6590" s="10">
        <v>53.358400820402302</v>
      </c>
      <c r="F6590" s="9" t="s">
        <v>4</v>
      </c>
    </row>
    <row r="6591" spans="2:6">
      <c r="B6591" s="16">
        <v>44471.21875</v>
      </c>
      <c r="C6591" s="8">
        <v>44.196221530209797</v>
      </c>
      <c r="D6591" s="9" t="s">
        <v>4</v>
      </c>
      <c r="E6591" s="10">
        <v>54.649894755529097</v>
      </c>
      <c r="F6591" s="9" t="s">
        <v>4</v>
      </c>
    </row>
    <row r="6592" spans="2:6">
      <c r="B6592" s="16">
        <v>44471.260416666664</v>
      </c>
      <c r="C6592" s="8">
        <v>48.753092267123002</v>
      </c>
      <c r="D6592" s="9" t="s">
        <v>4</v>
      </c>
      <c r="E6592" s="10">
        <v>61.981093151656502</v>
      </c>
      <c r="F6592" s="9" t="s">
        <v>4</v>
      </c>
    </row>
    <row r="6593" spans="2:6">
      <c r="B6593" s="16">
        <v>44471.302083333336</v>
      </c>
      <c r="C6593" s="8">
        <v>50.655746062025003</v>
      </c>
      <c r="D6593" s="9" t="s">
        <v>4</v>
      </c>
      <c r="E6593" s="10">
        <v>68.410438404538695</v>
      </c>
      <c r="F6593" s="9" t="s">
        <v>4</v>
      </c>
    </row>
    <row r="6594" spans="2:6">
      <c r="B6594" s="16">
        <v>44471.34375</v>
      </c>
      <c r="C6594" s="8">
        <v>54.945921130517597</v>
      </c>
      <c r="D6594" s="9" t="s">
        <v>4</v>
      </c>
      <c r="E6594" s="10">
        <v>75.941079970196597</v>
      </c>
      <c r="F6594" s="9" t="s">
        <v>4</v>
      </c>
    </row>
    <row r="6595" spans="2:6">
      <c r="B6595" s="16">
        <v>44471.385416666664</v>
      </c>
      <c r="C6595" s="8">
        <v>64.047345663472996</v>
      </c>
      <c r="D6595" s="9" t="s">
        <v>4</v>
      </c>
      <c r="E6595" s="10">
        <v>84.453244339698401</v>
      </c>
      <c r="F6595" s="9" t="s">
        <v>4</v>
      </c>
    </row>
    <row r="6596" spans="2:6">
      <c r="B6596" s="16">
        <v>44471.427083333336</v>
      </c>
      <c r="C6596" s="8">
        <v>74.688340266752704</v>
      </c>
      <c r="D6596" s="9" t="s">
        <v>4</v>
      </c>
      <c r="E6596" s="10">
        <v>91.8342837272059</v>
      </c>
      <c r="F6596" s="9" t="s">
        <v>4</v>
      </c>
    </row>
    <row r="6597" spans="2:6">
      <c r="B6597" s="16">
        <v>44471.46875</v>
      </c>
      <c r="C6597" s="8">
        <v>78.254051373086597</v>
      </c>
      <c r="D6597" s="9" t="s">
        <v>4</v>
      </c>
      <c r="E6597" s="10">
        <v>92.096684394271193</v>
      </c>
      <c r="F6597" s="9" t="s">
        <v>4</v>
      </c>
    </row>
    <row r="6598" spans="2:6">
      <c r="B6598" s="16">
        <v>44471.510416666664</v>
      </c>
      <c r="C6598" s="8">
        <v>84.551012444396207</v>
      </c>
      <c r="D6598" s="9" t="s">
        <v>4</v>
      </c>
      <c r="E6598" s="10">
        <v>93.814805115962997</v>
      </c>
      <c r="F6598" s="9" t="s">
        <v>4</v>
      </c>
    </row>
    <row r="6599" spans="2:6">
      <c r="B6599" s="16">
        <v>44471.552083333336</v>
      </c>
      <c r="C6599" s="8">
        <v>85.219642603683099</v>
      </c>
      <c r="D6599" s="9" t="s">
        <v>4</v>
      </c>
      <c r="E6599" s="10">
        <v>92.388747380608805</v>
      </c>
      <c r="F6599" s="9" t="s">
        <v>4</v>
      </c>
    </row>
    <row r="6600" spans="2:6">
      <c r="B6600" s="16">
        <v>44471.59375</v>
      </c>
      <c r="C6600" s="8">
        <v>81.6000525647746</v>
      </c>
      <c r="D6600" s="9" t="s">
        <v>4</v>
      </c>
      <c r="E6600" s="10">
        <v>86.917331688784103</v>
      </c>
      <c r="F6600" s="9" t="s">
        <v>4</v>
      </c>
    </row>
    <row r="6601" spans="2:6">
      <c r="B6601" s="16">
        <v>44471.635416666664</v>
      </c>
      <c r="C6601" s="8">
        <v>75.020009168210507</v>
      </c>
      <c r="D6601" s="9" t="s">
        <v>4</v>
      </c>
      <c r="E6601" s="10">
        <v>83.868883656909702</v>
      </c>
      <c r="F6601" s="9" t="s">
        <v>4</v>
      </c>
    </row>
    <row r="6602" spans="2:6">
      <c r="B6602" s="16">
        <v>44471.677083333336</v>
      </c>
      <c r="C6602" s="8">
        <v>72.429657093247997</v>
      </c>
      <c r="D6602" s="9" t="s">
        <v>4</v>
      </c>
      <c r="E6602" s="10">
        <v>84.911230691033396</v>
      </c>
      <c r="F6602" s="9" t="s">
        <v>4</v>
      </c>
    </row>
    <row r="6603" spans="2:6">
      <c r="B6603" s="16">
        <v>44471.71875</v>
      </c>
      <c r="C6603" s="8">
        <v>74.379114735964095</v>
      </c>
      <c r="D6603" s="9" t="s">
        <v>4</v>
      </c>
      <c r="E6603" s="10">
        <v>87.774638802069205</v>
      </c>
      <c r="F6603" s="9" t="s">
        <v>4</v>
      </c>
    </row>
    <row r="6604" spans="2:6">
      <c r="B6604" s="16">
        <v>44471.760416666664</v>
      </c>
      <c r="C6604" s="8">
        <v>77.493862090511499</v>
      </c>
      <c r="D6604" s="9" t="s">
        <v>4</v>
      </c>
      <c r="E6604" s="10">
        <v>91.703610538279307</v>
      </c>
      <c r="F6604" s="9" t="s">
        <v>4</v>
      </c>
    </row>
    <row r="6605" spans="2:6">
      <c r="B6605" s="16">
        <v>44471.802083333336</v>
      </c>
      <c r="C6605" s="8">
        <v>80.842826744222705</v>
      </c>
      <c r="D6605" s="9" t="s">
        <v>4</v>
      </c>
      <c r="E6605" s="10">
        <v>95.828484450547094</v>
      </c>
      <c r="F6605" s="9" t="s">
        <v>4</v>
      </c>
    </row>
    <row r="6606" spans="2:6">
      <c r="B6606" s="16">
        <v>44471.84375</v>
      </c>
      <c r="C6606" s="8">
        <v>76.898448404021295</v>
      </c>
      <c r="D6606" s="9" t="s">
        <v>4</v>
      </c>
      <c r="E6606" s="10">
        <v>90.598985153958495</v>
      </c>
      <c r="F6606" s="9" t="s">
        <v>4</v>
      </c>
    </row>
    <row r="6607" spans="2:6">
      <c r="B6607" s="16">
        <v>44471.885416666664</v>
      </c>
      <c r="C6607" s="8">
        <v>67.839260865404796</v>
      </c>
      <c r="D6607" s="9" t="s">
        <v>4</v>
      </c>
      <c r="E6607" s="10">
        <v>79.247868438314399</v>
      </c>
      <c r="F6607" s="9" t="s">
        <v>4</v>
      </c>
    </row>
    <row r="6608" spans="2:6">
      <c r="B6608" s="16">
        <v>44471.927083333336</v>
      </c>
      <c r="C6608" s="8">
        <v>64.817827759029598</v>
      </c>
      <c r="D6608" s="9" t="s">
        <v>4</v>
      </c>
      <c r="E6608" s="10">
        <v>71.6089072818326</v>
      </c>
      <c r="F6608" s="9" t="s">
        <v>4</v>
      </c>
    </row>
    <row r="6609" spans="2:6">
      <c r="B6609" s="16">
        <v>44471.96875</v>
      </c>
      <c r="C6609" s="8">
        <v>60.227188366454101</v>
      </c>
      <c r="D6609" s="9" t="s">
        <v>4</v>
      </c>
      <c r="E6609" s="10">
        <v>62.910877345248601</v>
      </c>
      <c r="F6609" s="9" t="s">
        <v>4</v>
      </c>
    </row>
    <row r="6610" spans="2:6">
      <c r="B6610" s="7">
        <v>44472.010416666664</v>
      </c>
      <c r="C6610" s="8">
        <v>53.950204583190697</v>
      </c>
      <c r="D6610" s="9" t="s">
        <v>4</v>
      </c>
      <c r="E6610" s="10">
        <v>56.067726381756302</v>
      </c>
      <c r="F6610" s="9" t="s">
        <v>4</v>
      </c>
    </row>
    <row r="6611" spans="2:6">
      <c r="B6611" s="16">
        <v>44472.052083333336</v>
      </c>
      <c r="C6611" s="8">
        <v>49.963902262756299</v>
      </c>
      <c r="D6611" s="9" t="s">
        <v>4</v>
      </c>
      <c r="E6611" s="10">
        <v>52.342199305049199</v>
      </c>
      <c r="F6611" s="9" t="s">
        <v>4</v>
      </c>
    </row>
    <row r="6612" spans="2:6">
      <c r="B6612" s="16">
        <v>44472.09375</v>
      </c>
      <c r="C6612" s="8">
        <v>49.464587502833602</v>
      </c>
      <c r="D6612" s="9" t="s">
        <v>4</v>
      </c>
      <c r="E6612" s="10">
        <v>52.046214775792102</v>
      </c>
      <c r="F6612" s="9" t="s">
        <v>4</v>
      </c>
    </row>
    <row r="6613" spans="2:6">
      <c r="B6613" s="16">
        <v>44472.135416666664</v>
      </c>
      <c r="C6613" s="8">
        <v>45.172370946434803</v>
      </c>
      <c r="D6613" s="9" t="s">
        <v>4</v>
      </c>
      <c r="E6613" s="10">
        <v>48.235324208050699</v>
      </c>
      <c r="F6613" s="9" t="s">
        <v>4</v>
      </c>
    </row>
    <row r="6614" spans="2:6">
      <c r="B6614" s="16">
        <v>44472.177083333336</v>
      </c>
      <c r="C6614" s="8">
        <v>44.383134834087699</v>
      </c>
      <c r="D6614" s="9" t="s">
        <v>4</v>
      </c>
      <c r="E6614" s="10">
        <v>47.194091940977202</v>
      </c>
      <c r="F6614" s="9" t="s">
        <v>4</v>
      </c>
    </row>
    <row r="6615" spans="2:6">
      <c r="B6615" s="16">
        <v>44472.21875</v>
      </c>
      <c r="C6615" s="8">
        <v>46.695479751847202</v>
      </c>
      <c r="D6615" s="9" t="s">
        <v>4</v>
      </c>
      <c r="E6615" s="10">
        <v>49.109109588321303</v>
      </c>
      <c r="F6615" s="9" t="s">
        <v>4</v>
      </c>
    </row>
    <row r="6616" spans="2:6">
      <c r="B6616" s="16">
        <v>44472.260416666664</v>
      </c>
      <c r="C6616" s="8">
        <v>50.357875994522502</v>
      </c>
      <c r="D6616" s="9" t="s">
        <v>4</v>
      </c>
      <c r="E6616" s="10">
        <v>52.614174898416103</v>
      </c>
      <c r="F6616" s="9" t="s">
        <v>4</v>
      </c>
    </row>
    <row r="6617" spans="2:6">
      <c r="B6617" s="16">
        <v>44472.302083333336</v>
      </c>
      <c r="C6617" s="8">
        <v>52.703870381647</v>
      </c>
      <c r="D6617" s="9" t="s">
        <v>4</v>
      </c>
      <c r="E6617" s="10">
        <v>55.487494572283097</v>
      </c>
      <c r="F6617" s="9" t="s">
        <v>4</v>
      </c>
    </row>
    <row r="6618" spans="2:6">
      <c r="B6618" s="16">
        <v>44472.34375</v>
      </c>
      <c r="C6618" s="8">
        <v>57.514544121628198</v>
      </c>
      <c r="D6618" s="9" t="s">
        <v>4</v>
      </c>
      <c r="E6618" s="10">
        <v>60.989491096527097</v>
      </c>
      <c r="F6618" s="9" t="s">
        <v>4</v>
      </c>
    </row>
    <row r="6619" spans="2:6">
      <c r="B6619" s="16">
        <v>44472.385416666664</v>
      </c>
      <c r="C6619" s="8">
        <v>66.653987799822502</v>
      </c>
      <c r="D6619" s="9" t="s">
        <v>4</v>
      </c>
      <c r="E6619" s="10">
        <v>69.950270834333395</v>
      </c>
      <c r="F6619" s="9" t="s">
        <v>4</v>
      </c>
    </row>
    <row r="6620" spans="2:6">
      <c r="B6620" s="16">
        <v>44472.427083333336</v>
      </c>
      <c r="C6620" s="8">
        <v>74.041203161923704</v>
      </c>
      <c r="D6620" s="9" t="s">
        <v>4</v>
      </c>
      <c r="E6620" s="10">
        <v>77.044823995574902</v>
      </c>
      <c r="F6620" s="9" t="s">
        <v>4</v>
      </c>
    </row>
    <row r="6621" spans="2:6">
      <c r="B6621" s="16">
        <v>44472.46875</v>
      </c>
      <c r="C6621" s="8">
        <v>73.952721766979494</v>
      </c>
      <c r="D6621" s="9" t="s">
        <v>4</v>
      </c>
      <c r="E6621" s="10">
        <v>78.225187931077102</v>
      </c>
      <c r="F6621" s="9" t="s">
        <v>4</v>
      </c>
    </row>
    <row r="6622" spans="2:6">
      <c r="B6622" s="16">
        <v>44472.510416666664</v>
      </c>
      <c r="C6622" s="8">
        <v>75.865820957203596</v>
      </c>
      <c r="D6622" s="9" t="s">
        <v>4</v>
      </c>
      <c r="E6622" s="10">
        <v>81.587349846784207</v>
      </c>
      <c r="F6622" s="9" t="s">
        <v>4</v>
      </c>
    </row>
    <row r="6623" spans="2:6">
      <c r="B6623" s="16">
        <v>44472.552083333336</v>
      </c>
      <c r="C6623" s="8">
        <v>72.217009075150699</v>
      </c>
      <c r="D6623" s="9" t="s">
        <v>4</v>
      </c>
      <c r="E6623" s="10">
        <v>76.776413155474202</v>
      </c>
      <c r="F6623" s="9" t="s">
        <v>4</v>
      </c>
    </row>
    <row r="6624" spans="2:6">
      <c r="B6624" s="16">
        <v>44472.59375</v>
      </c>
      <c r="C6624" s="8">
        <v>69.063412312921898</v>
      </c>
      <c r="D6624" s="9" t="s">
        <v>4</v>
      </c>
      <c r="E6624" s="10">
        <v>72.083968605890007</v>
      </c>
      <c r="F6624" s="9" t="s">
        <v>4</v>
      </c>
    </row>
    <row r="6625" spans="2:6">
      <c r="B6625" s="16">
        <v>44472.635416666664</v>
      </c>
      <c r="C6625" s="8">
        <v>71.851286809023193</v>
      </c>
      <c r="D6625" s="9" t="s">
        <v>4</v>
      </c>
      <c r="E6625" s="10">
        <v>74.257812130790199</v>
      </c>
      <c r="F6625" s="9" t="s">
        <v>4</v>
      </c>
    </row>
    <row r="6626" spans="2:6">
      <c r="B6626" s="16">
        <v>44472.677083333336</v>
      </c>
      <c r="C6626" s="8">
        <v>69.171335952981906</v>
      </c>
      <c r="D6626" s="9" t="s">
        <v>4</v>
      </c>
      <c r="E6626" s="10">
        <v>74.0119168816816</v>
      </c>
      <c r="F6626" s="9" t="s">
        <v>4</v>
      </c>
    </row>
    <row r="6627" spans="2:6">
      <c r="B6627" s="16">
        <v>44472.71875</v>
      </c>
      <c r="C6627" s="8">
        <v>68.801092254434096</v>
      </c>
      <c r="D6627" s="9" t="s">
        <v>4</v>
      </c>
      <c r="E6627" s="10">
        <v>75.088649554080604</v>
      </c>
      <c r="F6627" s="9" t="s">
        <v>4</v>
      </c>
    </row>
    <row r="6628" spans="2:6">
      <c r="B6628" s="16">
        <v>44472.760416666664</v>
      </c>
      <c r="C6628" s="8">
        <v>71.771651625543697</v>
      </c>
      <c r="D6628" s="9" t="s">
        <v>4</v>
      </c>
      <c r="E6628" s="10">
        <v>81.236249442017794</v>
      </c>
      <c r="F6628" s="9" t="s">
        <v>4</v>
      </c>
    </row>
    <row r="6629" spans="2:6">
      <c r="B6629" s="16">
        <v>44472.802083333336</v>
      </c>
      <c r="C6629" s="8">
        <v>70.406768363647998</v>
      </c>
      <c r="D6629" s="9" t="s">
        <v>4</v>
      </c>
      <c r="E6629" s="10">
        <v>88.061967614452897</v>
      </c>
      <c r="F6629" s="9" t="s">
        <v>4</v>
      </c>
    </row>
    <row r="6630" spans="2:6">
      <c r="B6630" s="16">
        <v>44472.84375</v>
      </c>
      <c r="C6630" s="8">
        <v>68.469084323030501</v>
      </c>
      <c r="D6630" s="9" t="s">
        <v>4</v>
      </c>
      <c r="E6630" s="10">
        <v>82.840759598278396</v>
      </c>
      <c r="F6630" s="9" t="s">
        <v>4</v>
      </c>
    </row>
    <row r="6631" spans="2:6">
      <c r="B6631" s="16">
        <v>44472.885416666664</v>
      </c>
      <c r="C6631" s="8">
        <v>61.525008373963502</v>
      </c>
      <c r="D6631" s="9" t="s">
        <v>4</v>
      </c>
      <c r="E6631" s="10">
        <v>75.197635104209496</v>
      </c>
      <c r="F6631" s="9" t="s">
        <v>4</v>
      </c>
    </row>
    <row r="6632" spans="2:6">
      <c r="B6632" s="16">
        <v>44472.927083333336</v>
      </c>
      <c r="C6632" s="8">
        <v>61.172068179111598</v>
      </c>
      <c r="D6632" s="9" t="s">
        <v>4</v>
      </c>
      <c r="E6632" s="10">
        <v>71.776271764646594</v>
      </c>
      <c r="F6632" s="9" t="s">
        <v>4</v>
      </c>
    </row>
    <row r="6633" spans="2:6">
      <c r="B6633" s="16">
        <v>44472.96875</v>
      </c>
      <c r="C6633" s="8">
        <v>54.246492882841302</v>
      </c>
      <c r="D6633" s="9" t="s">
        <v>4</v>
      </c>
      <c r="E6633" s="10">
        <v>61.379773490667603</v>
      </c>
      <c r="F6633" s="9" t="s">
        <v>4</v>
      </c>
    </row>
    <row r="6634" spans="2:6">
      <c r="B6634" s="7">
        <v>44473.010416666664</v>
      </c>
      <c r="C6634" s="8">
        <v>49.476236353736098</v>
      </c>
      <c r="D6634" s="9" t="s">
        <v>4</v>
      </c>
      <c r="E6634" s="10">
        <v>55.410955730664</v>
      </c>
      <c r="F6634" s="9" t="s">
        <v>4</v>
      </c>
    </row>
    <row r="6635" spans="2:6">
      <c r="B6635" s="16">
        <v>44473.052083333336</v>
      </c>
      <c r="C6635" s="8">
        <v>46.547572130626399</v>
      </c>
      <c r="D6635" s="9" t="s">
        <v>4</v>
      </c>
      <c r="E6635" s="10">
        <v>53.134703080342298</v>
      </c>
      <c r="F6635" s="9" t="s">
        <v>4</v>
      </c>
    </row>
    <row r="6636" spans="2:6">
      <c r="B6636" s="16">
        <v>44473.09375</v>
      </c>
      <c r="C6636" s="8">
        <v>45.981449720468497</v>
      </c>
      <c r="D6636" s="9" t="s">
        <v>4</v>
      </c>
      <c r="E6636" s="10">
        <v>52.502507668927102</v>
      </c>
      <c r="F6636" s="9" t="s">
        <v>4</v>
      </c>
    </row>
    <row r="6637" spans="2:6">
      <c r="B6637" s="16">
        <v>44473.135416666664</v>
      </c>
      <c r="C6637" s="8">
        <v>43.150846216842901</v>
      </c>
      <c r="D6637" s="9" t="s">
        <v>4</v>
      </c>
      <c r="E6637" s="10">
        <v>49.695342450398499</v>
      </c>
      <c r="F6637" s="9" t="s">
        <v>4</v>
      </c>
    </row>
    <row r="6638" spans="2:6">
      <c r="B6638" s="16">
        <v>44473.177083333336</v>
      </c>
      <c r="C6638" s="8">
        <v>44.258386923735401</v>
      </c>
      <c r="D6638" s="9" t="s">
        <v>4</v>
      </c>
      <c r="E6638" s="10">
        <v>52.0630300605158</v>
      </c>
      <c r="F6638" s="9" t="s">
        <v>4</v>
      </c>
    </row>
    <row r="6639" spans="2:6">
      <c r="B6639" s="16">
        <v>44473.21875</v>
      </c>
      <c r="C6639" s="8">
        <v>51.2629474903502</v>
      </c>
      <c r="D6639" s="9" t="s">
        <v>4</v>
      </c>
      <c r="E6639" s="10">
        <v>60.821785443059902</v>
      </c>
      <c r="F6639" s="9" t="s">
        <v>4</v>
      </c>
    </row>
    <row r="6640" spans="2:6">
      <c r="B6640" s="16">
        <v>44473.260416666664</v>
      </c>
      <c r="C6640" s="8">
        <v>64.609946064357501</v>
      </c>
      <c r="D6640" s="9" t="s">
        <v>4</v>
      </c>
      <c r="E6640" s="10">
        <v>79.662351824226803</v>
      </c>
      <c r="F6640" s="9" t="s">
        <v>4</v>
      </c>
    </row>
    <row r="6641" spans="2:6">
      <c r="B6641" s="16">
        <v>44473.302083333336</v>
      </c>
      <c r="C6641" s="8">
        <v>81.638666269092894</v>
      </c>
      <c r="D6641" s="9" t="s">
        <v>4</v>
      </c>
      <c r="E6641" s="10">
        <v>95.783119346837594</v>
      </c>
      <c r="F6641" s="9" t="s">
        <v>4</v>
      </c>
    </row>
    <row r="6642" spans="2:6">
      <c r="B6642" s="16">
        <v>44473.34375</v>
      </c>
      <c r="C6642" s="8">
        <v>85.911987054439606</v>
      </c>
      <c r="D6642" s="9" t="s">
        <v>4</v>
      </c>
      <c r="E6642" s="10">
        <v>103.912773401571</v>
      </c>
      <c r="F6642" s="9" t="s">
        <v>4</v>
      </c>
    </row>
    <row r="6643" spans="2:6">
      <c r="B6643" s="16">
        <v>44473.385416666664</v>
      </c>
      <c r="C6643" s="8">
        <v>93.288658450011994</v>
      </c>
      <c r="D6643" s="9" t="s">
        <v>4</v>
      </c>
      <c r="E6643" s="10">
        <v>111.014132694495</v>
      </c>
      <c r="F6643" s="9" t="s">
        <v>4</v>
      </c>
    </row>
    <row r="6644" spans="2:6">
      <c r="B6644" s="16">
        <v>44473.427083333336</v>
      </c>
      <c r="C6644" s="8">
        <v>100.878100194364</v>
      </c>
      <c r="D6644" s="9" t="s">
        <v>4</v>
      </c>
      <c r="E6644" s="10">
        <v>118.460430012266</v>
      </c>
      <c r="F6644" s="9" t="s">
        <v>4</v>
      </c>
    </row>
    <row r="6645" spans="2:6">
      <c r="B6645" s="16">
        <v>44473.46875</v>
      </c>
      <c r="C6645" s="8">
        <v>102.980715457334</v>
      </c>
      <c r="D6645" s="9" t="s">
        <v>4</v>
      </c>
      <c r="E6645" s="10">
        <v>118.671604597976</v>
      </c>
      <c r="F6645" s="9" t="s">
        <v>4</v>
      </c>
    </row>
    <row r="6646" spans="2:6">
      <c r="B6646" s="16">
        <v>44473.510416666664</v>
      </c>
      <c r="C6646" s="8">
        <v>106.94430868992499</v>
      </c>
      <c r="D6646" s="9" t="s">
        <v>4</v>
      </c>
      <c r="E6646" s="10">
        <v>119.437332181629</v>
      </c>
      <c r="F6646" s="9" t="s">
        <v>4</v>
      </c>
    </row>
    <row r="6647" spans="2:6">
      <c r="B6647" s="16">
        <v>44473.552083333336</v>
      </c>
      <c r="C6647" s="8">
        <v>106.54949773395001</v>
      </c>
      <c r="D6647" s="9" t="s">
        <v>4</v>
      </c>
      <c r="E6647" s="10">
        <v>117.583587090113</v>
      </c>
      <c r="F6647" s="9" t="s">
        <v>4</v>
      </c>
    </row>
    <row r="6648" spans="2:6">
      <c r="B6648" s="16">
        <v>44473.59375</v>
      </c>
      <c r="C6648" s="8">
        <v>101.360936806409</v>
      </c>
      <c r="D6648" s="9" t="s">
        <v>4</v>
      </c>
      <c r="E6648" s="10">
        <v>113.93297630884101</v>
      </c>
      <c r="F6648" s="9" t="s">
        <v>4</v>
      </c>
    </row>
    <row r="6649" spans="2:6">
      <c r="B6649" s="16">
        <v>44473.635416666664</v>
      </c>
      <c r="C6649" s="8">
        <v>96.496990593745394</v>
      </c>
      <c r="D6649" s="9" t="s">
        <v>4</v>
      </c>
      <c r="E6649" s="10">
        <v>107.39987847698499</v>
      </c>
      <c r="F6649" s="9" t="s">
        <v>4</v>
      </c>
    </row>
    <row r="6650" spans="2:6">
      <c r="B6650" s="16">
        <v>44473.677083333336</v>
      </c>
      <c r="C6650" s="8">
        <v>89.2561985353165</v>
      </c>
      <c r="D6650" s="9" t="s">
        <v>4</v>
      </c>
      <c r="E6650" s="10">
        <v>103.806725914881</v>
      </c>
      <c r="F6650" s="9" t="s">
        <v>4</v>
      </c>
    </row>
    <row r="6651" spans="2:6">
      <c r="B6651" s="16">
        <v>44473.71875</v>
      </c>
      <c r="C6651" s="8">
        <v>91.640795928554297</v>
      </c>
      <c r="D6651" s="9" t="s">
        <v>4</v>
      </c>
      <c r="E6651" s="10">
        <v>106.61733176366</v>
      </c>
      <c r="F6651" s="9" t="s">
        <v>4</v>
      </c>
    </row>
    <row r="6652" spans="2:6">
      <c r="B6652" s="16">
        <v>44473.760416666664</v>
      </c>
      <c r="C6652" s="8">
        <v>94.962943336034797</v>
      </c>
      <c r="D6652" s="9" t="s">
        <v>4</v>
      </c>
      <c r="E6652" s="10">
        <v>110.329102624651</v>
      </c>
      <c r="F6652" s="9" t="s">
        <v>4</v>
      </c>
    </row>
    <row r="6653" spans="2:6">
      <c r="B6653" s="16">
        <v>44473.802083333336</v>
      </c>
      <c r="C6653" s="8">
        <v>99.433975621021403</v>
      </c>
      <c r="D6653" s="9" t="s">
        <v>4</v>
      </c>
      <c r="E6653" s="10">
        <v>116.199551235393</v>
      </c>
      <c r="F6653" s="9" t="s">
        <v>4</v>
      </c>
    </row>
    <row r="6654" spans="2:6">
      <c r="B6654" s="16">
        <v>44473.84375</v>
      </c>
      <c r="C6654" s="8">
        <v>93.131036718255501</v>
      </c>
      <c r="D6654" s="9" t="s">
        <v>4</v>
      </c>
      <c r="E6654" s="10">
        <v>110.913720659337</v>
      </c>
      <c r="F6654" s="9" t="s">
        <v>4</v>
      </c>
    </row>
    <row r="6655" spans="2:6">
      <c r="B6655" s="16">
        <v>44473.885416666664</v>
      </c>
      <c r="C6655" s="8">
        <v>83.1535029194944</v>
      </c>
      <c r="D6655" s="9" t="s">
        <v>4</v>
      </c>
      <c r="E6655" s="10">
        <v>98.474955025265899</v>
      </c>
      <c r="F6655" s="9" t="s">
        <v>4</v>
      </c>
    </row>
    <row r="6656" spans="2:6">
      <c r="B6656" s="16">
        <v>44473.927083333336</v>
      </c>
      <c r="C6656" s="8">
        <v>74.777386574682296</v>
      </c>
      <c r="D6656" s="9" t="s">
        <v>4</v>
      </c>
      <c r="E6656" s="10">
        <v>86.848431117428902</v>
      </c>
      <c r="F6656" s="9" t="s">
        <v>4</v>
      </c>
    </row>
    <row r="6657" spans="2:6">
      <c r="B6657" s="16">
        <v>44473.96875</v>
      </c>
      <c r="C6657" s="8">
        <v>62.588902872302903</v>
      </c>
      <c r="D6657" s="9" t="s">
        <v>4</v>
      </c>
      <c r="E6657" s="10">
        <v>76.662798230664606</v>
      </c>
      <c r="F6657" s="9" t="s">
        <v>4</v>
      </c>
    </row>
    <row r="6658" spans="2:6">
      <c r="B6658" s="7">
        <v>44474.010416666664</v>
      </c>
      <c r="C6658" s="8">
        <v>60.1262167186242</v>
      </c>
      <c r="D6658" s="9" t="s">
        <v>4</v>
      </c>
      <c r="E6658" s="10">
        <v>70.757403574723497</v>
      </c>
      <c r="F6658" s="9" t="s">
        <v>4</v>
      </c>
    </row>
    <row r="6659" spans="2:6">
      <c r="B6659" s="16">
        <v>44474.052083333336</v>
      </c>
      <c r="C6659" s="8">
        <v>57.653165586178901</v>
      </c>
      <c r="D6659" s="9" t="s">
        <v>4</v>
      </c>
      <c r="E6659" s="10">
        <v>66.902570416971599</v>
      </c>
      <c r="F6659" s="9" t="s">
        <v>4</v>
      </c>
    </row>
    <row r="6660" spans="2:6">
      <c r="B6660" s="16">
        <v>44474.09375</v>
      </c>
      <c r="C6660" s="8">
        <v>54.254343077482197</v>
      </c>
      <c r="D6660" s="9" t="s">
        <v>4</v>
      </c>
      <c r="E6660" s="10">
        <v>62.000511905721602</v>
      </c>
      <c r="F6660" s="9" t="s">
        <v>4</v>
      </c>
    </row>
    <row r="6661" spans="2:6">
      <c r="B6661" s="16">
        <v>44474.135416666664</v>
      </c>
      <c r="C6661" s="8">
        <v>55.557489612075003</v>
      </c>
      <c r="D6661" s="9" t="s">
        <v>4</v>
      </c>
      <c r="E6661" s="10">
        <v>62.997338073185801</v>
      </c>
      <c r="F6661" s="9" t="s">
        <v>4</v>
      </c>
    </row>
    <row r="6662" spans="2:6">
      <c r="B6662" s="16">
        <v>44474.177083333336</v>
      </c>
      <c r="C6662" s="8">
        <v>54.566902219673999</v>
      </c>
      <c r="D6662" s="9" t="s">
        <v>4</v>
      </c>
      <c r="E6662" s="10">
        <v>64.264016592224607</v>
      </c>
      <c r="F6662" s="9" t="s">
        <v>4</v>
      </c>
    </row>
    <row r="6663" spans="2:6">
      <c r="B6663" s="16">
        <v>44474.21875</v>
      </c>
      <c r="C6663" s="8">
        <v>63.004790883915497</v>
      </c>
      <c r="D6663" s="9" t="s">
        <v>4</v>
      </c>
      <c r="E6663" s="10">
        <v>71.971622384440394</v>
      </c>
      <c r="F6663" s="9" t="s">
        <v>4</v>
      </c>
    </row>
    <row r="6664" spans="2:6">
      <c r="B6664" s="16">
        <v>44474.260416666664</v>
      </c>
      <c r="C6664" s="8">
        <v>71.7186416673092</v>
      </c>
      <c r="D6664" s="9" t="s">
        <v>4</v>
      </c>
      <c r="E6664" s="10">
        <v>85.489818150779797</v>
      </c>
      <c r="F6664" s="9" t="s">
        <v>4</v>
      </c>
    </row>
    <row r="6665" spans="2:6">
      <c r="B6665" s="16">
        <v>44474.302083333336</v>
      </c>
      <c r="C6665" s="8">
        <v>87.383578995290094</v>
      </c>
      <c r="D6665" s="9" t="s">
        <v>4</v>
      </c>
      <c r="E6665" s="10">
        <v>102.78296971974</v>
      </c>
      <c r="F6665" s="9" t="s">
        <v>4</v>
      </c>
    </row>
    <row r="6666" spans="2:6">
      <c r="B6666" s="16">
        <v>44474.34375</v>
      </c>
      <c r="C6666" s="8">
        <v>90.583575669302107</v>
      </c>
      <c r="D6666" s="9" t="s">
        <v>4</v>
      </c>
      <c r="E6666" s="10">
        <v>110.593991125652</v>
      </c>
      <c r="F6666" s="9" t="s">
        <v>4</v>
      </c>
    </row>
    <row r="6667" spans="2:6">
      <c r="B6667" s="16">
        <v>44474.385416666664</v>
      </c>
      <c r="C6667" s="8">
        <v>97.733098888593204</v>
      </c>
      <c r="D6667" s="9" t="s">
        <v>4</v>
      </c>
      <c r="E6667" s="10">
        <v>116.475956406386</v>
      </c>
      <c r="F6667" s="9" t="s">
        <v>4</v>
      </c>
    </row>
    <row r="6668" spans="2:6">
      <c r="B6668" s="16">
        <v>44474.427083333336</v>
      </c>
      <c r="C6668" s="8">
        <v>103.66932319948501</v>
      </c>
      <c r="D6668" s="9" t="s">
        <v>4</v>
      </c>
      <c r="E6668" s="10">
        <v>120.988735356482</v>
      </c>
      <c r="F6668" s="9" t="s">
        <v>4</v>
      </c>
    </row>
    <row r="6669" spans="2:6">
      <c r="B6669" s="16">
        <v>44474.46875</v>
      </c>
      <c r="C6669" s="8">
        <v>107.742927211584</v>
      </c>
      <c r="D6669" s="9" t="s">
        <v>4</v>
      </c>
      <c r="E6669" s="10">
        <v>125.36414112725301</v>
      </c>
      <c r="F6669" s="9" t="s">
        <v>4</v>
      </c>
    </row>
    <row r="6670" spans="2:6">
      <c r="B6670" s="16">
        <v>44474.510416666664</v>
      </c>
      <c r="C6670" s="8">
        <v>113.051112145204</v>
      </c>
      <c r="D6670" s="9" t="s">
        <v>4</v>
      </c>
      <c r="E6670" s="10">
        <v>127.432299233367</v>
      </c>
      <c r="F6670" s="9" t="s">
        <v>4</v>
      </c>
    </row>
    <row r="6671" spans="2:6">
      <c r="B6671" s="16">
        <v>44474.552083333336</v>
      </c>
      <c r="C6671" s="8">
        <v>110.817029772338</v>
      </c>
      <c r="D6671" s="9" t="s">
        <v>4</v>
      </c>
      <c r="E6671" s="10">
        <v>124.97211557372999</v>
      </c>
      <c r="F6671" s="9" t="s">
        <v>4</v>
      </c>
    </row>
    <row r="6672" spans="2:6">
      <c r="B6672" s="16">
        <v>44474.59375</v>
      </c>
      <c r="C6672" s="8">
        <v>105.613604658139</v>
      </c>
      <c r="D6672" s="9" t="s">
        <v>4</v>
      </c>
      <c r="E6672" s="10">
        <v>118.879703441844</v>
      </c>
      <c r="F6672" s="9" t="s">
        <v>4</v>
      </c>
    </row>
    <row r="6673" spans="2:6">
      <c r="B6673" s="16">
        <v>44474.635416666664</v>
      </c>
      <c r="C6673" s="8">
        <v>104.987714193136</v>
      </c>
      <c r="D6673" s="9" t="s">
        <v>4</v>
      </c>
      <c r="E6673" s="10">
        <v>118.122909085632</v>
      </c>
      <c r="F6673" s="9" t="s">
        <v>4</v>
      </c>
    </row>
    <row r="6674" spans="2:6">
      <c r="B6674" s="16">
        <v>44474.677083333336</v>
      </c>
      <c r="C6674" s="8">
        <v>98.320223484018499</v>
      </c>
      <c r="D6674" s="9" t="s">
        <v>4</v>
      </c>
      <c r="E6674" s="10">
        <v>114.859030741057</v>
      </c>
      <c r="F6674" s="9" t="s">
        <v>4</v>
      </c>
    </row>
    <row r="6675" spans="2:6">
      <c r="B6675" s="16">
        <v>44474.71875</v>
      </c>
      <c r="C6675" s="8">
        <v>96.577987730634803</v>
      </c>
      <c r="D6675" s="9" t="s">
        <v>4</v>
      </c>
      <c r="E6675" s="10">
        <v>113.517863693994</v>
      </c>
      <c r="F6675" s="9" t="s">
        <v>4</v>
      </c>
    </row>
    <row r="6676" spans="2:6">
      <c r="B6676" s="16">
        <v>44474.760416666664</v>
      </c>
      <c r="C6676" s="8">
        <v>97.691209780358903</v>
      </c>
      <c r="D6676" s="9" t="s">
        <v>4</v>
      </c>
      <c r="E6676" s="10">
        <v>115.992573742682</v>
      </c>
      <c r="F6676" s="9" t="s">
        <v>4</v>
      </c>
    </row>
    <row r="6677" spans="2:6">
      <c r="B6677" s="16">
        <v>44474.802083333336</v>
      </c>
      <c r="C6677" s="8">
        <v>97.547225821125906</v>
      </c>
      <c r="D6677" s="9" t="s">
        <v>4</v>
      </c>
      <c r="E6677" s="10">
        <v>119.313417198164</v>
      </c>
      <c r="F6677" s="9" t="s">
        <v>4</v>
      </c>
    </row>
    <row r="6678" spans="2:6">
      <c r="B6678" s="16">
        <v>44474.84375</v>
      </c>
      <c r="C6678" s="8">
        <v>91.013509316479499</v>
      </c>
      <c r="D6678" s="9" t="s">
        <v>4</v>
      </c>
      <c r="E6678" s="10">
        <v>111.057122981189</v>
      </c>
      <c r="F6678" s="9" t="s">
        <v>4</v>
      </c>
    </row>
    <row r="6679" spans="2:6">
      <c r="B6679" s="16">
        <v>44474.885416666664</v>
      </c>
      <c r="C6679" s="8">
        <v>83.6179385250325</v>
      </c>
      <c r="D6679" s="9" t="s">
        <v>4</v>
      </c>
      <c r="E6679" s="10">
        <v>99.638106845400202</v>
      </c>
      <c r="F6679" s="9" t="s">
        <v>4</v>
      </c>
    </row>
    <row r="6680" spans="2:6">
      <c r="B6680" s="16">
        <v>44474.927083333336</v>
      </c>
      <c r="C6680" s="8">
        <v>78.678393148611804</v>
      </c>
      <c r="D6680" s="9" t="s">
        <v>4</v>
      </c>
      <c r="E6680" s="10">
        <v>91.651562412035403</v>
      </c>
      <c r="F6680" s="9" t="s">
        <v>4</v>
      </c>
    </row>
    <row r="6681" spans="2:6">
      <c r="B6681" s="16">
        <v>44474.96875</v>
      </c>
      <c r="C6681" s="8">
        <v>67.579466013368503</v>
      </c>
      <c r="D6681" s="9" t="s">
        <v>4</v>
      </c>
      <c r="E6681" s="10">
        <v>79.656577703460798</v>
      </c>
      <c r="F6681" s="9" t="s">
        <v>4</v>
      </c>
    </row>
    <row r="6682" spans="2:6">
      <c r="B6682" s="7">
        <v>44475.010416666664</v>
      </c>
      <c r="C6682" s="8">
        <v>63.239562615439603</v>
      </c>
      <c r="D6682" s="9" t="s">
        <v>4</v>
      </c>
      <c r="E6682" s="10">
        <v>73.834203921930794</v>
      </c>
      <c r="F6682" s="9" t="s">
        <v>4</v>
      </c>
    </row>
    <row r="6683" spans="2:6">
      <c r="B6683" s="16">
        <v>44475.052083333336</v>
      </c>
      <c r="C6683" s="8">
        <v>60.788061686579702</v>
      </c>
      <c r="D6683" s="9" t="s">
        <v>4</v>
      </c>
      <c r="E6683" s="10">
        <v>69.278075015645598</v>
      </c>
      <c r="F6683" s="9" t="s">
        <v>4</v>
      </c>
    </row>
    <row r="6684" spans="2:6">
      <c r="B6684" s="16">
        <v>44475.09375</v>
      </c>
      <c r="C6684" s="8">
        <v>57.918214358562501</v>
      </c>
      <c r="D6684" s="9" t="s">
        <v>4</v>
      </c>
      <c r="E6684" s="10">
        <v>65.300051221149999</v>
      </c>
      <c r="F6684" s="9" t="s">
        <v>4</v>
      </c>
    </row>
    <row r="6685" spans="2:6">
      <c r="B6685" s="16">
        <v>44475.135416666664</v>
      </c>
      <c r="C6685" s="8">
        <v>57.433458614866801</v>
      </c>
      <c r="D6685" s="9" t="s">
        <v>4</v>
      </c>
      <c r="E6685" s="10">
        <v>64.202497547493195</v>
      </c>
      <c r="F6685" s="9" t="s">
        <v>4</v>
      </c>
    </row>
    <row r="6686" spans="2:6">
      <c r="B6686" s="16">
        <v>44475.177083333336</v>
      </c>
      <c r="C6686" s="8">
        <v>59.786407372408597</v>
      </c>
      <c r="D6686" s="9" t="s">
        <v>4</v>
      </c>
      <c r="E6686" s="10">
        <v>66.298518263296401</v>
      </c>
      <c r="F6686" s="9" t="s">
        <v>4</v>
      </c>
    </row>
    <row r="6687" spans="2:6">
      <c r="B6687" s="16">
        <v>44475.21875</v>
      </c>
      <c r="C6687" s="8">
        <v>67.568374094280998</v>
      </c>
      <c r="D6687" s="9" t="s">
        <v>4</v>
      </c>
      <c r="E6687" s="10">
        <v>74.095283945566507</v>
      </c>
      <c r="F6687" s="9" t="s">
        <v>4</v>
      </c>
    </row>
    <row r="6688" spans="2:6">
      <c r="B6688" s="16">
        <v>44475.260416666664</v>
      </c>
      <c r="C6688" s="8">
        <v>74.923155422359599</v>
      </c>
      <c r="D6688" s="9" t="s">
        <v>4</v>
      </c>
      <c r="E6688" s="10">
        <v>88.351221726237398</v>
      </c>
      <c r="F6688" s="9" t="s">
        <v>4</v>
      </c>
    </row>
    <row r="6689" spans="2:6">
      <c r="B6689" s="16">
        <v>44475.302083333336</v>
      </c>
      <c r="C6689" s="8">
        <v>88.484243834907105</v>
      </c>
      <c r="D6689" s="9" t="s">
        <v>4</v>
      </c>
      <c r="E6689" s="10">
        <v>104.727873311647</v>
      </c>
      <c r="F6689" s="9" t="s">
        <v>4</v>
      </c>
    </row>
    <row r="6690" spans="2:6">
      <c r="B6690" s="16">
        <v>44475.34375</v>
      </c>
      <c r="C6690" s="8">
        <v>93.335343395991998</v>
      </c>
      <c r="D6690" s="9" t="s">
        <v>4</v>
      </c>
      <c r="E6690" s="10">
        <v>111.9626247015</v>
      </c>
      <c r="F6690" s="9" t="s">
        <v>4</v>
      </c>
    </row>
    <row r="6691" spans="2:6">
      <c r="B6691" s="16">
        <v>44475.385416666664</v>
      </c>
      <c r="C6691" s="8">
        <v>94.978104961986304</v>
      </c>
      <c r="D6691" s="9" t="s">
        <v>4</v>
      </c>
      <c r="E6691" s="10">
        <v>113.75286287395301</v>
      </c>
      <c r="F6691" s="9" t="s">
        <v>4</v>
      </c>
    </row>
    <row r="6692" spans="2:6">
      <c r="B6692" s="16">
        <v>44475.427083333336</v>
      </c>
      <c r="C6692" s="8">
        <v>98.157873410025203</v>
      </c>
      <c r="D6692" s="9" t="s">
        <v>4</v>
      </c>
      <c r="E6692" s="10">
        <v>116.514392053975</v>
      </c>
      <c r="F6692" s="9" t="s">
        <v>4</v>
      </c>
    </row>
    <row r="6693" spans="2:6">
      <c r="B6693" s="16">
        <v>44475.46875</v>
      </c>
      <c r="C6693" s="8">
        <v>100.04475446849899</v>
      </c>
      <c r="D6693" s="9" t="s">
        <v>4</v>
      </c>
      <c r="E6693" s="10">
        <v>116.533900269214</v>
      </c>
      <c r="F6693" s="9" t="s">
        <v>4</v>
      </c>
    </row>
    <row r="6694" spans="2:6">
      <c r="B6694" s="16">
        <v>44475.510416666664</v>
      </c>
      <c r="C6694" s="8">
        <v>108.54208230637499</v>
      </c>
      <c r="D6694" s="9" t="s">
        <v>4</v>
      </c>
      <c r="E6694" s="10">
        <v>121.36992490886099</v>
      </c>
      <c r="F6694" s="9" t="s">
        <v>4</v>
      </c>
    </row>
    <row r="6695" spans="2:6">
      <c r="B6695" s="16">
        <v>44475.552083333336</v>
      </c>
      <c r="C6695" s="8">
        <v>103.37081337835301</v>
      </c>
      <c r="D6695" s="9" t="s">
        <v>4</v>
      </c>
      <c r="E6695" s="10">
        <v>114.10583217071699</v>
      </c>
      <c r="F6695" s="9" t="s">
        <v>4</v>
      </c>
    </row>
    <row r="6696" spans="2:6">
      <c r="B6696" s="16">
        <v>44475.59375</v>
      </c>
      <c r="C6696" s="8">
        <v>106.095704614808</v>
      </c>
      <c r="D6696" s="9" t="s">
        <v>4</v>
      </c>
      <c r="E6696" s="10">
        <v>116.624668346492</v>
      </c>
      <c r="F6696" s="9" t="s">
        <v>4</v>
      </c>
    </row>
    <row r="6697" spans="2:6">
      <c r="B6697" s="16">
        <v>44475.635416666664</v>
      </c>
      <c r="C6697" s="8">
        <v>101.331918174564</v>
      </c>
      <c r="D6697" s="9" t="s">
        <v>4</v>
      </c>
      <c r="E6697" s="10">
        <v>111.4949504196</v>
      </c>
      <c r="F6697" s="9" t="s">
        <v>4</v>
      </c>
    </row>
    <row r="6698" spans="2:6">
      <c r="B6698" s="16">
        <v>44475.677083333336</v>
      </c>
      <c r="C6698" s="8">
        <v>94.5579237725415</v>
      </c>
      <c r="D6698" s="9" t="s">
        <v>4</v>
      </c>
      <c r="E6698" s="10">
        <v>108.244228047981</v>
      </c>
      <c r="F6698" s="9" t="s">
        <v>4</v>
      </c>
    </row>
    <row r="6699" spans="2:6">
      <c r="B6699" s="16">
        <v>44475.71875</v>
      </c>
      <c r="C6699" s="8">
        <v>95.096942222706204</v>
      </c>
      <c r="D6699" s="9" t="s">
        <v>4</v>
      </c>
      <c r="E6699" s="10">
        <v>108.151968214397</v>
      </c>
      <c r="F6699" s="9" t="s">
        <v>4</v>
      </c>
    </row>
    <row r="6700" spans="2:6">
      <c r="B6700" s="16">
        <v>44475.760416666664</v>
      </c>
      <c r="C6700" s="8">
        <v>94.562991188443206</v>
      </c>
      <c r="D6700" s="9" t="s">
        <v>4</v>
      </c>
      <c r="E6700" s="10">
        <v>112.23568505397</v>
      </c>
      <c r="F6700" s="9" t="s">
        <v>4</v>
      </c>
    </row>
    <row r="6701" spans="2:6">
      <c r="B6701" s="16">
        <v>44475.802083333336</v>
      </c>
      <c r="C6701" s="8">
        <v>101.040161237981</v>
      </c>
      <c r="D6701" s="9" t="s">
        <v>4</v>
      </c>
      <c r="E6701" s="10">
        <v>117.55571086469099</v>
      </c>
      <c r="F6701" s="9" t="s">
        <v>4</v>
      </c>
    </row>
    <row r="6702" spans="2:6">
      <c r="B6702" s="16">
        <v>44475.84375</v>
      </c>
      <c r="C6702" s="8">
        <v>92.8611689061417</v>
      </c>
      <c r="D6702" s="9" t="s">
        <v>4</v>
      </c>
      <c r="E6702" s="10">
        <v>110.122042259602</v>
      </c>
      <c r="F6702" s="9" t="s">
        <v>4</v>
      </c>
    </row>
    <row r="6703" spans="2:6">
      <c r="B6703" s="16">
        <v>44475.885416666664</v>
      </c>
      <c r="C6703" s="8">
        <v>83.171050632669306</v>
      </c>
      <c r="D6703" s="9" t="s">
        <v>4</v>
      </c>
      <c r="E6703" s="10">
        <v>98.281714114239904</v>
      </c>
      <c r="F6703" s="9" t="s">
        <v>4</v>
      </c>
    </row>
    <row r="6704" spans="2:6">
      <c r="B6704" s="16">
        <v>44475.927083333336</v>
      </c>
      <c r="C6704" s="8">
        <v>75.152076514771807</v>
      </c>
      <c r="D6704" s="9" t="s">
        <v>4</v>
      </c>
      <c r="E6704" s="10">
        <v>88.876402839534194</v>
      </c>
      <c r="F6704" s="9" t="s">
        <v>4</v>
      </c>
    </row>
    <row r="6705" spans="2:6">
      <c r="B6705" s="16">
        <v>44475.96875</v>
      </c>
      <c r="C6705" s="8">
        <v>67.481497556723497</v>
      </c>
      <c r="D6705" s="9" t="s">
        <v>4</v>
      </c>
      <c r="E6705" s="10">
        <v>79.628984345975496</v>
      </c>
      <c r="F6705" s="9" t="s">
        <v>4</v>
      </c>
    </row>
    <row r="6706" spans="2:6">
      <c r="B6706" s="7">
        <v>44476.010416666664</v>
      </c>
      <c r="C6706" s="8">
        <v>56.619155821904798</v>
      </c>
      <c r="D6706" s="9" t="s">
        <v>4</v>
      </c>
      <c r="E6706" s="10">
        <v>72.997287147567405</v>
      </c>
      <c r="F6706" s="9" t="s">
        <v>4</v>
      </c>
    </row>
    <row r="6707" spans="2:6">
      <c r="B6707" s="16">
        <v>44476.052083333336</v>
      </c>
      <c r="C6707" s="8">
        <v>52.945029219952403</v>
      </c>
      <c r="D6707" s="9" t="s">
        <v>4</v>
      </c>
      <c r="E6707" s="10">
        <v>68.136303490052299</v>
      </c>
      <c r="F6707" s="9" t="s">
        <v>4</v>
      </c>
    </row>
    <row r="6708" spans="2:6">
      <c r="B6708" s="16">
        <v>44476.09375</v>
      </c>
      <c r="C6708" s="8">
        <v>54.005055778343802</v>
      </c>
      <c r="D6708" s="9" t="s">
        <v>4</v>
      </c>
      <c r="E6708" s="10">
        <v>64.125684914262607</v>
      </c>
      <c r="F6708" s="9" t="s">
        <v>4</v>
      </c>
    </row>
    <row r="6709" spans="2:6">
      <c r="B6709" s="16">
        <v>44476.135416666664</v>
      </c>
      <c r="C6709" s="8">
        <v>54.785906307791201</v>
      </c>
      <c r="D6709" s="9" t="s">
        <v>4</v>
      </c>
      <c r="E6709" s="10">
        <v>64.530689458162797</v>
      </c>
      <c r="F6709" s="9" t="s">
        <v>4</v>
      </c>
    </row>
    <row r="6710" spans="2:6">
      <c r="B6710" s="16">
        <v>44476.177083333336</v>
      </c>
      <c r="C6710" s="8">
        <v>53.817956312033097</v>
      </c>
      <c r="D6710" s="9" t="s">
        <v>4</v>
      </c>
      <c r="E6710" s="10">
        <v>66.1515731890713</v>
      </c>
      <c r="F6710" s="9" t="s">
        <v>4</v>
      </c>
    </row>
    <row r="6711" spans="2:6">
      <c r="B6711" s="16">
        <v>44476.21875</v>
      </c>
      <c r="C6711" s="8">
        <v>58.354536678840297</v>
      </c>
      <c r="D6711" s="9" t="s">
        <v>4</v>
      </c>
      <c r="E6711" s="10">
        <v>73.326235922545195</v>
      </c>
      <c r="F6711" s="9" t="s">
        <v>4</v>
      </c>
    </row>
    <row r="6712" spans="2:6">
      <c r="B6712" s="16">
        <v>44476.260416666664</v>
      </c>
      <c r="C6712" s="8">
        <v>70.215015149967797</v>
      </c>
      <c r="D6712" s="9" t="s">
        <v>4</v>
      </c>
      <c r="E6712" s="10">
        <v>87.003415127005994</v>
      </c>
      <c r="F6712" s="9" t="s">
        <v>4</v>
      </c>
    </row>
    <row r="6713" spans="2:6">
      <c r="B6713" s="16">
        <v>44476.302083333336</v>
      </c>
      <c r="C6713" s="8">
        <v>86.783498316387707</v>
      </c>
      <c r="D6713" s="9" t="s">
        <v>4</v>
      </c>
      <c r="E6713" s="10">
        <v>103.643271113426</v>
      </c>
      <c r="F6713" s="9" t="s">
        <v>4</v>
      </c>
    </row>
    <row r="6714" spans="2:6">
      <c r="B6714" s="16">
        <v>44476.34375</v>
      </c>
      <c r="C6714" s="8">
        <v>94.033564303900704</v>
      </c>
      <c r="D6714" s="9" t="s">
        <v>4</v>
      </c>
      <c r="E6714" s="10">
        <v>110.85207301427199</v>
      </c>
      <c r="F6714" s="9" t="s">
        <v>4</v>
      </c>
    </row>
    <row r="6715" spans="2:6">
      <c r="B6715" s="16">
        <v>44476.385416666664</v>
      </c>
      <c r="C6715" s="8">
        <v>96.466061689687507</v>
      </c>
      <c r="D6715" s="9" t="s">
        <v>4</v>
      </c>
      <c r="E6715" s="10">
        <v>113.681223763963</v>
      </c>
      <c r="F6715" s="9" t="s">
        <v>4</v>
      </c>
    </row>
    <row r="6716" spans="2:6">
      <c r="B6716" s="16">
        <v>44476.427083333336</v>
      </c>
      <c r="C6716" s="8">
        <v>102.605793609476</v>
      </c>
      <c r="D6716" s="9" t="s">
        <v>4</v>
      </c>
      <c r="E6716" s="10">
        <v>118.943998586514</v>
      </c>
      <c r="F6716" s="9" t="s">
        <v>4</v>
      </c>
    </row>
    <row r="6717" spans="2:6">
      <c r="B6717" s="16">
        <v>44476.46875</v>
      </c>
      <c r="C6717" s="8">
        <v>106.22486064538001</v>
      </c>
      <c r="D6717" s="9" t="s">
        <v>4</v>
      </c>
      <c r="E6717" s="10">
        <v>118.563333689085</v>
      </c>
      <c r="F6717" s="9" t="s">
        <v>4</v>
      </c>
    </row>
    <row r="6718" spans="2:6">
      <c r="B6718" s="16">
        <v>44476.510416666664</v>
      </c>
      <c r="C6718" s="8">
        <v>100.996472152387</v>
      </c>
      <c r="D6718" s="9" t="s">
        <v>4</v>
      </c>
      <c r="E6718" s="10">
        <v>116.285683482758</v>
      </c>
      <c r="F6718" s="9" t="s">
        <v>4</v>
      </c>
    </row>
    <row r="6719" spans="2:6">
      <c r="B6719" s="16">
        <v>44476.552083333336</v>
      </c>
      <c r="C6719" s="8">
        <v>101.624363207154</v>
      </c>
      <c r="D6719" s="9" t="s">
        <v>4</v>
      </c>
      <c r="E6719" s="10">
        <v>114.08302759377899</v>
      </c>
      <c r="F6719" s="9" t="s">
        <v>4</v>
      </c>
    </row>
    <row r="6720" spans="2:6">
      <c r="B6720" s="16">
        <v>44476.59375</v>
      </c>
      <c r="C6720" s="8">
        <v>95.075471150974593</v>
      </c>
      <c r="D6720" s="9" t="s">
        <v>4</v>
      </c>
      <c r="E6720" s="10">
        <v>107.75307872628601</v>
      </c>
      <c r="F6720" s="9" t="s">
        <v>4</v>
      </c>
    </row>
    <row r="6721" spans="2:6">
      <c r="B6721" s="16">
        <v>44476.635416666664</v>
      </c>
      <c r="C6721" s="8">
        <v>97.9147981634259</v>
      </c>
      <c r="D6721" s="9" t="s">
        <v>4</v>
      </c>
      <c r="E6721" s="10">
        <v>108.61165249183</v>
      </c>
      <c r="F6721" s="9" t="s">
        <v>4</v>
      </c>
    </row>
    <row r="6722" spans="2:6">
      <c r="B6722" s="16">
        <v>44476.677083333336</v>
      </c>
      <c r="C6722" s="8">
        <v>96.134600094768999</v>
      </c>
      <c r="D6722" s="9" t="s">
        <v>4</v>
      </c>
      <c r="E6722" s="10">
        <v>106.543693105884</v>
      </c>
      <c r="F6722" s="9" t="s">
        <v>4</v>
      </c>
    </row>
    <row r="6723" spans="2:6">
      <c r="B6723" s="16">
        <v>44476.71875</v>
      </c>
      <c r="C6723" s="8">
        <v>95.317290754190395</v>
      </c>
      <c r="D6723" s="9" t="s">
        <v>4</v>
      </c>
      <c r="E6723" s="10">
        <v>108.978623294787</v>
      </c>
      <c r="F6723" s="9" t="s">
        <v>4</v>
      </c>
    </row>
    <row r="6724" spans="2:6">
      <c r="B6724" s="16">
        <v>44476.760416666664</v>
      </c>
      <c r="C6724" s="8">
        <v>93.712690689395501</v>
      </c>
      <c r="D6724" s="9" t="s">
        <v>4</v>
      </c>
      <c r="E6724" s="10">
        <v>112.063916579767</v>
      </c>
      <c r="F6724" s="9" t="s">
        <v>4</v>
      </c>
    </row>
    <row r="6725" spans="2:6">
      <c r="B6725" s="16">
        <v>44476.802083333336</v>
      </c>
      <c r="C6725" s="8">
        <v>100.444929246085</v>
      </c>
      <c r="D6725" s="9" t="s">
        <v>4</v>
      </c>
      <c r="E6725" s="10">
        <v>120.26070454979001</v>
      </c>
      <c r="F6725" s="9" t="s">
        <v>4</v>
      </c>
    </row>
    <row r="6726" spans="2:6">
      <c r="B6726" s="16">
        <v>44476.84375</v>
      </c>
      <c r="C6726" s="8">
        <v>95.082168614100894</v>
      </c>
      <c r="D6726" s="9" t="s">
        <v>4</v>
      </c>
      <c r="E6726" s="10">
        <v>112.768613639292</v>
      </c>
      <c r="F6726" s="9" t="s">
        <v>4</v>
      </c>
    </row>
    <row r="6727" spans="2:6">
      <c r="B6727" s="16">
        <v>44476.885416666664</v>
      </c>
      <c r="C6727" s="8">
        <v>85.544238055410304</v>
      </c>
      <c r="D6727" s="9" t="s">
        <v>4</v>
      </c>
      <c r="E6727" s="10">
        <v>100.43564300259</v>
      </c>
      <c r="F6727" s="9" t="s">
        <v>4</v>
      </c>
    </row>
    <row r="6728" spans="2:6">
      <c r="B6728" s="16">
        <v>44476.927083333336</v>
      </c>
      <c r="C6728" s="8">
        <v>76.471519513003003</v>
      </c>
      <c r="D6728" s="9" t="s">
        <v>4</v>
      </c>
      <c r="E6728" s="10">
        <v>91.269840954709494</v>
      </c>
      <c r="F6728" s="9" t="s">
        <v>4</v>
      </c>
    </row>
    <row r="6729" spans="2:6">
      <c r="B6729" s="16">
        <v>44476.96875</v>
      </c>
      <c r="C6729" s="8">
        <v>66.870826365925197</v>
      </c>
      <c r="D6729" s="9" t="s">
        <v>4</v>
      </c>
      <c r="E6729" s="10">
        <v>81.3443414262983</v>
      </c>
      <c r="F6729" s="9" t="s">
        <v>4</v>
      </c>
    </row>
    <row r="6730" spans="2:6">
      <c r="B6730" s="7">
        <v>44477.010416666664</v>
      </c>
      <c r="C6730" s="8">
        <v>63.127197972386902</v>
      </c>
      <c r="D6730" s="9" t="s">
        <v>4</v>
      </c>
      <c r="E6730" s="10">
        <v>74.377893734083699</v>
      </c>
      <c r="F6730" s="9" t="s">
        <v>4</v>
      </c>
    </row>
    <row r="6731" spans="2:6">
      <c r="B6731" s="16">
        <v>44477.052083333336</v>
      </c>
      <c r="C6731" s="8">
        <v>59.442123742378797</v>
      </c>
      <c r="D6731" s="9" t="s">
        <v>4</v>
      </c>
      <c r="E6731" s="10">
        <v>68.680537243542105</v>
      </c>
      <c r="F6731" s="9" t="s">
        <v>4</v>
      </c>
    </row>
    <row r="6732" spans="2:6">
      <c r="B6732" s="16">
        <v>44477.09375</v>
      </c>
      <c r="C6732" s="8">
        <v>56.561574570518303</v>
      </c>
      <c r="D6732" s="9" t="s">
        <v>4</v>
      </c>
      <c r="E6732" s="10">
        <v>65.704018665045893</v>
      </c>
      <c r="F6732" s="9" t="s">
        <v>4</v>
      </c>
    </row>
    <row r="6733" spans="2:6">
      <c r="B6733" s="16">
        <v>44477.135416666664</v>
      </c>
      <c r="C6733" s="8">
        <v>54.929196222620703</v>
      </c>
      <c r="D6733" s="9" t="s">
        <v>4</v>
      </c>
      <c r="E6733" s="10">
        <v>64.651711323217398</v>
      </c>
      <c r="F6733" s="9" t="s">
        <v>4</v>
      </c>
    </row>
    <row r="6734" spans="2:6">
      <c r="B6734" s="16">
        <v>44477.177083333336</v>
      </c>
      <c r="C6734" s="8">
        <v>56.297758493880401</v>
      </c>
      <c r="D6734" s="9" t="s">
        <v>4</v>
      </c>
      <c r="E6734" s="10">
        <v>65.146200536727704</v>
      </c>
      <c r="F6734" s="9" t="s">
        <v>4</v>
      </c>
    </row>
    <row r="6735" spans="2:6">
      <c r="B6735" s="16">
        <v>44477.21875</v>
      </c>
      <c r="C6735" s="8">
        <v>59.637761748141401</v>
      </c>
      <c r="D6735" s="9" t="s">
        <v>4</v>
      </c>
      <c r="E6735" s="10">
        <v>70.479757021454404</v>
      </c>
      <c r="F6735" s="9" t="s">
        <v>4</v>
      </c>
    </row>
    <row r="6736" spans="2:6">
      <c r="B6736" s="16">
        <v>44477.260416666664</v>
      </c>
      <c r="C6736" s="8">
        <v>67.746966608620198</v>
      </c>
      <c r="D6736" s="9" t="s">
        <v>4</v>
      </c>
      <c r="E6736" s="10">
        <v>83.839748406370404</v>
      </c>
      <c r="F6736" s="9" t="s">
        <v>4</v>
      </c>
    </row>
    <row r="6737" spans="2:6">
      <c r="B6737" s="16">
        <v>44477.302083333336</v>
      </c>
      <c r="C6737" s="8">
        <v>82.673321221625699</v>
      </c>
      <c r="D6737" s="9" t="s">
        <v>4</v>
      </c>
      <c r="E6737" s="10">
        <v>100.7200102078</v>
      </c>
      <c r="F6737" s="9" t="s">
        <v>4</v>
      </c>
    </row>
    <row r="6738" spans="2:6">
      <c r="B6738" s="16">
        <v>44477.34375</v>
      </c>
      <c r="C6738" s="8">
        <v>89.2694443706648</v>
      </c>
      <c r="D6738" s="9" t="s">
        <v>4</v>
      </c>
      <c r="E6738" s="10">
        <v>106.253423125285</v>
      </c>
      <c r="F6738" s="9" t="s">
        <v>4</v>
      </c>
    </row>
    <row r="6739" spans="2:6">
      <c r="B6739" s="16">
        <v>44477.385416666664</v>
      </c>
      <c r="C6739" s="8">
        <v>92.176635150162795</v>
      </c>
      <c r="D6739" s="9" t="s">
        <v>4</v>
      </c>
      <c r="E6739" s="10">
        <v>111.075563569137</v>
      </c>
      <c r="F6739" s="9" t="s">
        <v>4</v>
      </c>
    </row>
    <row r="6740" spans="2:6">
      <c r="B6740" s="16">
        <v>44477.427083333336</v>
      </c>
      <c r="C6740" s="8">
        <v>101.17951224157601</v>
      </c>
      <c r="D6740" s="9" t="s">
        <v>4</v>
      </c>
      <c r="E6740" s="10">
        <v>116.07152235308899</v>
      </c>
      <c r="F6740" s="9" t="s">
        <v>4</v>
      </c>
    </row>
    <row r="6741" spans="2:6">
      <c r="B6741" s="16">
        <v>44477.46875</v>
      </c>
      <c r="C6741" s="8">
        <v>104.090379038227</v>
      </c>
      <c r="D6741" s="9" t="s">
        <v>4</v>
      </c>
      <c r="E6741" s="10">
        <v>119.762732399828</v>
      </c>
      <c r="F6741" s="9" t="s">
        <v>4</v>
      </c>
    </row>
    <row r="6742" spans="2:6">
      <c r="B6742" s="16">
        <v>44477.510416666664</v>
      </c>
      <c r="C6742" s="8">
        <v>104.91816314774999</v>
      </c>
      <c r="D6742" s="9" t="s">
        <v>4</v>
      </c>
      <c r="E6742" s="10">
        <v>117.602668279913</v>
      </c>
      <c r="F6742" s="9" t="s">
        <v>4</v>
      </c>
    </row>
    <row r="6743" spans="2:6">
      <c r="B6743" s="16">
        <v>44477.552083333336</v>
      </c>
      <c r="C6743" s="8">
        <v>105.563631273596</v>
      </c>
      <c r="D6743" s="9" t="s">
        <v>4</v>
      </c>
      <c r="E6743" s="10">
        <v>115.143731804365</v>
      </c>
      <c r="F6743" s="9" t="s">
        <v>4</v>
      </c>
    </row>
    <row r="6744" spans="2:6">
      <c r="B6744" s="16">
        <v>44477.59375</v>
      </c>
      <c r="C6744" s="8">
        <v>104.121550186889</v>
      </c>
      <c r="D6744" s="9" t="s">
        <v>4</v>
      </c>
      <c r="E6744" s="10">
        <v>111.38550083726101</v>
      </c>
      <c r="F6744" s="9" t="s">
        <v>4</v>
      </c>
    </row>
    <row r="6745" spans="2:6">
      <c r="B6745" s="16">
        <v>44477.635416666664</v>
      </c>
      <c r="C6745" s="8">
        <v>101.203153428617</v>
      </c>
      <c r="D6745" s="9" t="s">
        <v>4</v>
      </c>
      <c r="E6745" s="10">
        <v>109.361819435828</v>
      </c>
      <c r="F6745" s="9" t="s">
        <v>4</v>
      </c>
    </row>
    <row r="6746" spans="2:6">
      <c r="B6746" s="16">
        <v>44477.677083333336</v>
      </c>
      <c r="C6746" s="8">
        <v>92.288750275843995</v>
      </c>
      <c r="D6746" s="9" t="s">
        <v>4</v>
      </c>
      <c r="E6746" s="10">
        <v>103.492344784834</v>
      </c>
      <c r="F6746" s="9" t="s">
        <v>4</v>
      </c>
    </row>
    <row r="6747" spans="2:6">
      <c r="B6747" s="16">
        <v>44477.71875</v>
      </c>
      <c r="C6747" s="8">
        <v>91.843273188368102</v>
      </c>
      <c r="D6747" s="9" t="s">
        <v>4</v>
      </c>
      <c r="E6747" s="10">
        <v>105.74151335415699</v>
      </c>
      <c r="F6747" s="9" t="s">
        <v>4</v>
      </c>
    </row>
    <row r="6748" spans="2:6">
      <c r="B6748" s="16">
        <v>44477.760416666664</v>
      </c>
      <c r="C6748" s="8">
        <v>89.6935961507873</v>
      </c>
      <c r="D6748" s="9" t="s">
        <v>4</v>
      </c>
      <c r="E6748" s="10">
        <v>108.785141909774</v>
      </c>
      <c r="F6748" s="9" t="s">
        <v>4</v>
      </c>
    </row>
    <row r="6749" spans="2:6">
      <c r="B6749" s="16">
        <v>44477.802083333336</v>
      </c>
      <c r="C6749" s="8">
        <v>95.774840923698605</v>
      </c>
      <c r="D6749" s="9" t="s">
        <v>4</v>
      </c>
      <c r="E6749" s="10">
        <v>115.339027713391</v>
      </c>
      <c r="F6749" s="9" t="s">
        <v>4</v>
      </c>
    </row>
    <row r="6750" spans="2:6">
      <c r="B6750" s="16">
        <v>44477.84375</v>
      </c>
      <c r="C6750" s="8">
        <v>86.583210724845799</v>
      </c>
      <c r="D6750" s="9" t="s">
        <v>4</v>
      </c>
      <c r="E6750" s="10">
        <v>105.00047454986</v>
      </c>
      <c r="F6750" s="9" t="s">
        <v>4</v>
      </c>
    </row>
    <row r="6751" spans="2:6">
      <c r="B6751" s="16">
        <v>44477.885416666664</v>
      </c>
      <c r="C6751" s="8">
        <v>78.996244333815199</v>
      </c>
      <c r="D6751" s="9" t="s">
        <v>4</v>
      </c>
      <c r="E6751" s="10">
        <v>94.075372101811993</v>
      </c>
      <c r="F6751" s="9" t="s">
        <v>4</v>
      </c>
    </row>
    <row r="6752" spans="2:6">
      <c r="B6752" s="16">
        <v>44477.927083333336</v>
      </c>
      <c r="C6752" s="8">
        <v>71.053111431907695</v>
      </c>
      <c r="D6752" s="9" t="s">
        <v>4</v>
      </c>
      <c r="E6752" s="10">
        <v>85.788141045337198</v>
      </c>
      <c r="F6752" s="9" t="s">
        <v>4</v>
      </c>
    </row>
    <row r="6753" spans="2:6">
      <c r="B6753" s="16">
        <v>44477.96875</v>
      </c>
      <c r="C6753" s="8">
        <v>62.019388770359399</v>
      </c>
      <c r="D6753" s="9" t="s">
        <v>4</v>
      </c>
      <c r="E6753" s="10">
        <v>75.496452006039604</v>
      </c>
      <c r="F6753" s="9" t="s">
        <v>4</v>
      </c>
    </row>
    <row r="6754" spans="2:6">
      <c r="B6754" s="7">
        <v>44478.010416666664</v>
      </c>
      <c r="C6754" s="8">
        <v>53.385705674476498</v>
      </c>
      <c r="D6754" s="9" t="s">
        <v>4</v>
      </c>
      <c r="E6754" s="10">
        <v>65.637814141008405</v>
      </c>
      <c r="F6754" s="9" t="s">
        <v>4</v>
      </c>
    </row>
    <row r="6755" spans="2:6">
      <c r="B6755" s="16">
        <v>44478.052083333336</v>
      </c>
      <c r="C6755" s="8">
        <v>49.607975979636798</v>
      </c>
      <c r="D6755" s="9" t="s">
        <v>4</v>
      </c>
      <c r="E6755" s="10">
        <v>58.6424408153363</v>
      </c>
      <c r="F6755" s="9" t="s">
        <v>4</v>
      </c>
    </row>
    <row r="6756" spans="2:6">
      <c r="B6756" s="16">
        <v>44478.09375</v>
      </c>
      <c r="C6756" s="8">
        <v>48.142023133737702</v>
      </c>
      <c r="D6756" s="9" t="s">
        <v>4</v>
      </c>
      <c r="E6756" s="10">
        <v>56.167600563796903</v>
      </c>
      <c r="F6756" s="9" t="s">
        <v>4</v>
      </c>
    </row>
    <row r="6757" spans="2:6">
      <c r="B6757" s="16">
        <v>44478.135416666664</v>
      </c>
      <c r="C6757" s="8">
        <v>46.137996858474601</v>
      </c>
      <c r="D6757" s="9" t="s">
        <v>4</v>
      </c>
      <c r="E6757" s="10">
        <v>55.398108539292501</v>
      </c>
      <c r="F6757" s="9" t="s">
        <v>4</v>
      </c>
    </row>
    <row r="6758" spans="2:6">
      <c r="B6758" s="16">
        <v>44478.177083333336</v>
      </c>
      <c r="C6758" s="8">
        <v>43.243769594687599</v>
      </c>
      <c r="D6758" s="9" t="s">
        <v>4</v>
      </c>
      <c r="E6758" s="10">
        <v>55.9271822720305</v>
      </c>
      <c r="F6758" s="9" t="s">
        <v>4</v>
      </c>
    </row>
    <row r="6759" spans="2:6">
      <c r="B6759" s="16">
        <v>44478.21875</v>
      </c>
      <c r="C6759" s="8">
        <v>43.589794387502799</v>
      </c>
      <c r="D6759" s="9" t="s">
        <v>4</v>
      </c>
      <c r="E6759" s="10">
        <v>56.345294129199601</v>
      </c>
      <c r="F6759" s="9" t="s">
        <v>4</v>
      </c>
    </row>
    <row r="6760" spans="2:6">
      <c r="B6760" s="16">
        <v>44478.260416666664</v>
      </c>
      <c r="C6760" s="8">
        <v>49.703924442557799</v>
      </c>
      <c r="D6760" s="9" t="s">
        <v>4</v>
      </c>
      <c r="E6760" s="10">
        <v>61.955001274584497</v>
      </c>
      <c r="F6760" s="9" t="s">
        <v>4</v>
      </c>
    </row>
    <row r="6761" spans="2:6">
      <c r="B6761" s="16">
        <v>44478.302083333336</v>
      </c>
      <c r="C6761" s="8">
        <v>51.575907542200298</v>
      </c>
      <c r="D6761" s="9" t="s">
        <v>4</v>
      </c>
      <c r="E6761" s="10">
        <v>69.571399705290304</v>
      </c>
      <c r="F6761" s="9" t="s">
        <v>4</v>
      </c>
    </row>
    <row r="6762" spans="2:6">
      <c r="B6762" s="16">
        <v>44478.34375</v>
      </c>
      <c r="C6762" s="8">
        <v>55.348098297408498</v>
      </c>
      <c r="D6762" s="9" t="s">
        <v>4</v>
      </c>
      <c r="E6762" s="10">
        <v>75.507236989675803</v>
      </c>
      <c r="F6762" s="9" t="s">
        <v>4</v>
      </c>
    </row>
    <row r="6763" spans="2:6">
      <c r="B6763" s="16">
        <v>44478.385416666664</v>
      </c>
      <c r="C6763" s="8">
        <v>64.203470884446006</v>
      </c>
      <c r="D6763" s="9" t="s">
        <v>4</v>
      </c>
      <c r="E6763" s="10">
        <v>81.390109265683094</v>
      </c>
      <c r="F6763" s="9" t="s">
        <v>4</v>
      </c>
    </row>
    <row r="6764" spans="2:6">
      <c r="B6764" s="16">
        <v>44478.427083333336</v>
      </c>
      <c r="C6764" s="8">
        <v>73.4308319689641</v>
      </c>
      <c r="D6764" s="9" t="s">
        <v>4</v>
      </c>
      <c r="E6764" s="10">
        <v>86.150365784632598</v>
      </c>
      <c r="F6764" s="9" t="s">
        <v>4</v>
      </c>
    </row>
    <row r="6765" spans="2:6">
      <c r="B6765" s="16">
        <v>44478.46875</v>
      </c>
      <c r="C6765" s="8">
        <v>77.792702026167902</v>
      </c>
      <c r="D6765" s="9" t="s">
        <v>4</v>
      </c>
      <c r="E6765" s="10">
        <v>86.235220739407097</v>
      </c>
      <c r="F6765" s="9" t="s">
        <v>4</v>
      </c>
    </row>
    <row r="6766" spans="2:6">
      <c r="B6766" s="16">
        <v>44478.510416666664</v>
      </c>
      <c r="C6766" s="8">
        <v>81.156769691037198</v>
      </c>
      <c r="D6766" s="9" t="s">
        <v>4</v>
      </c>
      <c r="E6766" s="10">
        <v>84.460158777254705</v>
      </c>
      <c r="F6766" s="9" t="s">
        <v>4</v>
      </c>
    </row>
    <row r="6767" spans="2:6">
      <c r="B6767" s="16">
        <v>44478.552083333336</v>
      </c>
      <c r="C6767" s="8">
        <v>78.272288325797007</v>
      </c>
      <c r="D6767" s="9" t="s">
        <v>4</v>
      </c>
      <c r="E6767" s="10">
        <v>81.795522839395304</v>
      </c>
      <c r="F6767" s="9" t="s">
        <v>4</v>
      </c>
    </row>
    <row r="6768" spans="2:6">
      <c r="B6768" s="16">
        <v>44478.59375</v>
      </c>
      <c r="C6768" s="8">
        <v>75.189320786807599</v>
      </c>
      <c r="D6768" s="9" t="s">
        <v>4</v>
      </c>
      <c r="E6768" s="10">
        <v>78.386027172031802</v>
      </c>
      <c r="F6768" s="9" t="s">
        <v>4</v>
      </c>
    </row>
    <row r="6769" spans="2:6">
      <c r="B6769" s="16">
        <v>44478.635416666664</v>
      </c>
      <c r="C6769" s="8">
        <v>74.566924516329394</v>
      </c>
      <c r="D6769" s="9" t="s">
        <v>4</v>
      </c>
      <c r="E6769" s="10">
        <v>77.896743024964493</v>
      </c>
      <c r="F6769" s="9" t="s">
        <v>4</v>
      </c>
    </row>
    <row r="6770" spans="2:6">
      <c r="B6770" s="16">
        <v>44478.677083333336</v>
      </c>
      <c r="C6770" s="8">
        <v>70.777459680263703</v>
      </c>
      <c r="D6770" s="9" t="s">
        <v>4</v>
      </c>
      <c r="E6770" s="10">
        <v>80.339505535115293</v>
      </c>
      <c r="F6770" s="9" t="s">
        <v>4</v>
      </c>
    </row>
    <row r="6771" spans="2:6">
      <c r="B6771" s="16">
        <v>44478.71875</v>
      </c>
      <c r="C6771" s="8">
        <v>66.074355356081796</v>
      </c>
      <c r="D6771" s="9" t="s">
        <v>4</v>
      </c>
      <c r="E6771" s="10">
        <v>82.326598960917906</v>
      </c>
      <c r="F6771" s="9" t="s">
        <v>4</v>
      </c>
    </row>
    <row r="6772" spans="2:6">
      <c r="B6772" s="16">
        <v>44478.760416666664</v>
      </c>
      <c r="C6772" s="8">
        <v>73.261311975818998</v>
      </c>
      <c r="D6772" s="9" t="s">
        <v>4</v>
      </c>
      <c r="E6772" s="10">
        <v>90.191523611539793</v>
      </c>
      <c r="F6772" s="9" t="s">
        <v>4</v>
      </c>
    </row>
    <row r="6773" spans="2:6">
      <c r="B6773" s="16">
        <v>44478.802083333336</v>
      </c>
      <c r="C6773" s="8">
        <v>76.596715080291503</v>
      </c>
      <c r="D6773" s="9" t="s">
        <v>4</v>
      </c>
      <c r="E6773" s="10">
        <v>97.007747423862597</v>
      </c>
      <c r="F6773" s="9" t="s">
        <v>4</v>
      </c>
    </row>
    <row r="6774" spans="2:6">
      <c r="B6774" s="16">
        <v>44478.84375</v>
      </c>
      <c r="C6774" s="8">
        <v>72.707487908080196</v>
      </c>
      <c r="D6774" s="9" t="s">
        <v>4</v>
      </c>
      <c r="E6774" s="10">
        <v>90.800125181082905</v>
      </c>
      <c r="F6774" s="9" t="s">
        <v>4</v>
      </c>
    </row>
    <row r="6775" spans="2:6">
      <c r="B6775" s="16">
        <v>44478.885416666664</v>
      </c>
      <c r="C6775" s="8">
        <v>65.466587852440199</v>
      </c>
      <c r="D6775" s="9" t="s">
        <v>4</v>
      </c>
      <c r="E6775" s="10">
        <v>79.708527851021103</v>
      </c>
      <c r="F6775" s="9" t="s">
        <v>4</v>
      </c>
    </row>
    <row r="6776" spans="2:6">
      <c r="B6776" s="16">
        <v>44478.927083333336</v>
      </c>
      <c r="C6776" s="8">
        <v>61.948106297917199</v>
      </c>
      <c r="D6776" s="9" t="s">
        <v>4</v>
      </c>
      <c r="E6776" s="10">
        <v>72.717145481504105</v>
      </c>
      <c r="F6776" s="9" t="s">
        <v>4</v>
      </c>
    </row>
    <row r="6777" spans="2:6">
      <c r="B6777" s="16">
        <v>44478.96875</v>
      </c>
      <c r="C6777" s="8">
        <v>55.195454299629297</v>
      </c>
      <c r="D6777" s="9" t="s">
        <v>4</v>
      </c>
      <c r="E6777" s="10">
        <v>64.939889808718604</v>
      </c>
      <c r="F6777" s="9" t="s">
        <v>4</v>
      </c>
    </row>
    <row r="6778" spans="2:6">
      <c r="B6778" s="7">
        <v>44479.010416666664</v>
      </c>
      <c r="C6778" s="8">
        <v>42.947683833400497</v>
      </c>
      <c r="D6778" s="9" t="s">
        <v>4</v>
      </c>
      <c r="E6778" s="10">
        <v>57.902693542196801</v>
      </c>
      <c r="F6778" s="9" t="s">
        <v>4</v>
      </c>
    </row>
    <row r="6779" spans="2:6">
      <c r="B6779" s="16">
        <v>44479.052083333336</v>
      </c>
      <c r="C6779" s="8">
        <v>41.0490011074032</v>
      </c>
      <c r="D6779" s="9" t="s">
        <v>4</v>
      </c>
      <c r="E6779" s="10">
        <v>55.291418052693501</v>
      </c>
      <c r="F6779" s="9" t="s">
        <v>4</v>
      </c>
    </row>
    <row r="6780" spans="2:6">
      <c r="B6780" s="16">
        <v>44479.09375</v>
      </c>
      <c r="C6780" s="8">
        <v>38.1360400932845</v>
      </c>
      <c r="D6780" s="9" t="s">
        <v>4</v>
      </c>
      <c r="E6780" s="10">
        <v>51.283730063988202</v>
      </c>
      <c r="F6780" s="9" t="s">
        <v>4</v>
      </c>
    </row>
    <row r="6781" spans="2:6">
      <c r="B6781" s="16">
        <v>44479.135416666664</v>
      </c>
      <c r="C6781" s="8">
        <v>37.206092005224598</v>
      </c>
      <c r="D6781" s="9" t="s">
        <v>4</v>
      </c>
      <c r="E6781" s="10">
        <v>49.116829385291801</v>
      </c>
      <c r="F6781" s="9" t="s">
        <v>4</v>
      </c>
    </row>
    <row r="6782" spans="2:6">
      <c r="B6782" s="16">
        <v>44479.177083333336</v>
      </c>
      <c r="C6782" s="8">
        <v>37.504948842069098</v>
      </c>
      <c r="D6782" s="9" t="s">
        <v>4</v>
      </c>
      <c r="E6782" s="10">
        <v>49.419657652663901</v>
      </c>
      <c r="F6782" s="9" t="s">
        <v>4</v>
      </c>
    </row>
    <row r="6783" spans="2:6">
      <c r="B6783" s="16">
        <v>44479.21875</v>
      </c>
      <c r="C6783" s="8">
        <v>36.281008839792399</v>
      </c>
      <c r="D6783" s="9" t="s">
        <v>4</v>
      </c>
      <c r="E6783" s="10">
        <v>49.847788211735597</v>
      </c>
      <c r="F6783" s="9" t="s">
        <v>4</v>
      </c>
    </row>
    <row r="6784" spans="2:6">
      <c r="B6784" s="16">
        <v>44479.260416666664</v>
      </c>
      <c r="C6784" s="8">
        <v>39.743279281576797</v>
      </c>
      <c r="D6784" s="9" t="s">
        <v>4</v>
      </c>
      <c r="E6784" s="10">
        <v>51.809157205617403</v>
      </c>
      <c r="F6784" s="9" t="s">
        <v>4</v>
      </c>
    </row>
    <row r="6785" spans="2:6">
      <c r="B6785" s="16">
        <v>44479.302083333336</v>
      </c>
      <c r="C6785" s="8">
        <v>39.950421481851201</v>
      </c>
      <c r="D6785" s="9" t="s">
        <v>4</v>
      </c>
      <c r="E6785" s="10">
        <v>56.512482023014499</v>
      </c>
      <c r="F6785" s="9" t="s">
        <v>4</v>
      </c>
    </row>
    <row r="6786" spans="2:6">
      <c r="B6786" s="16">
        <v>44479.34375</v>
      </c>
      <c r="C6786" s="8">
        <v>42.996189231758599</v>
      </c>
      <c r="D6786" s="9" t="s">
        <v>4</v>
      </c>
      <c r="E6786" s="10">
        <v>62.659029701429802</v>
      </c>
      <c r="F6786" s="9" t="s">
        <v>4</v>
      </c>
    </row>
    <row r="6787" spans="2:6">
      <c r="B6787" s="16">
        <v>44479.385416666664</v>
      </c>
      <c r="C6787" s="8">
        <v>51.552691591277103</v>
      </c>
      <c r="D6787" s="9" t="s">
        <v>4</v>
      </c>
      <c r="E6787" s="10">
        <v>69.103423462036702</v>
      </c>
      <c r="F6787" s="9" t="s">
        <v>4</v>
      </c>
    </row>
    <row r="6788" spans="2:6">
      <c r="B6788" s="16">
        <v>44479.427083333336</v>
      </c>
      <c r="C6788" s="8">
        <v>58.771926373072901</v>
      </c>
      <c r="D6788" s="9" t="s">
        <v>4</v>
      </c>
      <c r="E6788" s="10">
        <v>73.118745788595902</v>
      </c>
      <c r="F6788" s="9" t="s">
        <v>4</v>
      </c>
    </row>
    <row r="6789" spans="2:6">
      <c r="B6789" s="16">
        <v>44479.46875</v>
      </c>
      <c r="C6789" s="8">
        <v>63.041390865062098</v>
      </c>
      <c r="D6789" s="9" t="s">
        <v>4</v>
      </c>
      <c r="E6789" s="10">
        <v>74.019783498314098</v>
      </c>
      <c r="F6789" s="9" t="s">
        <v>4</v>
      </c>
    </row>
    <row r="6790" spans="2:6">
      <c r="B6790" s="16">
        <v>44479.510416666664</v>
      </c>
      <c r="C6790" s="8">
        <v>67.852730744414501</v>
      </c>
      <c r="D6790" s="9" t="s">
        <v>4</v>
      </c>
      <c r="E6790" s="10">
        <v>76.242333416410105</v>
      </c>
      <c r="F6790" s="9" t="s">
        <v>4</v>
      </c>
    </row>
    <row r="6791" spans="2:6">
      <c r="B6791" s="16">
        <v>44479.552083333336</v>
      </c>
      <c r="C6791" s="8">
        <v>70.801681066249103</v>
      </c>
      <c r="D6791" s="9" t="s">
        <v>4</v>
      </c>
      <c r="E6791" s="10">
        <v>77.421275552111695</v>
      </c>
      <c r="F6791" s="9" t="s">
        <v>4</v>
      </c>
    </row>
    <row r="6792" spans="2:6">
      <c r="B6792" s="16">
        <v>44479.59375</v>
      </c>
      <c r="C6792" s="8">
        <v>65.428294306891004</v>
      </c>
      <c r="D6792" s="9" t="s">
        <v>4</v>
      </c>
      <c r="E6792" s="10">
        <v>73.206503245145896</v>
      </c>
      <c r="F6792" s="9" t="s">
        <v>4</v>
      </c>
    </row>
    <row r="6793" spans="2:6">
      <c r="B6793" s="16">
        <v>44479.635416666664</v>
      </c>
      <c r="C6793" s="8">
        <v>59.082583222125599</v>
      </c>
      <c r="D6793" s="9" t="s">
        <v>4</v>
      </c>
      <c r="E6793" s="10">
        <v>67.752288435147705</v>
      </c>
      <c r="F6793" s="9" t="s">
        <v>4</v>
      </c>
    </row>
    <row r="6794" spans="2:6">
      <c r="B6794" s="16">
        <v>44479.677083333336</v>
      </c>
      <c r="C6794" s="8">
        <v>59.791619251565898</v>
      </c>
      <c r="D6794" s="9" t="s">
        <v>4</v>
      </c>
      <c r="E6794" s="10">
        <v>71.180975186271993</v>
      </c>
      <c r="F6794" s="9" t="s">
        <v>4</v>
      </c>
    </row>
    <row r="6795" spans="2:6">
      <c r="B6795" s="16">
        <v>44479.71875</v>
      </c>
      <c r="C6795" s="8">
        <v>63.109900507965001</v>
      </c>
      <c r="D6795" s="9" t="s">
        <v>4</v>
      </c>
      <c r="E6795" s="10">
        <v>77.329179489159202</v>
      </c>
      <c r="F6795" s="9" t="s">
        <v>4</v>
      </c>
    </row>
    <row r="6796" spans="2:6">
      <c r="B6796" s="16">
        <v>44479.760416666664</v>
      </c>
      <c r="C6796" s="8">
        <v>65.201467506753502</v>
      </c>
      <c r="D6796" s="9" t="s">
        <v>4</v>
      </c>
      <c r="E6796" s="10">
        <v>83.633954180778602</v>
      </c>
      <c r="F6796" s="9" t="s">
        <v>4</v>
      </c>
    </row>
    <row r="6797" spans="2:6">
      <c r="B6797" s="16">
        <v>44479.802083333336</v>
      </c>
      <c r="C6797" s="8">
        <v>71.169283566526303</v>
      </c>
      <c r="D6797" s="9" t="s">
        <v>4</v>
      </c>
      <c r="E6797" s="10">
        <v>91.229967835749406</v>
      </c>
      <c r="F6797" s="9" t="s">
        <v>4</v>
      </c>
    </row>
    <row r="6798" spans="2:6">
      <c r="B6798" s="16">
        <v>44479.84375</v>
      </c>
      <c r="C6798" s="8">
        <v>64.996403188059901</v>
      </c>
      <c r="D6798" s="9" t="s">
        <v>4</v>
      </c>
      <c r="E6798" s="10">
        <v>85.054254699566698</v>
      </c>
      <c r="F6798" s="9" t="s">
        <v>4</v>
      </c>
    </row>
    <row r="6799" spans="2:6">
      <c r="B6799" s="16">
        <v>44479.885416666664</v>
      </c>
      <c r="C6799" s="8">
        <v>57.435220976885702</v>
      </c>
      <c r="D6799" s="9" t="s">
        <v>4</v>
      </c>
      <c r="E6799" s="10">
        <v>77.265736127432206</v>
      </c>
      <c r="F6799" s="9" t="s">
        <v>4</v>
      </c>
    </row>
    <row r="6800" spans="2:6">
      <c r="B6800" s="16">
        <v>44479.927083333336</v>
      </c>
      <c r="C6800" s="8">
        <v>56.111711882386601</v>
      </c>
      <c r="D6800" s="9" t="s">
        <v>4</v>
      </c>
      <c r="E6800" s="10">
        <v>73.923157158392797</v>
      </c>
      <c r="F6800" s="9" t="s">
        <v>4</v>
      </c>
    </row>
    <row r="6801" spans="2:6">
      <c r="B6801" s="16">
        <v>44479.96875</v>
      </c>
      <c r="C6801" s="8">
        <v>50.259599243147001</v>
      </c>
      <c r="D6801" s="9" t="s">
        <v>4</v>
      </c>
      <c r="E6801" s="10">
        <v>66.115089273877601</v>
      </c>
      <c r="F6801" s="9" t="s">
        <v>4</v>
      </c>
    </row>
    <row r="6802" spans="2:6">
      <c r="B6802" s="7">
        <v>44480.010416666664</v>
      </c>
      <c r="C6802" s="8">
        <v>48.340500511075497</v>
      </c>
      <c r="D6802" s="9" t="s">
        <v>4</v>
      </c>
      <c r="E6802" s="10">
        <v>60.820241094670003</v>
      </c>
      <c r="F6802" s="9" t="s">
        <v>4</v>
      </c>
    </row>
    <row r="6803" spans="2:6">
      <c r="B6803" s="16">
        <v>44480.052083333336</v>
      </c>
      <c r="C6803" s="8">
        <v>45.9856488114849</v>
      </c>
      <c r="D6803" s="9" t="s">
        <v>4</v>
      </c>
      <c r="E6803" s="10">
        <v>56.824416747159503</v>
      </c>
      <c r="F6803" s="9" t="s">
        <v>4</v>
      </c>
    </row>
    <row r="6804" spans="2:6">
      <c r="B6804" s="16">
        <v>44480.09375</v>
      </c>
      <c r="C6804" s="8">
        <v>44.096591238482198</v>
      </c>
      <c r="D6804" s="9" t="s">
        <v>4</v>
      </c>
      <c r="E6804" s="10">
        <v>53.499219632552098</v>
      </c>
      <c r="F6804" s="9" t="s">
        <v>4</v>
      </c>
    </row>
    <row r="6805" spans="2:6">
      <c r="B6805" s="16">
        <v>44480.135416666664</v>
      </c>
      <c r="C6805" s="8">
        <v>45.759159339919101</v>
      </c>
      <c r="D6805" s="9" t="s">
        <v>4</v>
      </c>
      <c r="E6805" s="10">
        <v>53.090300556282401</v>
      </c>
      <c r="F6805" s="9" t="s">
        <v>4</v>
      </c>
    </row>
    <row r="6806" spans="2:6">
      <c r="B6806" s="16">
        <v>44480.177083333336</v>
      </c>
      <c r="C6806" s="8">
        <v>44.774656980330597</v>
      </c>
      <c r="D6806" s="9" t="s">
        <v>4</v>
      </c>
      <c r="E6806" s="10">
        <v>56.560713536072797</v>
      </c>
      <c r="F6806" s="9" t="s">
        <v>4</v>
      </c>
    </row>
    <row r="6807" spans="2:6">
      <c r="B6807" s="16">
        <v>44480.21875</v>
      </c>
      <c r="C6807" s="8">
        <v>51.964800400268501</v>
      </c>
      <c r="D6807" s="9" t="s">
        <v>4</v>
      </c>
      <c r="E6807" s="10">
        <v>64.964743432976206</v>
      </c>
      <c r="F6807" s="9" t="s">
        <v>4</v>
      </c>
    </row>
    <row r="6808" spans="2:6">
      <c r="B6808" s="16">
        <v>44480.260416666664</v>
      </c>
      <c r="C6808" s="8">
        <v>62.697468820369401</v>
      </c>
      <c r="D6808" s="9" t="s">
        <v>4</v>
      </c>
      <c r="E6808" s="10">
        <v>80.041518342485304</v>
      </c>
      <c r="F6808" s="9" t="s">
        <v>4</v>
      </c>
    </row>
    <row r="6809" spans="2:6">
      <c r="B6809" s="16">
        <v>44480.302083333336</v>
      </c>
      <c r="C6809" s="8">
        <v>82.417041117969106</v>
      </c>
      <c r="D6809" s="9" t="s">
        <v>4</v>
      </c>
      <c r="E6809" s="10">
        <v>100.017998539866</v>
      </c>
      <c r="F6809" s="9" t="s">
        <v>4</v>
      </c>
    </row>
    <row r="6810" spans="2:6">
      <c r="B6810" s="16">
        <v>44480.34375</v>
      </c>
      <c r="C6810" s="8">
        <v>86.093613879454296</v>
      </c>
      <c r="D6810" s="9" t="s">
        <v>4</v>
      </c>
      <c r="E6810" s="10">
        <v>106.334515183831</v>
      </c>
      <c r="F6810" s="9" t="s">
        <v>4</v>
      </c>
    </row>
    <row r="6811" spans="2:6">
      <c r="B6811" s="16">
        <v>44480.385416666664</v>
      </c>
      <c r="C6811" s="8">
        <v>96.794904249472495</v>
      </c>
      <c r="D6811" s="9" t="s">
        <v>4</v>
      </c>
      <c r="E6811" s="10">
        <v>113.32554121836</v>
      </c>
      <c r="F6811" s="9" t="s">
        <v>4</v>
      </c>
    </row>
    <row r="6812" spans="2:6">
      <c r="B6812" s="16">
        <v>44480.427083333336</v>
      </c>
      <c r="C6812" s="8">
        <v>102.120693951807</v>
      </c>
      <c r="D6812" s="9" t="s">
        <v>4</v>
      </c>
      <c r="E6812" s="10">
        <v>116.468509133661</v>
      </c>
      <c r="F6812" s="9" t="s">
        <v>4</v>
      </c>
    </row>
    <row r="6813" spans="2:6">
      <c r="B6813" s="16">
        <v>44480.46875</v>
      </c>
      <c r="C6813" s="8">
        <v>98.227435166543103</v>
      </c>
      <c r="D6813" s="9" t="s">
        <v>4</v>
      </c>
      <c r="E6813" s="10">
        <v>114.51483587026</v>
      </c>
      <c r="F6813" s="9" t="s">
        <v>4</v>
      </c>
    </row>
    <row r="6814" spans="2:6">
      <c r="B6814" s="16">
        <v>44480.510416666664</v>
      </c>
      <c r="C6814" s="8">
        <v>108.491615724911</v>
      </c>
      <c r="D6814" s="9" t="s">
        <v>4</v>
      </c>
      <c r="E6814" s="10">
        <v>122.446111368725</v>
      </c>
      <c r="F6814" s="9" t="s">
        <v>4</v>
      </c>
    </row>
    <row r="6815" spans="2:6">
      <c r="B6815" s="16">
        <v>44480.552083333336</v>
      </c>
      <c r="C6815" s="8">
        <v>102.934156287505</v>
      </c>
      <c r="D6815" s="9" t="s">
        <v>4</v>
      </c>
      <c r="E6815" s="10">
        <v>116.97256879352901</v>
      </c>
      <c r="F6815" s="9" t="s">
        <v>4</v>
      </c>
    </row>
    <row r="6816" spans="2:6">
      <c r="B6816" s="16">
        <v>44480.59375</v>
      </c>
      <c r="C6816" s="8">
        <v>102.790643715342</v>
      </c>
      <c r="D6816" s="9" t="s">
        <v>4</v>
      </c>
      <c r="E6816" s="10">
        <v>115.87063093752</v>
      </c>
      <c r="F6816" s="9" t="s">
        <v>4</v>
      </c>
    </row>
    <row r="6817" spans="2:6">
      <c r="B6817" s="16">
        <v>44480.635416666664</v>
      </c>
      <c r="C6817" s="8">
        <v>93.714699840109404</v>
      </c>
      <c r="D6817" s="9" t="s">
        <v>4</v>
      </c>
      <c r="E6817" s="10">
        <v>109.051854568002</v>
      </c>
      <c r="F6817" s="9" t="s">
        <v>4</v>
      </c>
    </row>
    <row r="6818" spans="2:6">
      <c r="B6818" s="16">
        <v>44480.677083333336</v>
      </c>
      <c r="C6818" s="8">
        <v>93.6671806150256</v>
      </c>
      <c r="D6818" s="9" t="s">
        <v>4</v>
      </c>
      <c r="E6818" s="10">
        <v>107.99537110228501</v>
      </c>
      <c r="F6818" s="9" t="s">
        <v>4</v>
      </c>
    </row>
    <row r="6819" spans="2:6">
      <c r="B6819" s="16">
        <v>44480.71875</v>
      </c>
      <c r="C6819" s="8">
        <v>94.517859685396104</v>
      </c>
      <c r="D6819" s="9" t="s">
        <v>4</v>
      </c>
      <c r="E6819" s="10">
        <v>110.71826987692999</v>
      </c>
      <c r="F6819" s="9" t="s">
        <v>4</v>
      </c>
    </row>
    <row r="6820" spans="2:6">
      <c r="B6820" s="16">
        <v>44480.760416666664</v>
      </c>
      <c r="C6820" s="8">
        <v>96.517468624015706</v>
      </c>
      <c r="D6820" s="9" t="s">
        <v>4</v>
      </c>
      <c r="E6820" s="10">
        <v>115.984233825202</v>
      </c>
      <c r="F6820" s="9" t="s">
        <v>4</v>
      </c>
    </row>
    <row r="6821" spans="2:6">
      <c r="B6821" s="16">
        <v>44480.802083333336</v>
      </c>
      <c r="C6821" s="8">
        <v>104.170573900991</v>
      </c>
      <c r="D6821" s="9" t="s">
        <v>4</v>
      </c>
      <c r="E6821" s="10">
        <v>124.31338164619601</v>
      </c>
      <c r="F6821" s="9" t="s">
        <v>4</v>
      </c>
    </row>
    <row r="6822" spans="2:6">
      <c r="B6822" s="16">
        <v>44480.84375</v>
      </c>
      <c r="C6822" s="8">
        <v>92.272035195833794</v>
      </c>
      <c r="D6822" s="9" t="s">
        <v>4</v>
      </c>
      <c r="E6822" s="10">
        <v>112.619000141927</v>
      </c>
      <c r="F6822" s="9" t="s">
        <v>4</v>
      </c>
    </row>
    <row r="6823" spans="2:6">
      <c r="B6823" s="16">
        <v>44480.885416666664</v>
      </c>
      <c r="C6823" s="8">
        <v>82.183091075090701</v>
      </c>
      <c r="D6823" s="9" t="s">
        <v>4</v>
      </c>
      <c r="E6823" s="10">
        <v>100.10701158681699</v>
      </c>
      <c r="F6823" s="9" t="s">
        <v>4</v>
      </c>
    </row>
    <row r="6824" spans="2:6">
      <c r="B6824" s="16">
        <v>44480.927083333336</v>
      </c>
      <c r="C6824" s="8">
        <v>76.237515975168506</v>
      </c>
      <c r="D6824" s="9" t="s">
        <v>4</v>
      </c>
      <c r="E6824" s="10">
        <v>90.111284947670697</v>
      </c>
      <c r="F6824" s="9" t="s">
        <v>4</v>
      </c>
    </row>
    <row r="6825" spans="2:6">
      <c r="B6825" s="16">
        <v>44480.96875</v>
      </c>
      <c r="C6825" s="8">
        <v>64.681428629775695</v>
      </c>
      <c r="D6825" s="9" t="s">
        <v>4</v>
      </c>
      <c r="E6825" s="10">
        <v>81.749002806633797</v>
      </c>
      <c r="F6825" s="9" t="s">
        <v>4</v>
      </c>
    </row>
    <row r="6826" spans="2:6">
      <c r="B6826" s="7">
        <v>44481.010416666664</v>
      </c>
      <c r="C6826" s="8">
        <v>59.655041099939503</v>
      </c>
      <c r="D6826" s="9" t="s">
        <v>4</v>
      </c>
      <c r="E6826" s="10">
        <v>72.104967736054604</v>
      </c>
      <c r="F6826" s="9" t="s">
        <v>4</v>
      </c>
    </row>
    <row r="6827" spans="2:6">
      <c r="B6827" s="16">
        <v>44481.052083333336</v>
      </c>
      <c r="C6827" s="8">
        <v>56.199279964653698</v>
      </c>
      <c r="D6827" s="9" t="s">
        <v>4</v>
      </c>
      <c r="E6827" s="10">
        <v>68.251286896143199</v>
      </c>
      <c r="F6827" s="9" t="s">
        <v>4</v>
      </c>
    </row>
    <row r="6828" spans="2:6">
      <c r="B6828" s="16">
        <v>44481.09375</v>
      </c>
      <c r="C6828" s="8">
        <v>53.655658718149702</v>
      </c>
      <c r="D6828" s="9" t="s">
        <v>4</v>
      </c>
      <c r="E6828" s="10">
        <v>65.304780269179403</v>
      </c>
      <c r="F6828" s="9" t="s">
        <v>4</v>
      </c>
    </row>
    <row r="6829" spans="2:6">
      <c r="B6829" s="16">
        <v>44481.135416666664</v>
      </c>
      <c r="C6829" s="8">
        <v>54.8337697149544</v>
      </c>
      <c r="D6829" s="9" t="s">
        <v>4</v>
      </c>
      <c r="E6829" s="10">
        <v>65.945334370638605</v>
      </c>
      <c r="F6829" s="9" t="s">
        <v>4</v>
      </c>
    </row>
    <row r="6830" spans="2:6">
      <c r="B6830" s="16">
        <v>44481.177083333336</v>
      </c>
      <c r="C6830" s="8">
        <v>57.171716944916497</v>
      </c>
      <c r="D6830" s="9" t="s">
        <v>4</v>
      </c>
      <c r="E6830" s="10">
        <v>68.104632777397399</v>
      </c>
      <c r="F6830" s="9" t="s">
        <v>4</v>
      </c>
    </row>
    <row r="6831" spans="2:6">
      <c r="B6831" s="16">
        <v>44481.21875</v>
      </c>
      <c r="C6831" s="8">
        <v>59.965338068019697</v>
      </c>
      <c r="D6831" s="9" t="s">
        <v>4</v>
      </c>
      <c r="E6831" s="10">
        <v>73.367103491740295</v>
      </c>
      <c r="F6831" s="9" t="s">
        <v>4</v>
      </c>
    </row>
    <row r="6832" spans="2:6">
      <c r="B6832" s="16">
        <v>44481.260416666664</v>
      </c>
      <c r="C6832" s="8">
        <v>72.053170700889694</v>
      </c>
      <c r="D6832" s="9" t="s">
        <v>4</v>
      </c>
      <c r="E6832" s="10">
        <v>89.709973798886693</v>
      </c>
      <c r="F6832" s="9" t="s">
        <v>4</v>
      </c>
    </row>
    <row r="6833" spans="2:6">
      <c r="B6833" s="16">
        <v>44481.302083333336</v>
      </c>
      <c r="C6833" s="8">
        <v>90.934458590008404</v>
      </c>
      <c r="D6833" s="9" t="s">
        <v>4</v>
      </c>
      <c r="E6833" s="10">
        <v>106.62663898743899</v>
      </c>
      <c r="F6833" s="9" t="s">
        <v>4</v>
      </c>
    </row>
    <row r="6834" spans="2:6">
      <c r="B6834" s="16">
        <v>44481.34375</v>
      </c>
      <c r="C6834" s="8">
        <v>94.835196534986906</v>
      </c>
      <c r="D6834" s="9" t="s">
        <v>4</v>
      </c>
      <c r="E6834" s="10">
        <v>111.614755514099</v>
      </c>
      <c r="F6834" s="9" t="s">
        <v>4</v>
      </c>
    </row>
    <row r="6835" spans="2:6">
      <c r="B6835" s="16">
        <v>44481.385416666664</v>
      </c>
      <c r="C6835" s="8">
        <v>96.998706845587904</v>
      </c>
      <c r="D6835" s="9" t="s">
        <v>4</v>
      </c>
      <c r="E6835" s="10">
        <v>113.70260540197999</v>
      </c>
      <c r="F6835" s="9" t="s">
        <v>4</v>
      </c>
    </row>
    <row r="6836" spans="2:6">
      <c r="B6836" s="16">
        <v>44481.427083333336</v>
      </c>
      <c r="C6836" s="8">
        <v>102.522401940443</v>
      </c>
      <c r="D6836" s="9" t="s">
        <v>4</v>
      </c>
      <c r="E6836" s="10">
        <v>118.200248723032</v>
      </c>
      <c r="F6836" s="9" t="s">
        <v>4</v>
      </c>
    </row>
    <row r="6837" spans="2:6">
      <c r="B6837" s="16">
        <v>44481.46875</v>
      </c>
      <c r="C6837" s="8">
        <v>105.846443499084</v>
      </c>
      <c r="D6837" s="9" t="s">
        <v>4</v>
      </c>
      <c r="E6837" s="10">
        <v>118.580379471385</v>
      </c>
      <c r="F6837" s="9" t="s">
        <v>4</v>
      </c>
    </row>
    <row r="6838" spans="2:6">
      <c r="B6838" s="16">
        <v>44481.510416666664</v>
      </c>
      <c r="C6838" s="8">
        <v>107.26949305637901</v>
      </c>
      <c r="D6838" s="9" t="s">
        <v>4</v>
      </c>
      <c r="E6838" s="10">
        <v>121.029540480538</v>
      </c>
      <c r="F6838" s="9" t="s">
        <v>4</v>
      </c>
    </row>
    <row r="6839" spans="2:6">
      <c r="B6839" s="16">
        <v>44481.552083333336</v>
      </c>
      <c r="C6839" s="8">
        <v>101.661244681805</v>
      </c>
      <c r="D6839" s="9" t="s">
        <v>4</v>
      </c>
      <c r="E6839" s="10">
        <v>116.698536360272</v>
      </c>
      <c r="F6839" s="9" t="s">
        <v>4</v>
      </c>
    </row>
    <row r="6840" spans="2:6">
      <c r="B6840" s="16">
        <v>44481.59375</v>
      </c>
      <c r="C6840" s="8">
        <v>98.955859928948897</v>
      </c>
      <c r="D6840" s="9" t="s">
        <v>4</v>
      </c>
      <c r="E6840" s="10">
        <v>110.545527985972</v>
      </c>
      <c r="F6840" s="9" t="s">
        <v>4</v>
      </c>
    </row>
    <row r="6841" spans="2:6">
      <c r="B6841" s="16">
        <v>44481.635416666664</v>
      </c>
      <c r="C6841" s="8">
        <v>98.294134380452206</v>
      </c>
      <c r="D6841" s="9" t="s">
        <v>4</v>
      </c>
      <c r="E6841" s="10">
        <v>109.613373213893</v>
      </c>
      <c r="F6841" s="9" t="s">
        <v>4</v>
      </c>
    </row>
    <row r="6842" spans="2:6">
      <c r="B6842" s="16">
        <v>44481.677083333336</v>
      </c>
      <c r="C6842" s="8">
        <v>97.211422974502199</v>
      </c>
      <c r="D6842" s="9" t="s">
        <v>4</v>
      </c>
      <c r="E6842" s="10">
        <v>110.944183674412</v>
      </c>
      <c r="F6842" s="9" t="s">
        <v>4</v>
      </c>
    </row>
    <row r="6843" spans="2:6">
      <c r="B6843" s="16">
        <v>44481.71875</v>
      </c>
      <c r="C6843" s="8">
        <v>97.156673459955499</v>
      </c>
      <c r="D6843" s="9" t="s">
        <v>4</v>
      </c>
      <c r="E6843" s="10">
        <v>112.460301528005</v>
      </c>
      <c r="F6843" s="9" t="s">
        <v>4</v>
      </c>
    </row>
    <row r="6844" spans="2:6">
      <c r="B6844" s="16">
        <v>44481.760416666664</v>
      </c>
      <c r="C6844" s="8">
        <v>99.000797397063707</v>
      </c>
      <c r="D6844" s="9" t="s">
        <v>4</v>
      </c>
      <c r="E6844" s="10">
        <v>115.073754299911</v>
      </c>
      <c r="F6844" s="9" t="s">
        <v>4</v>
      </c>
    </row>
    <row r="6845" spans="2:6">
      <c r="B6845" s="16">
        <v>44481.802083333336</v>
      </c>
      <c r="C6845" s="8">
        <v>102.816311864121</v>
      </c>
      <c r="D6845" s="9" t="s">
        <v>4</v>
      </c>
      <c r="E6845" s="10">
        <v>121.099411713123</v>
      </c>
      <c r="F6845" s="9" t="s">
        <v>4</v>
      </c>
    </row>
    <row r="6846" spans="2:6">
      <c r="B6846" s="16">
        <v>44481.84375</v>
      </c>
      <c r="C6846" s="8">
        <v>96.174207899730007</v>
      </c>
      <c r="D6846" s="9" t="s">
        <v>4</v>
      </c>
      <c r="E6846" s="10">
        <v>112.909342289015</v>
      </c>
      <c r="F6846" s="9" t="s">
        <v>4</v>
      </c>
    </row>
    <row r="6847" spans="2:6">
      <c r="B6847" s="16">
        <v>44481.885416666664</v>
      </c>
      <c r="C6847" s="8">
        <v>84.8514987447615</v>
      </c>
      <c r="D6847" s="9" t="s">
        <v>4</v>
      </c>
      <c r="E6847" s="10">
        <v>99.944102254844097</v>
      </c>
      <c r="F6847" s="9" t="s">
        <v>4</v>
      </c>
    </row>
    <row r="6848" spans="2:6">
      <c r="B6848" s="16">
        <v>44481.927083333336</v>
      </c>
      <c r="C6848" s="8">
        <v>75.181672219610405</v>
      </c>
      <c r="D6848" s="9" t="s">
        <v>4</v>
      </c>
      <c r="E6848" s="10">
        <v>90.8586113260492</v>
      </c>
      <c r="F6848" s="9" t="s">
        <v>4</v>
      </c>
    </row>
    <row r="6849" spans="2:6">
      <c r="B6849" s="16">
        <v>44481.96875</v>
      </c>
      <c r="C6849" s="8">
        <v>65.382427198265106</v>
      </c>
      <c r="D6849" s="9" t="s">
        <v>4</v>
      </c>
      <c r="E6849" s="10">
        <v>81.773479013442696</v>
      </c>
      <c r="F6849" s="9" t="s">
        <v>4</v>
      </c>
    </row>
    <row r="6850" spans="2:6">
      <c r="B6850" s="7">
        <v>44482.010416666664</v>
      </c>
      <c r="C6850" s="8">
        <v>56.199198669799202</v>
      </c>
      <c r="D6850" s="9" t="s">
        <v>4</v>
      </c>
      <c r="E6850" s="10">
        <v>72.098612374940004</v>
      </c>
      <c r="F6850" s="9" t="s">
        <v>4</v>
      </c>
    </row>
    <row r="6851" spans="2:6">
      <c r="B6851" s="16">
        <v>44482.052083333336</v>
      </c>
      <c r="C6851" s="8">
        <v>53.287616288815101</v>
      </c>
      <c r="D6851" s="9" t="s">
        <v>4</v>
      </c>
      <c r="E6851" s="10">
        <v>68.070240184411801</v>
      </c>
      <c r="F6851" s="9" t="s">
        <v>4</v>
      </c>
    </row>
    <row r="6852" spans="2:6">
      <c r="B6852" s="16">
        <v>44482.09375</v>
      </c>
      <c r="C6852" s="8">
        <v>51.708148765407302</v>
      </c>
      <c r="D6852" s="9" t="s">
        <v>4</v>
      </c>
      <c r="E6852" s="10">
        <v>65.181814014118103</v>
      </c>
      <c r="F6852" s="9" t="s">
        <v>4</v>
      </c>
    </row>
    <row r="6853" spans="2:6">
      <c r="B6853" s="16">
        <v>44482.135416666664</v>
      </c>
      <c r="C6853" s="8">
        <v>51.407332914602797</v>
      </c>
      <c r="D6853" s="9" t="s">
        <v>4</v>
      </c>
      <c r="E6853" s="10">
        <v>65.515159799023905</v>
      </c>
      <c r="F6853" s="9" t="s">
        <v>4</v>
      </c>
    </row>
    <row r="6854" spans="2:6">
      <c r="B6854" s="16">
        <v>44482.177083333336</v>
      </c>
      <c r="C6854" s="8">
        <v>52.659742871964603</v>
      </c>
      <c r="D6854" s="9" t="s">
        <v>4</v>
      </c>
      <c r="E6854" s="10">
        <v>66.619284277536096</v>
      </c>
      <c r="F6854" s="9" t="s">
        <v>4</v>
      </c>
    </row>
    <row r="6855" spans="2:6">
      <c r="B6855" s="16">
        <v>44482.21875</v>
      </c>
      <c r="C6855" s="8">
        <v>58.147119720877399</v>
      </c>
      <c r="D6855" s="9" t="s">
        <v>4</v>
      </c>
      <c r="E6855" s="10">
        <v>74.375170363590996</v>
      </c>
      <c r="F6855" s="9" t="s">
        <v>4</v>
      </c>
    </row>
    <row r="6856" spans="2:6">
      <c r="B6856" s="16">
        <v>44482.260416666664</v>
      </c>
      <c r="C6856" s="8">
        <v>72.197343954303093</v>
      </c>
      <c r="D6856" s="9" t="s">
        <v>4</v>
      </c>
      <c r="E6856" s="10">
        <v>87.966631586174699</v>
      </c>
      <c r="F6856" s="9" t="s">
        <v>4</v>
      </c>
    </row>
    <row r="6857" spans="2:6">
      <c r="B6857" s="16">
        <v>44482.302083333336</v>
      </c>
      <c r="C6857" s="8">
        <v>88.323432118963396</v>
      </c>
      <c r="D6857" s="9" t="s">
        <v>4</v>
      </c>
      <c r="E6857" s="10">
        <v>105.293980508229</v>
      </c>
      <c r="F6857" s="9" t="s">
        <v>4</v>
      </c>
    </row>
    <row r="6858" spans="2:6">
      <c r="B6858" s="16">
        <v>44482.34375</v>
      </c>
      <c r="C6858" s="8">
        <v>95.174488618472097</v>
      </c>
      <c r="D6858" s="9" t="s">
        <v>4</v>
      </c>
      <c r="E6858" s="10">
        <v>113.294585366102</v>
      </c>
      <c r="F6858" s="9" t="s">
        <v>4</v>
      </c>
    </row>
    <row r="6859" spans="2:6">
      <c r="B6859" s="16">
        <v>44482.385416666664</v>
      </c>
      <c r="C6859" s="8">
        <v>101.402470589066</v>
      </c>
      <c r="D6859" s="9" t="s">
        <v>4</v>
      </c>
      <c r="E6859" s="10">
        <v>120.14028399249101</v>
      </c>
      <c r="F6859" s="9" t="s">
        <v>4</v>
      </c>
    </row>
    <row r="6860" spans="2:6">
      <c r="B6860" s="16">
        <v>44482.427083333336</v>
      </c>
      <c r="C6860" s="8">
        <v>104.252857907177</v>
      </c>
      <c r="D6860" s="9" t="s">
        <v>4</v>
      </c>
      <c r="E6860" s="10">
        <v>120.817613806937</v>
      </c>
      <c r="F6860" s="9" t="s">
        <v>4</v>
      </c>
    </row>
    <row r="6861" spans="2:6">
      <c r="B6861" s="16">
        <v>44482.46875</v>
      </c>
      <c r="C6861" s="8">
        <v>104.129742380991</v>
      </c>
      <c r="D6861" s="9" t="s">
        <v>4</v>
      </c>
      <c r="E6861" s="10">
        <v>121.186186774242</v>
      </c>
      <c r="F6861" s="9" t="s">
        <v>4</v>
      </c>
    </row>
    <row r="6862" spans="2:6">
      <c r="B6862" s="16">
        <v>44482.510416666664</v>
      </c>
      <c r="C6862" s="8">
        <v>104.594419328599</v>
      </c>
      <c r="D6862" s="9" t="s">
        <v>4</v>
      </c>
      <c r="E6862" s="10">
        <v>122.32820635654301</v>
      </c>
      <c r="F6862" s="9" t="s">
        <v>4</v>
      </c>
    </row>
    <row r="6863" spans="2:6">
      <c r="B6863" s="16">
        <v>44482.552083333336</v>
      </c>
      <c r="C6863" s="8">
        <v>106.487212321222</v>
      </c>
      <c r="D6863" s="9" t="s">
        <v>4</v>
      </c>
      <c r="E6863" s="10">
        <v>120.426151299151</v>
      </c>
      <c r="F6863" s="9" t="s">
        <v>4</v>
      </c>
    </row>
    <row r="6864" spans="2:6">
      <c r="B6864" s="16">
        <v>44482.59375</v>
      </c>
      <c r="C6864" s="8">
        <v>100.550252216956</v>
      </c>
      <c r="D6864" s="9" t="s">
        <v>4</v>
      </c>
      <c r="E6864" s="10">
        <v>112.70816727856</v>
      </c>
      <c r="F6864" s="9" t="s">
        <v>4</v>
      </c>
    </row>
    <row r="6865" spans="2:6">
      <c r="B6865" s="16">
        <v>44482.635416666664</v>
      </c>
      <c r="C6865" s="8">
        <v>99.094360487285698</v>
      </c>
      <c r="D6865" s="9" t="s">
        <v>4</v>
      </c>
      <c r="E6865" s="10">
        <v>111.902452055575</v>
      </c>
      <c r="F6865" s="9" t="s">
        <v>4</v>
      </c>
    </row>
    <row r="6866" spans="2:6">
      <c r="B6866" s="16">
        <v>44482.677083333336</v>
      </c>
      <c r="C6866" s="8">
        <v>97.271240989464701</v>
      </c>
      <c r="D6866" s="9" t="s">
        <v>4</v>
      </c>
      <c r="E6866" s="10">
        <v>112.009513323752</v>
      </c>
      <c r="F6866" s="9" t="s">
        <v>4</v>
      </c>
    </row>
    <row r="6867" spans="2:6">
      <c r="B6867" s="16">
        <v>44482.71875</v>
      </c>
      <c r="C6867" s="8">
        <v>95.338028082837795</v>
      </c>
      <c r="D6867" s="9" t="s">
        <v>4</v>
      </c>
      <c r="E6867" s="10">
        <v>112.635963975577</v>
      </c>
      <c r="F6867" s="9" t="s">
        <v>4</v>
      </c>
    </row>
    <row r="6868" spans="2:6">
      <c r="B6868" s="16">
        <v>44482.760416666664</v>
      </c>
      <c r="C6868" s="8">
        <v>99.787864371557205</v>
      </c>
      <c r="D6868" s="9" t="s">
        <v>4</v>
      </c>
      <c r="E6868" s="10">
        <v>119.21054549877</v>
      </c>
      <c r="F6868" s="9" t="s">
        <v>4</v>
      </c>
    </row>
    <row r="6869" spans="2:6">
      <c r="B6869" s="16">
        <v>44482.802083333336</v>
      </c>
      <c r="C6869" s="8">
        <v>103.827241943237</v>
      </c>
      <c r="D6869" s="9" t="s">
        <v>4</v>
      </c>
      <c r="E6869" s="10">
        <v>123.10960107918901</v>
      </c>
      <c r="F6869" s="9" t="s">
        <v>4</v>
      </c>
    </row>
    <row r="6870" spans="2:6">
      <c r="B6870" s="16">
        <v>44482.84375</v>
      </c>
      <c r="C6870" s="8">
        <v>96.609231019675505</v>
      </c>
      <c r="D6870" s="9" t="s">
        <v>4</v>
      </c>
      <c r="E6870" s="10">
        <v>114.02002787098</v>
      </c>
      <c r="F6870" s="9" t="s">
        <v>4</v>
      </c>
    </row>
    <row r="6871" spans="2:6">
      <c r="B6871" s="16">
        <v>44482.885416666664</v>
      </c>
      <c r="C6871" s="8">
        <v>84.175266692797294</v>
      </c>
      <c r="D6871" s="9" t="s">
        <v>4</v>
      </c>
      <c r="E6871" s="10">
        <v>100.751065938838</v>
      </c>
      <c r="F6871" s="9" t="s">
        <v>4</v>
      </c>
    </row>
    <row r="6872" spans="2:6">
      <c r="B6872" s="16">
        <v>44482.927083333336</v>
      </c>
      <c r="C6872" s="8">
        <v>75.855951499574303</v>
      </c>
      <c r="D6872" s="9" t="s">
        <v>4</v>
      </c>
      <c r="E6872" s="10">
        <v>92.461934997776794</v>
      </c>
      <c r="F6872" s="9" t="s">
        <v>4</v>
      </c>
    </row>
    <row r="6873" spans="2:6">
      <c r="B6873" s="16">
        <v>44482.96875</v>
      </c>
      <c r="C6873" s="8">
        <v>73.131875135396896</v>
      </c>
      <c r="D6873" s="9" t="s">
        <v>4</v>
      </c>
      <c r="E6873" s="10">
        <v>82.242255758099205</v>
      </c>
      <c r="F6873" s="9" t="s">
        <v>4</v>
      </c>
    </row>
    <row r="6874" spans="2:6">
      <c r="B6874" s="7">
        <v>44483.010416666664</v>
      </c>
      <c r="C6874" s="8">
        <v>57.330191431148798</v>
      </c>
      <c r="D6874" s="9" t="s">
        <v>4</v>
      </c>
      <c r="E6874" s="10">
        <v>74.210374508390998</v>
      </c>
      <c r="F6874" s="9" t="s">
        <v>4</v>
      </c>
    </row>
    <row r="6875" spans="2:6">
      <c r="B6875" s="16">
        <v>44483.052083333336</v>
      </c>
      <c r="C6875" s="8">
        <v>52.642199994601299</v>
      </c>
      <c r="D6875" s="9" t="s">
        <v>4</v>
      </c>
      <c r="E6875" s="10">
        <v>69.198438250242802</v>
      </c>
      <c r="F6875" s="9" t="s">
        <v>4</v>
      </c>
    </row>
    <row r="6876" spans="2:6">
      <c r="B6876" s="16">
        <v>44483.09375</v>
      </c>
      <c r="C6876" s="8">
        <v>54.1668608804288</v>
      </c>
      <c r="D6876" s="9" t="s">
        <v>4</v>
      </c>
      <c r="E6876" s="10">
        <v>67.060288510134995</v>
      </c>
      <c r="F6876" s="9" t="s">
        <v>4</v>
      </c>
    </row>
    <row r="6877" spans="2:6">
      <c r="B6877" s="16">
        <v>44483.135416666664</v>
      </c>
      <c r="C6877" s="8">
        <v>56.758190355789097</v>
      </c>
      <c r="D6877" s="9" t="s">
        <v>4</v>
      </c>
      <c r="E6877" s="10">
        <v>67.011838543892594</v>
      </c>
      <c r="F6877" s="9" t="s">
        <v>4</v>
      </c>
    </row>
    <row r="6878" spans="2:6">
      <c r="B6878" s="16">
        <v>44483.177083333336</v>
      </c>
      <c r="C6878" s="8">
        <v>55.601201432678103</v>
      </c>
      <c r="D6878" s="9" t="s">
        <v>4</v>
      </c>
      <c r="E6878" s="10">
        <v>67.770081043323302</v>
      </c>
      <c r="F6878" s="9" t="s">
        <v>4</v>
      </c>
    </row>
    <row r="6879" spans="2:6">
      <c r="B6879" s="16">
        <v>44483.21875</v>
      </c>
      <c r="C6879" s="8">
        <v>60.472401343413701</v>
      </c>
      <c r="D6879" s="9" t="s">
        <v>4</v>
      </c>
      <c r="E6879" s="10">
        <v>74.776638019344105</v>
      </c>
      <c r="F6879" s="9" t="s">
        <v>4</v>
      </c>
    </row>
    <row r="6880" spans="2:6">
      <c r="B6880" s="16">
        <v>44483.260416666664</v>
      </c>
      <c r="C6880" s="8">
        <v>73.433688053650798</v>
      </c>
      <c r="D6880" s="9" t="s">
        <v>4</v>
      </c>
      <c r="E6880" s="10">
        <v>89.368656614406603</v>
      </c>
      <c r="F6880" s="9" t="s">
        <v>4</v>
      </c>
    </row>
    <row r="6881" spans="2:6">
      <c r="B6881" s="16">
        <v>44483.302083333336</v>
      </c>
      <c r="C6881" s="8">
        <v>84.181015854796001</v>
      </c>
      <c r="D6881" s="9" t="s">
        <v>4</v>
      </c>
      <c r="E6881" s="10">
        <v>101.492294720742</v>
      </c>
      <c r="F6881" s="9" t="s">
        <v>4</v>
      </c>
    </row>
    <row r="6882" spans="2:6">
      <c r="B6882" s="16">
        <v>44483.34375</v>
      </c>
      <c r="C6882" s="8">
        <v>94.313442489110002</v>
      </c>
      <c r="D6882" s="9" t="s">
        <v>4</v>
      </c>
      <c r="E6882" s="10">
        <v>112.382895100456</v>
      </c>
      <c r="F6882" s="9" t="s">
        <v>4</v>
      </c>
    </row>
    <row r="6883" spans="2:6">
      <c r="B6883" s="16">
        <v>44483.385416666664</v>
      </c>
      <c r="C6883" s="8">
        <v>94.270813229037003</v>
      </c>
      <c r="D6883" s="9" t="s">
        <v>4</v>
      </c>
      <c r="E6883" s="10">
        <v>114.493695097589</v>
      </c>
      <c r="F6883" s="9" t="s">
        <v>4</v>
      </c>
    </row>
    <row r="6884" spans="2:6">
      <c r="B6884" s="16">
        <v>44483.427083333336</v>
      </c>
      <c r="C6884" s="8">
        <v>102.134179987257</v>
      </c>
      <c r="D6884" s="9" t="s">
        <v>4</v>
      </c>
      <c r="E6884" s="10">
        <v>120.11367364996801</v>
      </c>
      <c r="F6884" s="9" t="s">
        <v>4</v>
      </c>
    </row>
    <row r="6885" spans="2:6">
      <c r="B6885" s="16">
        <v>44483.46875</v>
      </c>
      <c r="C6885" s="8">
        <v>105.690443330307</v>
      </c>
      <c r="D6885" s="9" t="s">
        <v>4</v>
      </c>
      <c r="E6885" s="10">
        <v>121.513645800879</v>
      </c>
      <c r="F6885" s="9" t="s">
        <v>4</v>
      </c>
    </row>
    <row r="6886" spans="2:6">
      <c r="B6886" s="16">
        <v>44483.510416666664</v>
      </c>
      <c r="C6886" s="8">
        <v>108.243443808655</v>
      </c>
      <c r="D6886" s="9" t="s">
        <v>4</v>
      </c>
      <c r="E6886" s="10">
        <v>123.244941870655</v>
      </c>
      <c r="F6886" s="9" t="s">
        <v>4</v>
      </c>
    </row>
    <row r="6887" spans="2:6">
      <c r="B6887" s="16">
        <v>44483.552083333336</v>
      </c>
      <c r="C6887" s="8">
        <v>111.882661861355</v>
      </c>
      <c r="D6887" s="9" t="s">
        <v>4</v>
      </c>
      <c r="E6887" s="10">
        <v>122.937435741001</v>
      </c>
      <c r="F6887" s="9" t="s">
        <v>4</v>
      </c>
    </row>
    <row r="6888" spans="2:6">
      <c r="B6888" s="16">
        <v>44483.59375</v>
      </c>
      <c r="C6888" s="8">
        <v>103.504046892563</v>
      </c>
      <c r="D6888" s="9" t="s">
        <v>4</v>
      </c>
      <c r="E6888" s="10">
        <v>115.463821542993</v>
      </c>
      <c r="F6888" s="9" t="s">
        <v>4</v>
      </c>
    </row>
    <row r="6889" spans="2:6">
      <c r="B6889" s="16">
        <v>44483.635416666664</v>
      </c>
      <c r="C6889" s="8">
        <v>97.603010810518597</v>
      </c>
      <c r="D6889" s="9" t="s">
        <v>4</v>
      </c>
      <c r="E6889" s="10">
        <v>110.86760587649</v>
      </c>
      <c r="F6889" s="9" t="s">
        <v>4</v>
      </c>
    </row>
    <row r="6890" spans="2:6">
      <c r="B6890" s="16">
        <v>44483.677083333336</v>
      </c>
      <c r="C6890" s="8">
        <v>96.996145668904703</v>
      </c>
      <c r="D6890" s="9" t="s">
        <v>4</v>
      </c>
      <c r="E6890" s="10">
        <v>111.801937988712</v>
      </c>
      <c r="F6890" s="9" t="s">
        <v>4</v>
      </c>
    </row>
    <row r="6891" spans="2:6">
      <c r="B6891" s="16">
        <v>44483.71875</v>
      </c>
      <c r="C6891" s="8">
        <v>89.749632416123703</v>
      </c>
      <c r="D6891" s="9" t="s">
        <v>4</v>
      </c>
      <c r="E6891" s="10">
        <v>111.39083906443101</v>
      </c>
      <c r="F6891" s="9" t="s">
        <v>4</v>
      </c>
    </row>
    <row r="6892" spans="2:6">
      <c r="B6892" s="16">
        <v>44483.760416666664</v>
      </c>
      <c r="C6892" s="8">
        <v>95.054461222308703</v>
      </c>
      <c r="D6892" s="9" t="s">
        <v>4</v>
      </c>
      <c r="E6892" s="10">
        <v>115.014241960053</v>
      </c>
      <c r="F6892" s="9" t="s">
        <v>4</v>
      </c>
    </row>
    <row r="6893" spans="2:6">
      <c r="B6893" s="16">
        <v>44483.802083333336</v>
      </c>
      <c r="C6893" s="8">
        <v>94.384786194315495</v>
      </c>
      <c r="D6893" s="9" t="s">
        <v>4</v>
      </c>
      <c r="E6893" s="10">
        <v>117.944482644486</v>
      </c>
      <c r="F6893" s="9" t="s">
        <v>4</v>
      </c>
    </row>
    <row r="6894" spans="2:6">
      <c r="B6894" s="16">
        <v>44483.84375</v>
      </c>
      <c r="C6894" s="8">
        <v>86.201359909641198</v>
      </c>
      <c r="D6894" s="9" t="s">
        <v>4</v>
      </c>
      <c r="E6894" s="10">
        <v>108.434347859707</v>
      </c>
      <c r="F6894" s="9" t="s">
        <v>4</v>
      </c>
    </row>
    <row r="6895" spans="2:6">
      <c r="B6895" s="16">
        <v>44483.885416666664</v>
      </c>
      <c r="C6895" s="8">
        <v>78.950990655510907</v>
      </c>
      <c r="D6895" s="9" t="s">
        <v>4</v>
      </c>
      <c r="E6895" s="10">
        <v>97.485196348129506</v>
      </c>
      <c r="F6895" s="9" t="s">
        <v>4</v>
      </c>
    </row>
    <row r="6896" spans="2:6">
      <c r="B6896" s="16">
        <v>44483.927083333336</v>
      </c>
      <c r="C6896" s="8">
        <v>70.334959996325694</v>
      </c>
      <c r="D6896" s="9" t="s">
        <v>4</v>
      </c>
      <c r="E6896" s="10">
        <v>88.028165414062798</v>
      </c>
      <c r="F6896" s="9" t="s">
        <v>4</v>
      </c>
    </row>
    <row r="6897" spans="2:6">
      <c r="B6897" s="16">
        <v>44483.96875</v>
      </c>
      <c r="C6897" s="8">
        <v>65.612931450364002</v>
      </c>
      <c r="D6897" s="9" t="s">
        <v>4</v>
      </c>
      <c r="E6897" s="10">
        <v>77.054771790487607</v>
      </c>
      <c r="F6897" s="9" t="s">
        <v>4</v>
      </c>
    </row>
    <row r="6898" spans="2:6">
      <c r="B6898" s="7">
        <v>44484.010416666664</v>
      </c>
      <c r="C6898" s="8">
        <v>59.693692015495103</v>
      </c>
      <c r="D6898" s="9" t="s">
        <v>4</v>
      </c>
      <c r="E6898" s="10">
        <v>68.684190278509803</v>
      </c>
      <c r="F6898" s="9" t="s">
        <v>4</v>
      </c>
    </row>
    <row r="6899" spans="2:6">
      <c r="B6899" s="16">
        <v>44484.052083333336</v>
      </c>
      <c r="C6899" s="8">
        <v>56.562232356902598</v>
      </c>
      <c r="D6899" s="9" t="s">
        <v>4</v>
      </c>
      <c r="E6899" s="10">
        <v>65.012535929872797</v>
      </c>
      <c r="F6899" s="9" t="s">
        <v>4</v>
      </c>
    </row>
    <row r="6900" spans="2:6">
      <c r="B6900" s="16">
        <v>44484.09375</v>
      </c>
      <c r="C6900" s="8">
        <v>53.072160799415599</v>
      </c>
      <c r="D6900" s="9" t="s">
        <v>4</v>
      </c>
      <c r="E6900" s="10">
        <v>60.842030463256798</v>
      </c>
      <c r="F6900" s="9" t="s">
        <v>4</v>
      </c>
    </row>
    <row r="6901" spans="2:6">
      <c r="B6901" s="16">
        <v>44484.135416666664</v>
      </c>
      <c r="C6901" s="8">
        <v>49.675707141570697</v>
      </c>
      <c r="D6901" s="9" t="s">
        <v>4</v>
      </c>
      <c r="E6901" s="10">
        <v>59.310249025227698</v>
      </c>
      <c r="F6901" s="9" t="s">
        <v>4</v>
      </c>
    </row>
    <row r="6902" spans="2:6">
      <c r="B6902" s="16">
        <v>44484.177083333336</v>
      </c>
      <c r="C6902" s="8">
        <v>52.166403355042803</v>
      </c>
      <c r="D6902" s="9" t="s">
        <v>4</v>
      </c>
      <c r="E6902" s="10">
        <v>61.046968196644997</v>
      </c>
      <c r="F6902" s="9" t="s">
        <v>4</v>
      </c>
    </row>
    <row r="6903" spans="2:6">
      <c r="B6903" s="16">
        <v>44484.21875</v>
      </c>
      <c r="C6903" s="8">
        <v>58.383022035727997</v>
      </c>
      <c r="D6903" s="9" t="s">
        <v>4</v>
      </c>
      <c r="E6903" s="10">
        <v>68.973658682522299</v>
      </c>
      <c r="F6903" s="9" t="s">
        <v>4</v>
      </c>
    </row>
    <row r="6904" spans="2:6">
      <c r="B6904" s="16">
        <v>44484.260416666664</v>
      </c>
      <c r="C6904" s="8">
        <v>63.321161794420398</v>
      </c>
      <c r="D6904" s="9" t="s">
        <v>4</v>
      </c>
      <c r="E6904" s="10">
        <v>82.672898273849697</v>
      </c>
      <c r="F6904" s="9" t="s">
        <v>4</v>
      </c>
    </row>
    <row r="6905" spans="2:6">
      <c r="B6905" s="16">
        <v>44484.302083333336</v>
      </c>
      <c r="C6905" s="8">
        <v>74.481985150056701</v>
      </c>
      <c r="D6905" s="9" t="s">
        <v>4</v>
      </c>
      <c r="E6905" s="10">
        <v>98.476278553411206</v>
      </c>
      <c r="F6905" s="9" t="s">
        <v>4</v>
      </c>
    </row>
    <row r="6906" spans="2:6">
      <c r="B6906" s="16">
        <v>44484.34375</v>
      </c>
      <c r="C6906" s="8">
        <v>83.714634899072095</v>
      </c>
      <c r="D6906" s="9" t="s">
        <v>4</v>
      </c>
      <c r="E6906" s="10">
        <v>108.893484181932</v>
      </c>
      <c r="F6906" s="9" t="s">
        <v>4</v>
      </c>
    </row>
    <row r="6907" spans="2:6">
      <c r="B6907" s="16">
        <v>44484.385416666664</v>
      </c>
      <c r="C6907" s="8">
        <v>92.500358049062896</v>
      </c>
      <c r="D6907" s="9" t="s">
        <v>4</v>
      </c>
      <c r="E6907" s="10">
        <v>114.340182848829</v>
      </c>
      <c r="F6907" s="9" t="s">
        <v>4</v>
      </c>
    </row>
    <row r="6908" spans="2:6">
      <c r="B6908" s="16">
        <v>44484.427083333336</v>
      </c>
      <c r="C6908" s="8">
        <v>99.213401725356505</v>
      </c>
      <c r="D6908" s="9" t="s">
        <v>4</v>
      </c>
      <c r="E6908" s="10">
        <v>119.29439861748</v>
      </c>
      <c r="F6908" s="9" t="s">
        <v>4</v>
      </c>
    </row>
    <row r="6909" spans="2:6">
      <c r="B6909" s="16">
        <v>44484.46875</v>
      </c>
      <c r="C6909" s="8">
        <v>105.613707963406</v>
      </c>
      <c r="D6909" s="9" t="s">
        <v>4</v>
      </c>
      <c r="E6909" s="10">
        <v>122.226502818176</v>
      </c>
      <c r="F6909" s="9" t="s">
        <v>4</v>
      </c>
    </row>
    <row r="6910" spans="2:6">
      <c r="B6910" s="16">
        <v>44484.510416666664</v>
      </c>
      <c r="C6910" s="8">
        <v>102.612469693672</v>
      </c>
      <c r="D6910" s="9" t="s">
        <v>4</v>
      </c>
      <c r="E6910" s="10">
        <v>118.97548371540201</v>
      </c>
      <c r="F6910" s="9" t="s">
        <v>4</v>
      </c>
    </row>
    <row r="6911" spans="2:6">
      <c r="B6911" s="16">
        <v>44484.552083333336</v>
      </c>
      <c r="C6911" s="8">
        <v>96.990364957422301</v>
      </c>
      <c r="D6911" s="9" t="s">
        <v>4</v>
      </c>
      <c r="E6911" s="10">
        <v>113.984764957534</v>
      </c>
      <c r="F6911" s="9" t="s">
        <v>4</v>
      </c>
    </row>
    <row r="6912" spans="2:6">
      <c r="B6912" s="16">
        <v>44484.59375</v>
      </c>
      <c r="C6912" s="8">
        <v>86.734515851271297</v>
      </c>
      <c r="D6912" s="9" t="s">
        <v>4</v>
      </c>
      <c r="E6912" s="10">
        <v>105.759694976975</v>
      </c>
      <c r="F6912" s="9" t="s">
        <v>4</v>
      </c>
    </row>
    <row r="6913" spans="2:6">
      <c r="B6913" s="16">
        <v>44484.635416666664</v>
      </c>
      <c r="C6913" s="8">
        <v>84.077598159267595</v>
      </c>
      <c r="D6913" s="9" t="s">
        <v>4</v>
      </c>
      <c r="E6913" s="10">
        <v>103.66256538319</v>
      </c>
      <c r="F6913" s="9" t="s">
        <v>4</v>
      </c>
    </row>
    <row r="6914" spans="2:6">
      <c r="B6914" s="16">
        <v>44484.677083333336</v>
      </c>
      <c r="C6914" s="8">
        <v>80.223131550328802</v>
      </c>
      <c r="D6914" s="9" t="s">
        <v>4</v>
      </c>
      <c r="E6914" s="10">
        <v>103.01895976267799</v>
      </c>
      <c r="F6914" s="9" t="s">
        <v>4</v>
      </c>
    </row>
    <row r="6915" spans="2:6">
      <c r="B6915" s="16">
        <v>44484.71875</v>
      </c>
      <c r="C6915" s="8">
        <v>82.076982265286304</v>
      </c>
      <c r="D6915" s="9" t="s">
        <v>4</v>
      </c>
      <c r="E6915" s="10">
        <v>105.70190243134699</v>
      </c>
      <c r="F6915" s="9" t="s">
        <v>4</v>
      </c>
    </row>
    <row r="6916" spans="2:6">
      <c r="B6916" s="16">
        <v>44484.760416666664</v>
      </c>
      <c r="C6916" s="8">
        <v>87.700125180685703</v>
      </c>
      <c r="D6916" s="9" t="s">
        <v>4</v>
      </c>
      <c r="E6916" s="10">
        <v>111.785061567276</v>
      </c>
      <c r="F6916" s="9" t="s">
        <v>4</v>
      </c>
    </row>
    <row r="6917" spans="2:6">
      <c r="B6917" s="16">
        <v>44484.802083333336</v>
      </c>
      <c r="C6917" s="8">
        <v>92.077270890935196</v>
      </c>
      <c r="D6917" s="9" t="s">
        <v>4</v>
      </c>
      <c r="E6917" s="10">
        <v>116.00317373251001</v>
      </c>
      <c r="F6917" s="9" t="s">
        <v>4</v>
      </c>
    </row>
    <row r="6918" spans="2:6">
      <c r="B6918" s="16">
        <v>44484.84375</v>
      </c>
      <c r="C6918" s="8">
        <v>84.398728074469204</v>
      </c>
      <c r="D6918" s="9" t="s">
        <v>4</v>
      </c>
      <c r="E6918" s="10">
        <v>108.290848874548</v>
      </c>
      <c r="F6918" s="9" t="s">
        <v>4</v>
      </c>
    </row>
    <row r="6919" spans="2:6">
      <c r="B6919" s="16">
        <v>44484.885416666664</v>
      </c>
      <c r="C6919" s="8">
        <v>72.2097761166807</v>
      </c>
      <c r="D6919" s="9" t="s">
        <v>4</v>
      </c>
      <c r="E6919" s="10">
        <v>95.153487088187504</v>
      </c>
      <c r="F6919" s="9" t="s">
        <v>4</v>
      </c>
    </row>
    <row r="6920" spans="2:6">
      <c r="B6920" s="16">
        <v>44484.927083333336</v>
      </c>
      <c r="C6920" s="8">
        <v>68.159300316039307</v>
      </c>
      <c r="D6920" s="9" t="s">
        <v>4</v>
      </c>
      <c r="E6920" s="10">
        <v>86.996120631490598</v>
      </c>
      <c r="F6920" s="9" t="s">
        <v>4</v>
      </c>
    </row>
    <row r="6921" spans="2:6">
      <c r="B6921" s="16">
        <v>44484.96875</v>
      </c>
      <c r="C6921" s="8">
        <v>58.0811302514158</v>
      </c>
      <c r="D6921" s="9" t="s">
        <v>4</v>
      </c>
      <c r="E6921" s="10">
        <v>76.800601405223702</v>
      </c>
      <c r="F6921" s="9" t="s">
        <v>4</v>
      </c>
    </row>
    <row r="6922" spans="2:6">
      <c r="B6922" s="7">
        <v>44485.010416666664</v>
      </c>
      <c r="C6922" s="8">
        <v>47.0434567702154</v>
      </c>
      <c r="D6922" s="9" t="s">
        <v>4</v>
      </c>
      <c r="E6922" s="10">
        <v>66.437744915660801</v>
      </c>
      <c r="F6922" s="9" t="s">
        <v>4</v>
      </c>
    </row>
    <row r="6923" spans="2:6">
      <c r="B6923" s="16">
        <v>44485.052083333336</v>
      </c>
      <c r="C6923" s="8">
        <v>47.252432046869103</v>
      </c>
      <c r="D6923" s="9" t="s">
        <v>4</v>
      </c>
      <c r="E6923" s="10">
        <v>60.075617074920302</v>
      </c>
      <c r="F6923" s="9" t="s">
        <v>4</v>
      </c>
    </row>
    <row r="6924" spans="2:6">
      <c r="B6924" s="16">
        <v>44485.09375</v>
      </c>
      <c r="C6924" s="8">
        <v>45.084266681081303</v>
      </c>
      <c r="D6924" s="9" t="s">
        <v>4</v>
      </c>
      <c r="E6924" s="10">
        <v>55.971924507374702</v>
      </c>
      <c r="F6924" s="9" t="s">
        <v>4</v>
      </c>
    </row>
    <row r="6925" spans="2:6">
      <c r="B6925" s="16">
        <v>44485.135416666664</v>
      </c>
      <c r="C6925" s="8">
        <v>42.410502494894899</v>
      </c>
      <c r="D6925" s="9" t="s">
        <v>4</v>
      </c>
      <c r="E6925" s="10">
        <v>56.109405054845503</v>
      </c>
      <c r="F6925" s="9" t="s">
        <v>4</v>
      </c>
    </row>
    <row r="6926" spans="2:6">
      <c r="B6926" s="16">
        <v>44485.177083333336</v>
      </c>
      <c r="C6926" s="8">
        <v>37.790315607480899</v>
      </c>
      <c r="D6926" s="9" t="s">
        <v>4</v>
      </c>
      <c r="E6926" s="10">
        <v>55.272322833838402</v>
      </c>
      <c r="F6926" s="9" t="s">
        <v>4</v>
      </c>
    </row>
    <row r="6927" spans="2:6">
      <c r="B6927" s="16">
        <v>44485.21875</v>
      </c>
      <c r="C6927" s="8">
        <v>44.426350873753101</v>
      </c>
      <c r="D6927" s="9" t="s">
        <v>4</v>
      </c>
      <c r="E6927" s="10">
        <v>58.609123725989399</v>
      </c>
      <c r="F6927" s="9" t="s">
        <v>4</v>
      </c>
    </row>
    <row r="6928" spans="2:6">
      <c r="B6928" s="16">
        <v>44485.260416666664</v>
      </c>
      <c r="C6928" s="8">
        <v>42.528558163235402</v>
      </c>
      <c r="D6928" s="9" t="s">
        <v>4</v>
      </c>
      <c r="E6928" s="10">
        <v>62.5102805046509</v>
      </c>
      <c r="F6928" s="9" t="s">
        <v>4</v>
      </c>
    </row>
    <row r="6929" spans="2:6">
      <c r="B6929" s="16">
        <v>44485.302083333336</v>
      </c>
      <c r="C6929" s="8">
        <v>48.3460681166613</v>
      </c>
      <c r="D6929" s="9" t="s">
        <v>4</v>
      </c>
      <c r="E6929" s="10">
        <v>68.985121987758703</v>
      </c>
      <c r="F6929" s="9" t="s">
        <v>4</v>
      </c>
    </row>
    <row r="6930" spans="2:6">
      <c r="B6930" s="16">
        <v>44485.34375</v>
      </c>
      <c r="C6930" s="8">
        <v>55.560325629902103</v>
      </c>
      <c r="D6930" s="9" t="s">
        <v>4</v>
      </c>
      <c r="E6930" s="10">
        <v>77.942043403248206</v>
      </c>
      <c r="F6930" s="9" t="s">
        <v>4</v>
      </c>
    </row>
    <row r="6931" spans="2:6">
      <c r="B6931" s="16">
        <v>44485.385416666664</v>
      </c>
      <c r="C6931" s="8">
        <v>64.174898175916795</v>
      </c>
      <c r="D6931" s="9" t="s">
        <v>4</v>
      </c>
      <c r="E6931" s="10">
        <v>86.722488232999794</v>
      </c>
      <c r="F6931" s="9" t="s">
        <v>4</v>
      </c>
    </row>
    <row r="6932" spans="2:6">
      <c r="B6932" s="16">
        <v>44485.427083333336</v>
      </c>
      <c r="C6932" s="8">
        <v>72.721724104811898</v>
      </c>
      <c r="D6932" s="9" t="s">
        <v>4</v>
      </c>
      <c r="E6932" s="10">
        <v>90.968986443055101</v>
      </c>
      <c r="F6932" s="9" t="s">
        <v>4</v>
      </c>
    </row>
    <row r="6933" spans="2:6">
      <c r="B6933" s="16">
        <v>44485.46875</v>
      </c>
      <c r="C6933" s="8">
        <v>74.405713963414101</v>
      </c>
      <c r="D6933" s="9" t="s">
        <v>4</v>
      </c>
      <c r="E6933" s="10">
        <v>93.390452353127998</v>
      </c>
      <c r="F6933" s="9" t="s">
        <v>4</v>
      </c>
    </row>
    <row r="6934" spans="2:6">
      <c r="B6934" s="16">
        <v>44485.510416666664</v>
      </c>
      <c r="C6934" s="8">
        <v>76.704511220157201</v>
      </c>
      <c r="D6934" s="9" t="s">
        <v>4</v>
      </c>
      <c r="E6934" s="10">
        <v>94.908675626857999</v>
      </c>
      <c r="F6934" s="9" t="s">
        <v>4</v>
      </c>
    </row>
    <row r="6935" spans="2:6">
      <c r="B6935" s="16">
        <v>44485.552083333336</v>
      </c>
      <c r="C6935" s="8">
        <v>74.7145738844969</v>
      </c>
      <c r="D6935" s="9" t="s">
        <v>4</v>
      </c>
      <c r="E6935" s="10">
        <v>91.154852115468103</v>
      </c>
      <c r="F6935" s="9" t="s">
        <v>4</v>
      </c>
    </row>
    <row r="6936" spans="2:6">
      <c r="B6936" s="16">
        <v>44485.59375</v>
      </c>
      <c r="C6936" s="8">
        <v>72.683187005877798</v>
      </c>
      <c r="D6936" s="9" t="s">
        <v>4</v>
      </c>
      <c r="E6936" s="10">
        <v>87.3240154868122</v>
      </c>
      <c r="F6936" s="9" t="s">
        <v>4</v>
      </c>
    </row>
    <row r="6937" spans="2:6">
      <c r="B6937" s="16">
        <v>44485.635416666664</v>
      </c>
      <c r="C6937" s="8">
        <v>74.748689800436495</v>
      </c>
      <c r="D6937" s="9" t="s">
        <v>4</v>
      </c>
      <c r="E6937" s="10">
        <v>89.775744697071303</v>
      </c>
      <c r="F6937" s="9" t="s">
        <v>4</v>
      </c>
    </row>
    <row r="6938" spans="2:6">
      <c r="B6938" s="16">
        <v>44485.677083333336</v>
      </c>
      <c r="C6938" s="8">
        <v>70.905147625577797</v>
      </c>
      <c r="D6938" s="9" t="s">
        <v>4</v>
      </c>
      <c r="E6938" s="10">
        <v>89.182507459290505</v>
      </c>
      <c r="F6938" s="9" t="s">
        <v>4</v>
      </c>
    </row>
    <row r="6939" spans="2:6">
      <c r="B6939" s="16">
        <v>44485.71875</v>
      </c>
      <c r="C6939" s="8">
        <v>70.190352875885907</v>
      </c>
      <c r="D6939" s="9" t="s">
        <v>4</v>
      </c>
      <c r="E6939" s="10">
        <v>91.012592622982396</v>
      </c>
      <c r="F6939" s="9" t="s">
        <v>4</v>
      </c>
    </row>
    <row r="6940" spans="2:6">
      <c r="B6940" s="16">
        <v>44485.760416666664</v>
      </c>
      <c r="C6940" s="8">
        <v>76.550463698485302</v>
      </c>
      <c r="D6940" s="9" t="s">
        <v>4</v>
      </c>
      <c r="E6940" s="10">
        <v>98.034647575599294</v>
      </c>
      <c r="F6940" s="9" t="s">
        <v>4</v>
      </c>
    </row>
    <row r="6941" spans="2:6">
      <c r="B6941" s="16">
        <v>44485.802083333336</v>
      </c>
      <c r="C6941" s="8">
        <v>80.4402835776649</v>
      </c>
      <c r="D6941" s="9" t="s">
        <v>4</v>
      </c>
      <c r="E6941" s="10">
        <v>101.515760768269</v>
      </c>
      <c r="F6941" s="9" t="s">
        <v>4</v>
      </c>
    </row>
    <row r="6942" spans="2:6">
      <c r="B6942" s="16">
        <v>44485.84375</v>
      </c>
      <c r="C6942" s="8">
        <v>70.424727231660995</v>
      </c>
      <c r="D6942" s="9" t="s">
        <v>4</v>
      </c>
      <c r="E6942" s="10">
        <v>91.825497562182093</v>
      </c>
      <c r="F6942" s="9" t="s">
        <v>4</v>
      </c>
    </row>
    <row r="6943" spans="2:6">
      <c r="B6943" s="16">
        <v>44485.885416666664</v>
      </c>
      <c r="C6943" s="8">
        <v>61.0592747111452</v>
      </c>
      <c r="D6943" s="9" t="s">
        <v>4</v>
      </c>
      <c r="E6943" s="10">
        <v>80.859490145067596</v>
      </c>
      <c r="F6943" s="9" t="s">
        <v>4</v>
      </c>
    </row>
    <row r="6944" spans="2:6">
      <c r="B6944" s="16">
        <v>44485.927083333336</v>
      </c>
      <c r="C6944" s="8">
        <v>54.280452995933999</v>
      </c>
      <c r="D6944" s="9" t="s">
        <v>4</v>
      </c>
      <c r="E6944" s="10">
        <v>74.253455570485002</v>
      </c>
      <c r="F6944" s="9" t="s">
        <v>4</v>
      </c>
    </row>
    <row r="6945" spans="2:6">
      <c r="B6945" s="16">
        <v>44485.96875</v>
      </c>
      <c r="C6945" s="8">
        <v>49.759133872291201</v>
      </c>
      <c r="D6945" s="9" t="s">
        <v>4</v>
      </c>
      <c r="E6945" s="10">
        <v>67.715914575759598</v>
      </c>
      <c r="F6945" s="9" t="s">
        <v>4</v>
      </c>
    </row>
    <row r="6946" spans="2:6">
      <c r="B6946" s="7">
        <v>44486.010416666664</v>
      </c>
      <c r="C6946" s="8">
        <v>44.139630945359002</v>
      </c>
      <c r="D6946" s="9" t="s">
        <v>4</v>
      </c>
      <c r="E6946" s="10">
        <v>59.532050867614799</v>
      </c>
      <c r="F6946" s="9" t="s">
        <v>4</v>
      </c>
    </row>
    <row r="6947" spans="2:6">
      <c r="B6947" s="16">
        <v>44486.052083333336</v>
      </c>
      <c r="C6947" s="8">
        <v>42.3278098903996</v>
      </c>
      <c r="D6947" s="9" t="s">
        <v>4</v>
      </c>
      <c r="E6947" s="10">
        <v>54.305040295041799</v>
      </c>
      <c r="F6947" s="9" t="s">
        <v>4</v>
      </c>
    </row>
    <row r="6948" spans="2:6">
      <c r="B6948" s="16">
        <v>44486.09375</v>
      </c>
      <c r="C6948" s="8">
        <v>39.775692159975598</v>
      </c>
      <c r="D6948" s="9" t="s">
        <v>4</v>
      </c>
      <c r="E6948" s="10">
        <v>51.627610458999001</v>
      </c>
      <c r="F6948" s="9" t="s">
        <v>4</v>
      </c>
    </row>
    <row r="6949" spans="2:6">
      <c r="B6949" s="16">
        <v>44486.135416666664</v>
      </c>
      <c r="C6949" s="8">
        <v>40.424199264998897</v>
      </c>
      <c r="D6949" s="9" t="s">
        <v>4</v>
      </c>
      <c r="E6949" s="10">
        <v>51.282762782991803</v>
      </c>
      <c r="F6949" s="9" t="s">
        <v>4</v>
      </c>
    </row>
    <row r="6950" spans="2:6">
      <c r="B6950" s="16">
        <v>44486.177083333336</v>
      </c>
      <c r="C6950" s="8">
        <v>36.619984682172799</v>
      </c>
      <c r="D6950" s="9" t="s">
        <v>4</v>
      </c>
      <c r="E6950" s="10">
        <v>49.761545070474703</v>
      </c>
      <c r="F6950" s="9" t="s">
        <v>4</v>
      </c>
    </row>
    <row r="6951" spans="2:6">
      <c r="B6951" s="16">
        <v>44486.21875</v>
      </c>
      <c r="C6951" s="8">
        <v>40.545249677575299</v>
      </c>
      <c r="D6951" s="9" t="s">
        <v>4</v>
      </c>
      <c r="E6951" s="10">
        <v>51.9674498428056</v>
      </c>
      <c r="F6951" s="9" t="s">
        <v>4</v>
      </c>
    </row>
    <row r="6952" spans="2:6">
      <c r="B6952" s="16">
        <v>44486.260416666664</v>
      </c>
      <c r="C6952" s="8">
        <v>39.719261578642403</v>
      </c>
      <c r="D6952" s="9" t="s">
        <v>4</v>
      </c>
      <c r="E6952" s="10">
        <v>54.017018390578002</v>
      </c>
      <c r="F6952" s="9" t="s">
        <v>4</v>
      </c>
    </row>
    <row r="6953" spans="2:6">
      <c r="B6953" s="16">
        <v>44486.302083333336</v>
      </c>
      <c r="C6953" s="8">
        <v>39.756042252111101</v>
      </c>
      <c r="D6953" s="9" t="s">
        <v>4</v>
      </c>
      <c r="E6953" s="10">
        <v>57.765139912220903</v>
      </c>
      <c r="F6953" s="9" t="s">
        <v>4</v>
      </c>
    </row>
    <row r="6954" spans="2:6">
      <c r="B6954" s="16">
        <v>44486.34375</v>
      </c>
      <c r="C6954" s="8">
        <v>45.559821649134001</v>
      </c>
      <c r="D6954" s="9" t="s">
        <v>4</v>
      </c>
      <c r="E6954" s="10">
        <v>64.149810186281101</v>
      </c>
      <c r="F6954" s="9" t="s">
        <v>4</v>
      </c>
    </row>
    <row r="6955" spans="2:6">
      <c r="B6955" s="16">
        <v>44486.385416666664</v>
      </c>
      <c r="C6955" s="8">
        <v>52.168332791184902</v>
      </c>
      <c r="D6955" s="9" t="s">
        <v>4</v>
      </c>
      <c r="E6955" s="10">
        <v>72.437262375637005</v>
      </c>
      <c r="F6955" s="9" t="s">
        <v>4</v>
      </c>
    </row>
    <row r="6956" spans="2:6">
      <c r="B6956" s="16">
        <v>44486.427083333336</v>
      </c>
      <c r="C6956" s="8">
        <v>60.548996993702097</v>
      </c>
      <c r="D6956" s="9" t="s">
        <v>4</v>
      </c>
      <c r="E6956" s="10">
        <v>80.078102470156395</v>
      </c>
      <c r="F6956" s="9" t="s">
        <v>4</v>
      </c>
    </row>
    <row r="6957" spans="2:6">
      <c r="B6957" s="16">
        <v>44486.46875</v>
      </c>
      <c r="C6957" s="8">
        <v>66.625206206208702</v>
      </c>
      <c r="D6957" s="9" t="s">
        <v>4</v>
      </c>
      <c r="E6957" s="10">
        <v>85.627384280756104</v>
      </c>
      <c r="F6957" s="9" t="s">
        <v>4</v>
      </c>
    </row>
    <row r="6958" spans="2:6">
      <c r="B6958" s="16">
        <v>44486.510416666664</v>
      </c>
      <c r="C6958" s="8">
        <v>72.375594467822296</v>
      </c>
      <c r="D6958" s="9" t="s">
        <v>4</v>
      </c>
      <c r="E6958" s="10">
        <v>88.308217285248602</v>
      </c>
      <c r="F6958" s="9" t="s">
        <v>4</v>
      </c>
    </row>
    <row r="6959" spans="2:6">
      <c r="B6959" s="16">
        <v>44486.552083333336</v>
      </c>
      <c r="C6959" s="8">
        <v>73.317145995160502</v>
      </c>
      <c r="D6959" s="9" t="s">
        <v>4</v>
      </c>
      <c r="E6959" s="10">
        <v>86.735776269352399</v>
      </c>
      <c r="F6959" s="9" t="s">
        <v>4</v>
      </c>
    </row>
    <row r="6960" spans="2:6">
      <c r="B6960" s="16">
        <v>44486.59375</v>
      </c>
      <c r="C6960" s="8">
        <v>70.363253681723407</v>
      </c>
      <c r="D6960" s="9" t="s">
        <v>4</v>
      </c>
      <c r="E6960" s="10">
        <v>83.861580401326705</v>
      </c>
      <c r="F6960" s="9" t="s">
        <v>4</v>
      </c>
    </row>
    <row r="6961" spans="2:6">
      <c r="B6961" s="16">
        <v>44486.635416666664</v>
      </c>
      <c r="C6961" s="8">
        <v>69.5755797405306</v>
      </c>
      <c r="D6961" s="9" t="s">
        <v>4</v>
      </c>
      <c r="E6961" s="10">
        <v>82.989098977675596</v>
      </c>
      <c r="F6961" s="9" t="s">
        <v>4</v>
      </c>
    </row>
    <row r="6962" spans="2:6">
      <c r="B6962" s="16">
        <v>44486.677083333336</v>
      </c>
      <c r="C6962" s="8">
        <v>64.558343190327307</v>
      </c>
      <c r="D6962" s="9" t="s">
        <v>4</v>
      </c>
      <c r="E6962" s="10">
        <v>81.629048621465401</v>
      </c>
      <c r="F6962" s="9" t="s">
        <v>4</v>
      </c>
    </row>
    <row r="6963" spans="2:6">
      <c r="B6963" s="16">
        <v>44486.71875</v>
      </c>
      <c r="C6963" s="8">
        <v>63.782242061867798</v>
      </c>
      <c r="D6963" s="9" t="s">
        <v>4</v>
      </c>
      <c r="E6963" s="10">
        <v>84.754025194125404</v>
      </c>
      <c r="F6963" s="9" t="s">
        <v>4</v>
      </c>
    </row>
    <row r="6964" spans="2:6">
      <c r="B6964" s="16">
        <v>44486.760416666664</v>
      </c>
      <c r="C6964" s="8">
        <v>68.706054676719404</v>
      </c>
      <c r="D6964" s="9" t="s">
        <v>4</v>
      </c>
      <c r="E6964" s="10">
        <v>91.921893158982797</v>
      </c>
      <c r="F6964" s="9" t="s">
        <v>4</v>
      </c>
    </row>
    <row r="6965" spans="2:6">
      <c r="B6965" s="16">
        <v>44486.802083333336</v>
      </c>
      <c r="C6965" s="8">
        <v>71.321117693876602</v>
      </c>
      <c r="D6965" s="9" t="s">
        <v>4</v>
      </c>
      <c r="E6965" s="10">
        <v>95.318842421551395</v>
      </c>
      <c r="F6965" s="9" t="s">
        <v>4</v>
      </c>
    </row>
    <row r="6966" spans="2:6">
      <c r="B6966" s="16">
        <v>44486.84375</v>
      </c>
      <c r="C6966" s="8">
        <v>64.791031158420196</v>
      </c>
      <c r="D6966" s="9" t="s">
        <v>4</v>
      </c>
      <c r="E6966" s="10">
        <v>88.951387414048</v>
      </c>
      <c r="F6966" s="9" t="s">
        <v>4</v>
      </c>
    </row>
    <row r="6967" spans="2:6">
      <c r="B6967" s="16">
        <v>44486.885416666664</v>
      </c>
      <c r="C6967" s="8">
        <v>58.258475606179502</v>
      </c>
      <c r="D6967" s="9" t="s">
        <v>4</v>
      </c>
      <c r="E6967" s="10">
        <v>80.551842093852201</v>
      </c>
      <c r="F6967" s="9" t="s">
        <v>4</v>
      </c>
    </row>
    <row r="6968" spans="2:6">
      <c r="B6968" s="16">
        <v>44486.927083333336</v>
      </c>
      <c r="C6968" s="8">
        <v>56.411679312089397</v>
      </c>
      <c r="D6968" s="9" t="s">
        <v>4</v>
      </c>
      <c r="E6968" s="10">
        <v>75.589708590060994</v>
      </c>
      <c r="F6968" s="9" t="s">
        <v>4</v>
      </c>
    </row>
    <row r="6969" spans="2:6">
      <c r="B6969" s="16">
        <v>44486.96875</v>
      </c>
      <c r="C6969" s="8">
        <v>45.645340891258101</v>
      </c>
      <c r="D6969" s="9" t="s">
        <v>4</v>
      </c>
      <c r="E6969" s="10">
        <v>66.943644984218096</v>
      </c>
      <c r="F6969" s="9" t="s">
        <v>4</v>
      </c>
    </row>
    <row r="6970" spans="2:6">
      <c r="B6970" s="7">
        <v>44487.010416666664</v>
      </c>
      <c r="C6970" s="8">
        <v>39.906550123972501</v>
      </c>
      <c r="D6970" s="9" t="s">
        <v>4</v>
      </c>
      <c r="E6970" s="10">
        <v>58.656633681358102</v>
      </c>
      <c r="F6970" s="9" t="s">
        <v>4</v>
      </c>
    </row>
    <row r="6971" spans="2:6">
      <c r="B6971" s="16">
        <v>44487.052083333336</v>
      </c>
      <c r="C6971" s="8">
        <v>40.795055872891503</v>
      </c>
      <c r="D6971" s="9" t="s">
        <v>4</v>
      </c>
      <c r="E6971" s="10">
        <v>55.094380140397398</v>
      </c>
      <c r="F6971" s="9" t="s">
        <v>4</v>
      </c>
    </row>
    <row r="6972" spans="2:6">
      <c r="B6972" s="16">
        <v>44487.09375</v>
      </c>
      <c r="C6972" s="8">
        <v>40.522866282015201</v>
      </c>
      <c r="D6972" s="9" t="s">
        <v>4</v>
      </c>
      <c r="E6972" s="10">
        <v>53.702921762916503</v>
      </c>
      <c r="F6972" s="9" t="s">
        <v>4</v>
      </c>
    </row>
    <row r="6973" spans="2:6">
      <c r="B6973" s="16">
        <v>44487.135416666664</v>
      </c>
      <c r="C6973" s="8">
        <v>39.482497929101001</v>
      </c>
      <c r="D6973" s="9" t="s">
        <v>4</v>
      </c>
      <c r="E6973" s="10">
        <v>53.214135762897101</v>
      </c>
      <c r="F6973" s="9" t="s">
        <v>4</v>
      </c>
    </row>
    <row r="6974" spans="2:6">
      <c r="B6974" s="16">
        <v>44487.177083333336</v>
      </c>
      <c r="C6974" s="8">
        <v>42.956506419373397</v>
      </c>
      <c r="D6974" s="9" t="s">
        <v>4</v>
      </c>
      <c r="E6974" s="10">
        <v>55.968939660977099</v>
      </c>
      <c r="F6974" s="9" t="s">
        <v>4</v>
      </c>
    </row>
    <row r="6975" spans="2:6">
      <c r="B6975" s="16">
        <v>44487.21875</v>
      </c>
      <c r="C6975" s="8">
        <v>43.358416473704096</v>
      </c>
      <c r="D6975" s="9" t="s">
        <v>4</v>
      </c>
      <c r="E6975" s="10">
        <v>63.433230222605197</v>
      </c>
      <c r="F6975" s="9" t="s">
        <v>4</v>
      </c>
    </row>
    <row r="6976" spans="2:6">
      <c r="B6976" s="16">
        <v>44487.260416666664</v>
      </c>
      <c r="C6976" s="8">
        <v>64.121898919793495</v>
      </c>
      <c r="D6976" s="9" t="s">
        <v>4</v>
      </c>
      <c r="E6976" s="10">
        <v>85.784443136868902</v>
      </c>
      <c r="F6976" s="9" t="s">
        <v>4</v>
      </c>
    </row>
    <row r="6977" spans="2:6">
      <c r="B6977" s="16">
        <v>44487.302083333336</v>
      </c>
      <c r="C6977" s="8">
        <v>81.358736078329699</v>
      </c>
      <c r="D6977" s="9" t="s">
        <v>4</v>
      </c>
      <c r="E6977" s="10">
        <v>105.122448371556</v>
      </c>
      <c r="F6977" s="9" t="s">
        <v>4</v>
      </c>
    </row>
    <row r="6978" spans="2:6">
      <c r="B6978" s="16">
        <v>44487.34375</v>
      </c>
      <c r="C6978" s="8">
        <v>88.132238077759993</v>
      </c>
      <c r="D6978" s="9" t="s">
        <v>4</v>
      </c>
      <c r="E6978" s="10">
        <v>113.91850381736199</v>
      </c>
      <c r="F6978" s="9" t="s">
        <v>4</v>
      </c>
    </row>
    <row r="6979" spans="2:6">
      <c r="B6979" s="16">
        <v>44487.385416666664</v>
      </c>
      <c r="C6979" s="8">
        <v>98.698931046128095</v>
      </c>
      <c r="D6979" s="9" t="s">
        <v>4</v>
      </c>
      <c r="E6979" s="10">
        <v>122.08377883543901</v>
      </c>
      <c r="F6979" s="9" t="s">
        <v>4</v>
      </c>
    </row>
    <row r="6980" spans="2:6">
      <c r="B6980" s="16">
        <v>44487.427083333336</v>
      </c>
      <c r="C6980" s="8">
        <v>102.168487066122</v>
      </c>
      <c r="D6980" s="9" t="s">
        <v>4</v>
      </c>
      <c r="E6980" s="10">
        <v>125.06729220061101</v>
      </c>
      <c r="F6980" s="9" t="s">
        <v>4</v>
      </c>
    </row>
    <row r="6981" spans="2:6">
      <c r="B6981" s="16">
        <v>44487.46875</v>
      </c>
      <c r="C6981" s="8">
        <v>102.669601970494</v>
      </c>
      <c r="D6981" s="9" t="s">
        <v>4</v>
      </c>
      <c r="E6981" s="10">
        <v>123.528211320441</v>
      </c>
      <c r="F6981" s="9" t="s">
        <v>4</v>
      </c>
    </row>
    <row r="6982" spans="2:6">
      <c r="B6982" s="16">
        <v>44487.510416666664</v>
      </c>
      <c r="C6982" s="8">
        <v>106.374080160246</v>
      </c>
      <c r="D6982" s="9" t="s">
        <v>4</v>
      </c>
      <c r="E6982" s="10">
        <v>125.250502718585</v>
      </c>
      <c r="F6982" s="9" t="s">
        <v>4</v>
      </c>
    </row>
    <row r="6983" spans="2:6">
      <c r="B6983" s="16">
        <v>44487.552083333336</v>
      </c>
      <c r="C6983" s="8">
        <v>107.90477245528</v>
      </c>
      <c r="D6983" s="9" t="s">
        <v>4</v>
      </c>
      <c r="E6983" s="10">
        <v>125.83345297592101</v>
      </c>
      <c r="F6983" s="9" t="s">
        <v>4</v>
      </c>
    </row>
    <row r="6984" spans="2:6">
      <c r="B6984" s="16">
        <v>44487.59375</v>
      </c>
      <c r="C6984" s="8">
        <v>101.173957970866</v>
      </c>
      <c r="D6984" s="9" t="s">
        <v>4</v>
      </c>
      <c r="E6984" s="10">
        <v>117.13279389479401</v>
      </c>
      <c r="F6984" s="9" t="s">
        <v>4</v>
      </c>
    </row>
    <row r="6985" spans="2:6">
      <c r="B6985" s="16">
        <v>44487.635416666664</v>
      </c>
      <c r="C6985" s="8">
        <v>102.22364187366099</v>
      </c>
      <c r="D6985" s="9" t="s">
        <v>4</v>
      </c>
      <c r="E6985" s="10">
        <v>116.315147413234</v>
      </c>
      <c r="F6985" s="9" t="s">
        <v>4</v>
      </c>
    </row>
    <row r="6986" spans="2:6">
      <c r="B6986" s="16">
        <v>44487.677083333336</v>
      </c>
      <c r="C6986" s="8">
        <v>95.664861418559795</v>
      </c>
      <c r="D6986" s="9" t="s">
        <v>4</v>
      </c>
      <c r="E6986" s="10">
        <v>115.66254294296699</v>
      </c>
      <c r="F6986" s="9" t="s">
        <v>4</v>
      </c>
    </row>
    <row r="6987" spans="2:6">
      <c r="B6987" s="16">
        <v>44487.71875</v>
      </c>
      <c r="C6987" s="8">
        <v>91.758427752075406</v>
      </c>
      <c r="D6987" s="9" t="s">
        <v>4</v>
      </c>
      <c r="E6987" s="10">
        <v>113.88681413602301</v>
      </c>
      <c r="F6987" s="9" t="s">
        <v>4</v>
      </c>
    </row>
    <row r="6988" spans="2:6">
      <c r="B6988" s="16">
        <v>44487.760416666664</v>
      </c>
      <c r="C6988" s="8">
        <v>97.251537130542502</v>
      </c>
      <c r="D6988" s="9" t="s">
        <v>4</v>
      </c>
      <c r="E6988" s="10">
        <v>120.503679921733</v>
      </c>
      <c r="F6988" s="9" t="s">
        <v>4</v>
      </c>
    </row>
    <row r="6989" spans="2:6">
      <c r="B6989" s="16">
        <v>44487.802083333336</v>
      </c>
      <c r="C6989" s="8">
        <v>100.642519731249</v>
      </c>
      <c r="D6989" s="9" t="s">
        <v>4</v>
      </c>
      <c r="E6989" s="10">
        <v>124.734731904919</v>
      </c>
      <c r="F6989" s="9" t="s">
        <v>4</v>
      </c>
    </row>
    <row r="6990" spans="2:6">
      <c r="B6990" s="16">
        <v>44487.84375</v>
      </c>
      <c r="C6990" s="8">
        <v>91.976364974302399</v>
      </c>
      <c r="D6990" s="9" t="s">
        <v>4</v>
      </c>
      <c r="E6990" s="10">
        <v>114.043048757695</v>
      </c>
      <c r="F6990" s="9" t="s">
        <v>4</v>
      </c>
    </row>
    <row r="6991" spans="2:6">
      <c r="B6991" s="16">
        <v>44487.885416666664</v>
      </c>
      <c r="C6991" s="8">
        <v>79.877877654722496</v>
      </c>
      <c r="D6991" s="9" t="s">
        <v>4</v>
      </c>
      <c r="E6991" s="10">
        <v>102.61016334841599</v>
      </c>
      <c r="F6991" s="9" t="s">
        <v>4</v>
      </c>
    </row>
    <row r="6992" spans="2:6">
      <c r="B6992" s="16">
        <v>44487.927083333336</v>
      </c>
      <c r="C6992" s="8">
        <v>72.020179842008105</v>
      </c>
      <c r="D6992" s="9" t="s">
        <v>4</v>
      </c>
      <c r="E6992" s="10">
        <v>91.715497073576998</v>
      </c>
      <c r="F6992" s="9" t="s">
        <v>4</v>
      </c>
    </row>
    <row r="6993" spans="2:6">
      <c r="B6993" s="16">
        <v>44487.96875</v>
      </c>
      <c r="C6993" s="8">
        <v>63.017029781475102</v>
      </c>
      <c r="D6993" s="9" t="s">
        <v>4</v>
      </c>
      <c r="E6993" s="10">
        <v>81.727267371893404</v>
      </c>
      <c r="F6993" s="9" t="s">
        <v>4</v>
      </c>
    </row>
    <row r="6994" spans="2:6">
      <c r="B6994" s="7">
        <v>44488.010416666664</v>
      </c>
      <c r="C6994" s="8">
        <v>55.987795869698701</v>
      </c>
      <c r="D6994" s="9" t="s">
        <v>4</v>
      </c>
      <c r="E6994" s="10">
        <v>72.830071080379</v>
      </c>
      <c r="F6994" s="9" t="s">
        <v>4</v>
      </c>
    </row>
    <row r="6995" spans="2:6">
      <c r="B6995" s="16">
        <v>44488.052083333336</v>
      </c>
      <c r="C6995" s="8">
        <v>56.045017862699197</v>
      </c>
      <c r="D6995" s="9" t="s">
        <v>4</v>
      </c>
      <c r="E6995" s="10">
        <v>70.372101782073599</v>
      </c>
      <c r="F6995" s="9" t="s">
        <v>4</v>
      </c>
    </row>
    <row r="6996" spans="2:6">
      <c r="B6996" s="16">
        <v>44488.09375</v>
      </c>
      <c r="C6996" s="8">
        <v>55.993212564078</v>
      </c>
      <c r="D6996" s="9" t="s">
        <v>4</v>
      </c>
      <c r="E6996" s="10">
        <v>65.8102641605944</v>
      </c>
      <c r="F6996" s="9" t="s">
        <v>4</v>
      </c>
    </row>
    <row r="6997" spans="2:6">
      <c r="B6997" s="16">
        <v>44488.135416666664</v>
      </c>
      <c r="C6997" s="8">
        <v>51.6023548289524</v>
      </c>
      <c r="D6997" s="9" t="s">
        <v>4</v>
      </c>
      <c r="E6997" s="10">
        <v>65.485045689038898</v>
      </c>
      <c r="F6997" s="9" t="s">
        <v>4</v>
      </c>
    </row>
    <row r="6998" spans="2:6">
      <c r="B6998" s="16">
        <v>44488.177083333336</v>
      </c>
      <c r="C6998" s="8">
        <v>55.478743058896796</v>
      </c>
      <c r="D6998" s="9" t="s">
        <v>4</v>
      </c>
      <c r="E6998" s="10">
        <v>66.451576074631404</v>
      </c>
      <c r="F6998" s="9" t="s">
        <v>4</v>
      </c>
    </row>
    <row r="6999" spans="2:6">
      <c r="B6999" s="16">
        <v>44488.21875</v>
      </c>
      <c r="C6999" s="8">
        <v>61.625248283284797</v>
      </c>
      <c r="D6999" s="9" t="s">
        <v>4</v>
      </c>
      <c r="E6999" s="10">
        <v>75.504448499614995</v>
      </c>
      <c r="F6999" s="9" t="s">
        <v>4</v>
      </c>
    </row>
    <row r="7000" spans="2:6">
      <c r="B7000" s="16">
        <v>44488.260416666664</v>
      </c>
      <c r="C7000" s="8">
        <v>72.466839898759503</v>
      </c>
      <c r="D7000" s="9" t="s">
        <v>4</v>
      </c>
      <c r="E7000" s="10">
        <v>93.641229476471196</v>
      </c>
      <c r="F7000" s="9" t="s">
        <v>4</v>
      </c>
    </row>
    <row r="7001" spans="2:6">
      <c r="B7001" s="16">
        <v>44488.302083333336</v>
      </c>
      <c r="C7001" s="8">
        <v>90.259226447081204</v>
      </c>
      <c r="D7001" s="9" t="s">
        <v>4</v>
      </c>
      <c r="E7001" s="10">
        <v>112.05410771685</v>
      </c>
      <c r="F7001" s="9" t="s">
        <v>4</v>
      </c>
    </row>
    <row r="7002" spans="2:6">
      <c r="B7002" s="16">
        <v>44488.34375</v>
      </c>
      <c r="C7002" s="8">
        <v>95.570726430952405</v>
      </c>
      <c r="D7002" s="9" t="s">
        <v>4</v>
      </c>
      <c r="E7002" s="10">
        <v>119.13276917834401</v>
      </c>
      <c r="F7002" s="9" t="s">
        <v>4</v>
      </c>
    </row>
    <row r="7003" spans="2:6">
      <c r="B7003" s="16">
        <v>44488.385416666664</v>
      </c>
      <c r="C7003" s="8">
        <v>100.36719590465</v>
      </c>
      <c r="D7003" s="9" t="s">
        <v>4</v>
      </c>
      <c r="E7003" s="10">
        <v>124.705693412399</v>
      </c>
      <c r="F7003" s="9" t="s">
        <v>4</v>
      </c>
    </row>
    <row r="7004" spans="2:6">
      <c r="B7004" s="16">
        <v>44488.427083333336</v>
      </c>
      <c r="C7004" s="8">
        <v>105.98423718805201</v>
      </c>
      <c r="D7004" s="9" t="s">
        <v>4</v>
      </c>
      <c r="E7004" s="10">
        <v>128.484995347347</v>
      </c>
      <c r="F7004" s="9" t="s">
        <v>4</v>
      </c>
    </row>
    <row r="7005" spans="2:6">
      <c r="B7005" s="16">
        <v>44488.46875</v>
      </c>
      <c r="C7005" s="8">
        <v>108.912019070356</v>
      </c>
      <c r="D7005" s="9" t="s">
        <v>4</v>
      </c>
      <c r="E7005" s="10">
        <v>126.391759785167</v>
      </c>
      <c r="F7005" s="9" t="s">
        <v>4</v>
      </c>
    </row>
    <row r="7006" spans="2:6">
      <c r="B7006" s="16">
        <v>44488.510416666664</v>
      </c>
      <c r="C7006" s="8">
        <v>108.516036021574</v>
      </c>
      <c r="D7006" s="9" t="s">
        <v>4</v>
      </c>
      <c r="E7006" s="10">
        <v>128.299293621602</v>
      </c>
      <c r="F7006" s="9" t="s">
        <v>4</v>
      </c>
    </row>
    <row r="7007" spans="2:6">
      <c r="B7007" s="16">
        <v>44488.552083333336</v>
      </c>
      <c r="C7007" s="8">
        <v>109.65211744095799</v>
      </c>
      <c r="D7007" s="9" t="s">
        <v>4</v>
      </c>
      <c r="E7007" s="10">
        <v>126.81474935024301</v>
      </c>
      <c r="F7007" s="9" t="s">
        <v>4</v>
      </c>
    </row>
    <row r="7008" spans="2:6">
      <c r="B7008" s="16">
        <v>44488.59375</v>
      </c>
      <c r="C7008" s="8">
        <v>103.40492250899</v>
      </c>
      <c r="D7008" s="9" t="s">
        <v>4</v>
      </c>
      <c r="E7008" s="10">
        <v>122.76596349693099</v>
      </c>
      <c r="F7008" s="9" t="s">
        <v>4</v>
      </c>
    </row>
    <row r="7009" spans="2:6">
      <c r="B7009" s="16">
        <v>44488.635416666664</v>
      </c>
      <c r="C7009" s="8">
        <v>102.083389780254</v>
      </c>
      <c r="D7009" s="9" t="s">
        <v>4</v>
      </c>
      <c r="E7009" s="10">
        <v>120.183432112169</v>
      </c>
      <c r="F7009" s="9" t="s">
        <v>4</v>
      </c>
    </row>
    <row r="7010" spans="2:6">
      <c r="B7010" s="16">
        <v>44488.677083333336</v>
      </c>
      <c r="C7010" s="8">
        <v>102.076021282157</v>
      </c>
      <c r="D7010" s="9" t="s">
        <v>4</v>
      </c>
      <c r="E7010" s="10">
        <v>118.663939598696</v>
      </c>
      <c r="F7010" s="9" t="s">
        <v>4</v>
      </c>
    </row>
    <row r="7011" spans="2:6">
      <c r="B7011" s="16">
        <v>44488.71875</v>
      </c>
      <c r="C7011" s="8">
        <v>99.561440697192893</v>
      </c>
      <c r="D7011" s="9" t="s">
        <v>4</v>
      </c>
      <c r="E7011" s="10">
        <v>118.453712612499</v>
      </c>
      <c r="F7011" s="9" t="s">
        <v>4</v>
      </c>
    </row>
    <row r="7012" spans="2:6">
      <c r="B7012" s="16">
        <v>44488.760416666664</v>
      </c>
      <c r="C7012" s="8">
        <v>106.89857181183601</v>
      </c>
      <c r="D7012" s="9" t="s">
        <v>4</v>
      </c>
      <c r="E7012" s="10">
        <v>125.865307193673</v>
      </c>
      <c r="F7012" s="9" t="s">
        <v>4</v>
      </c>
    </row>
    <row r="7013" spans="2:6">
      <c r="B7013" s="16">
        <v>44488.802083333336</v>
      </c>
      <c r="C7013" s="8">
        <v>104.568098223745</v>
      </c>
      <c r="D7013" s="9" t="s">
        <v>4</v>
      </c>
      <c r="E7013" s="10">
        <v>124.79961654998</v>
      </c>
      <c r="F7013" s="9" t="s">
        <v>4</v>
      </c>
    </row>
    <row r="7014" spans="2:6">
      <c r="B7014" s="16">
        <v>44488.84375</v>
      </c>
      <c r="C7014" s="8">
        <v>96.435437158851599</v>
      </c>
      <c r="D7014" s="9" t="s">
        <v>4</v>
      </c>
      <c r="E7014" s="10">
        <v>117.020301420816</v>
      </c>
      <c r="F7014" s="9" t="s">
        <v>4</v>
      </c>
    </row>
    <row r="7015" spans="2:6">
      <c r="B7015" s="16">
        <v>44488.885416666664</v>
      </c>
      <c r="C7015" s="8">
        <v>87.165127728659002</v>
      </c>
      <c r="D7015" s="9" t="s">
        <v>4</v>
      </c>
      <c r="E7015" s="10">
        <v>102.09809772744001</v>
      </c>
      <c r="F7015" s="9" t="s">
        <v>4</v>
      </c>
    </row>
    <row r="7016" spans="2:6">
      <c r="B7016" s="16">
        <v>44488.927083333336</v>
      </c>
      <c r="C7016" s="8">
        <v>84.273687346378296</v>
      </c>
      <c r="D7016" s="9" t="s">
        <v>4</v>
      </c>
      <c r="E7016" s="10">
        <v>97.130963141690202</v>
      </c>
      <c r="F7016" s="9" t="s">
        <v>4</v>
      </c>
    </row>
    <row r="7017" spans="2:6">
      <c r="B7017" s="16">
        <v>44488.96875</v>
      </c>
      <c r="C7017" s="8">
        <v>78.543890312255598</v>
      </c>
      <c r="D7017" s="9" t="s">
        <v>4</v>
      </c>
      <c r="E7017" s="10">
        <v>85.608462360004594</v>
      </c>
      <c r="F7017" s="9" t="s">
        <v>4</v>
      </c>
    </row>
    <row r="7018" spans="2:6">
      <c r="B7018" s="7">
        <v>44489.010416666664</v>
      </c>
      <c r="C7018" s="8">
        <v>72.6725178958486</v>
      </c>
      <c r="D7018" s="9" t="s">
        <v>4</v>
      </c>
      <c r="E7018" s="10">
        <v>76.623436003450095</v>
      </c>
      <c r="F7018" s="9" t="s">
        <v>4</v>
      </c>
    </row>
    <row r="7019" spans="2:6">
      <c r="B7019" s="16">
        <v>44489.052083333336</v>
      </c>
      <c r="C7019" s="8">
        <v>67.675388636347506</v>
      </c>
      <c r="D7019" s="9" t="s">
        <v>4</v>
      </c>
      <c r="E7019" s="10">
        <v>70.7425568009415</v>
      </c>
      <c r="F7019" s="9" t="s">
        <v>4</v>
      </c>
    </row>
    <row r="7020" spans="2:6">
      <c r="B7020" s="16">
        <v>44489.09375</v>
      </c>
      <c r="C7020" s="8">
        <v>63.721755933288897</v>
      </c>
      <c r="D7020" s="9" t="s">
        <v>4</v>
      </c>
      <c r="E7020" s="10">
        <v>66.8120541454402</v>
      </c>
      <c r="F7020" s="9" t="s">
        <v>4</v>
      </c>
    </row>
    <row r="7021" spans="2:6">
      <c r="B7021" s="16">
        <v>44489.135416666664</v>
      </c>
      <c r="C7021" s="8">
        <v>64.181900289362403</v>
      </c>
      <c r="D7021" s="9" t="s">
        <v>4</v>
      </c>
      <c r="E7021" s="10">
        <v>66.753807321228294</v>
      </c>
      <c r="F7021" s="9" t="s">
        <v>4</v>
      </c>
    </row>
    <row r="7022" spans="2:6">
      <c r="B7022" s="16">
        <v>44489.177083333336</v>
      </c>
      <c r="C7022" s="8">
        <v>66.574462324522301</v>
      </c>
      <c r="D7022" s="9" t="s">
        <v>4</v>
      </c>
      <c r="E7022" s="10">
        <v>69.458166538555503</v>
      </c>
      <c r="F7022" s="9" t="s">
        <v>4</v>
      </c>
    </row>
    <row r="7023" spans="2:6">
      <c r="B7023" s="16">
        <v>44489.21875</v>
      </c>
      <c r="C7023" s="8">
        <v>72.189820297337405</v>
      </c>
      <c r="D7023" s="9" t="s">
        <v>4</v>
      </c>
      <c r="E7023" s="10">
        <v>75.636182582121606</v>
      </c>
      <c r="F7023" s="9" t="s">
        <v>4</v>
      </c>
    </row>
    <row r="7024" spans="2:6">
      <c r="B7024" s="16">
        <v>44489.260416666664</v>
      </c>
      <c r="C7024" s="8">
        <v>86.209112741196805</v>
      </c>
      <c r="D7024" s="9" t="s">
        <v>4</v>
      </c>
      <c r="E7024" s="10">
        <v>90.538411719335699</v>
      </c>
      <c r="F7024" s="9" t="s">
        <v>4</v>
      </c>
    </row>
    <row r="7025" spans="2:6">
      <c r="B7025" s="16">
        <v>44489.302083333336</v>
      </c>
      <c r="C7025" s="8">
        <v>94.400547548760798</v>
      </c>
      <c r="D7025" s="9" t="s">
        <v>4</v>
      </c>
      <c r="E7025" s="10">
        <v>105.528403045654</v>
      </c>
      <c r="F7025" s="9" t="s">
        <v>4</v>
      </c>
    </row>
    <row r="7026" spans="2:6">
      <c r="B7026" s="16">
        <v>44489.34375</v>
      </c>
      <c r="C7026" s="8">
        <v>98.776153314274893</v>
      </c>
      <c r="D7026" s="9" t="s">
        <v>4</v>
      </c>
      <c r="E7026" s="10">
        <v>113.201902883239</v>
      </c>
      <c r="F7026" s="9" t="s">
        <v>4</v>
      </c>
    </row>
    <row r="7027" spans="2:6">
      <c r="B7027" s="16">
        <v>44489.385416666664</v>
      </c>
      <c r="C7027" s="8">
        <v>109.419428791531</v>
      </c>
      <c r="D7027" s="9" t="s">
        <v>4</v>
      </c>
      <c r="E7027" s="10">
        <v>118.713286025404</v>
      </c>
      <c r="F7027" s="9" t="s">
        <v>4</v>
      </c>
    </row>
    <row r="7028" spans="2:6">
      <c r="B7028" s="16">
        <v>44489.427083333336</v>
      </c>
      <c r="C7028" s="8">
        <v>115.363793666753</v>
      </c>
      <c r="D7028" s="9" t="s">
        <v>4</v>
      </c>
      <c r="E7028" s="10">
        <v>121.028778367174</v>
      </c>
      <c r="F7028" s="9" t="s">
        <v>4</v>
      </c>
    </row>
    <row r="7029" spans="2:6">
      <c r="B7029" s="16">
        <v>44489.46875</v>
      </c>
      <c r="C7029" s="8">
        <v>111.98618621488799</v>
      </c>
      <c r="D7029" s="9" t="s">
        <v>4</v>
      </c>
      <c r="E7029" s="10">
        <v>120.03951637586501</v>
      </c>
      <c r="F7029" s="9" t="s">
        <v>4</v>
      </c>
    </row>
    <row r="7030" spans="2:6">
      <c r="B7030" s="16">
        <v>44489.510416666664</v>
      </c>
      <c r="C7030" s="8">
        <v>118.069628019078</v>
      </c>
      <c r="D7030" s="9" t="s">
        <v>4</v>
      </c>
      <c r="E7030" s="10">
        <v>125.47104262571899</v>
      </c>
      <c r="F7030" s="9" t="s">
        <v>4</v>
      </c>
    </row>
    <row r="7031" spans="2:6">
      <c r="B7031" s="16">
        <v>44489.552083333336</v>
      </c>
      <c r="C7031" s="8">
        <v>115.64045823211301</v>
      </c>
      <c r="D7031" s="9" t="s">
        <v>4</v>
      </c>
      <c r="E7031" s="10">
        <v>123.306202683705</v>
      </c>
      <c r="F7031" s="9" t="s">
        <v>4</v>
      </c>
    </row>
    <row r="7032" spans="2:6">
      <c r="B7032" s="16">
        <v>44489.59375</v>
      </c>
      <c r="C7032" s="8">
        <v>117.169362528298</v>
      </c>
      <c r="D7032" s="9" t="s">
        <v>4</v>
      </c>
      <c r="E7032" s="10">
        <v>122.48906047141701</v>
      </c>
      <c r="F7032" s="9" t="s">
        <v>4</v>
      </c>
    </row>
    <row r="7033" spans="2:6">
      <c r="B7033" s="16">
        <v>44489.635416666664</v>
      </c>
      <c r="C7033" s="8">
        <v>112.511711278664</v>
      </c>
      <c r="D7033" s="9" t="s">
        <v>4</v>
      </c>
      <c r="E7033" s="10">
        <v>118.759528128078</v>
      </c>
      <c r="F7033" s="9" t="s">
        <v>4</v>
      </c>
    </row>
    <row r="7034" spans="2:6">
      <c r="B7034" s="16">
        <v>44489.677083333336</v>
      </c>
      <c r="C7034" s="8">
        <v>112.70304361743</v>
      </c>
      <c r="D7034" s="9" t="s">
        <v>4</v>
      </c>
      <c r="E7034" s="10">
        <v>119.335500752473</v>
      </c>
      <c r="F7034" s="9" t="s">
        <v>4</v>
      </c>
    </row>
    <row r="7035" spans="2:6">
      <c r="B7035" s="16">
        <v>44489.71875</v>
      </c>
      <c r="C7035" s="8">
        <v>112.98160816288799</v>
      </c>
      <c r="D7035" s="9" t="s">
        <v>4</v>
      </c>
      <c r="E7035" s="10">
        <v>120.718573683953</v>
      </c>
      <c r="F7035" s="9" t="s">
        <v>4</v>
      </c>
    </row>
    <row r="7036" spans="2:6">
      <c r="B7036" s="16">
        <v>44489.760416666664</v>
      </c>
      <c r="C7036" s="8">
        <v>108.965063303211</v>
      </c>
      <c r="D7036" s="9" t="s">
        <v>4</v>
      </c>
      <c r="E7036" s="10">
        <v>123.83044867609701</v>
      </c>
      <c r="F7036" s="9" t="s">
        <v>4</v>
      </c>
    </row>
    <row r="7037" spans="2:6">
      <c r="B7037" s="16">
        <v>44489.802083333336</v>
      </c>
      <c r="C7037" s="8">
        <v>111.337405236235</v>
      </c>
      <c r="D7037" s="9" t="s">
        <v>4</v>
      </c>
      <c r="E7037" s="10">
        <v>127.98307565555</v>
      </c>
      <c r="F7037" s="9" t="s">
        <v>4</v>
      </c>
    </row>
    <row r="7038" spans="2:6">
      <c r="B7038" s="16">
        <v>44489.84375</v>
      </c>
      <c r="C7038" s="8">
        <v>105.077367157174</v>
      </c>
      <c r="D7038" s="9" t="s">
        <v>4</v>
      </c>
      <c r="E7038" s="10">
        <v>118.36039042189999</v>
      </c>
      <c r="F7038" s="13" t="s">
        <v>7</v>
      </c>
    </row>
    <row r="7039" spans="2:6">
      <c r="B7039" s="16">
        <v>44489.885416666664</v>
      </c>
      <c r="C7039" s="8">
        <v>98.884834589602605</v>
      </c>
      <c r="D7039" s="9" t="s">
        <v>4</v>
      </c>
      <c r="E7039" s="10">
        <v>105.37480919834699</v>
      </c>
      <c r="F7039" s="13" t="s">
        <v>7</v>
      </c>
    </row>
    <row r="7040" spans="2:6">
      <c r="B7040" s="16">
        <v>44489.927083333336</v>
      </c>
      <c r="C7040" s="8">
        <v>90.328362377749002</v>
      </c>
      <c r="D7040" s="9" t="s">
        <v>4</v>
      </c>
      <c r="E7040" s="10">
        <v>96.145041019797802</v>
      </c>
      <c r="F7040" s="13" t="s">
        <v>7</v>
      </c>
    </row>
    <row r="7041" spans="2:6">
      <c r="B7041" s="16">
        <v>44489.96875</v>
      </c>
      <c r="C7041" s="8">
        <v>78.028966055206197</v>
      </c>
      <c r="D7041" s="9" t="s">
        <v>4</v>
      </c>
      <c r="E7041" s="10">
        <v>82.996877075378606</v>
      </c>
      <c r="F7041" s="9" t="s">
        <v>4</v>
      </c>
    </row>
    <row r="7042" spans="2:6">
      <c r="B7042" s="7">
        <v>44490.010416666664</v>
      </c>
      <c r="C7042" s="8">
        <v>70.173310518282904</v>
      </c>
      <c r="D7042" s="9" t="s">
        <v>4</v>
      </c>
      <c r="E7042" s="10">
        <v>74.743137264627094</v>
      </c>
      <c r="F7042" s="9" t="s">
        <v>4</v>
      </c>
    </row>
    <row r="7043" spans="2:6">
      <c r="B7043" s="16">
        <v>44490.052083333336</v>
      </c>
      <c r="C7043" s="8">
        <v>67.784046804315295</v>
      </c>
      <c r="D7043" s="9" t="s">
        <v>4</v>
      </c>
      <c r="E7043" s="10">
        <v>71.548753136443096</v>
      </c>
      <c r="F7043" s="9" t="s">
        <v>4</v>
      </c>
    </row>
    <row r="7044" spans="2:6">
      <c r="B7044" s="16">
        <v>44490.09375</v>
      </c>
      <c r="C7044" s="8">
        <v>63.322341044835099</v>
      </c>
      <c r="D7044" s="9" t="s">
        <v>4</v>
      </c>
      <c r="E7044" s="10">
        <v>66.999248024696797</v>
      </c>
      <c r="F7044" s="9" t="s">
        <v>4</v>
      </c>
    </row>
    <row r="7045" spans="2:6">
      <c r="B7045" s="16">
        <v>44490.135416666664</v>
      </c>
      <c r="C7045" s="8">
        <v>62.357051315353097</v>
      </c>
      <c r="D7045" s="9" t="s">
        <v>4</v>
      </c>
      <c r="E7045" s="10">
        <v>65.943360096920202</v>
      </c>
      <c r="F7045" s="9" t="s">
        <v>4</v>
      </c>
    </row>
    <row r="7046" spans="2:6">
      <c r="B7046" s="16">
        <v>44490.177083333336</v>
      </c>
      <c r="C7046" s="8">
        <v>66.405493294773095</v>
      </c>
      <c r="D7046" s="9" t="s">
        <v>4</v>
      </c>
      <c r="E7046" s="10">
        <v>68.543424197379807</v>
      </c>
      <c r="F7046" s="9" t="s">
        <v>4</v>
      </c>
    </row>
    <row r="7047" spans="2:6">
      <c r="B7047" s="16">
        <v>44490.21875</v>
      </c>
      <c r="C7047" s="8">
        <v>71.997538485278199</v>
      </c>
      <c r="D7047" s="9" t="s">
        <v>4</v>
      </c>
      <c r="E7047" s="10">
        <v>74.529796835484902</v>
      </c>
      <c r="F7047" s="9" t="s">
        <v>4</v>
      </c>
    </row>
    <row r="7048" spans="2:6">
      <c r="B7048" s="16">
        <v>44490.260416666664</v>
      </c>
      <c r="C7048" s="8">
        <v>90.516724190309802</v>
      </c>
      <c r="D7048" s="9" t="s">
        <v>4</v>
      </c>
      <c r="E7048" s="10">
        <v>92.613188984658905</v>
      </c>
      <c r="F7048" s="9" t="s">
        <v>4</v>
      </c>
    </row>
    <row r="7049" spans="2:6">
      <c r="B7049" s="16">
        <v>44490.302083333336</v>
      </c>
      <c r="C7049" s="8">
        <v>105.795851656105</v>
      </c>
      <c r="D7049" s="9" t="s">
        <v>4</v>
      </c>
      <c r="E7049" s="10">
        <v>111.393796422151</v>
      </c>
      <c r="F7049" s="9" t="s">
        <v>4</v>
      </c>
    </row>
    <row r="7050" spans="2:6">
      <c r="B7050" s="16">
        <v>44490.34375</v>
      </c>
      <c r="C7050" s="8">
        <v>110.426888251539</v>
      </c>
      <c r="D7050" s="9" t="s">
        <v>4</v>
      </c>
      <c r="E7050" s="10">
        <v>117.595564838249</v>
      </c>
      <c r="F7050" s="9" t="s">
        <v>4</v>
      </c>
    </row>
    <row r="7051" spans="2:6">
      <c r="B7051" s="16">
        <v>44490.385416666664</v>
      </c>
      <c r="C7051" s="8">
        <v>118.344423632944</v>
      </c>
      <c r="D7051" s="9" t="s">
        <v>4</v>
      </c>
      <c r="E7051" s="10">
        <v>123.613721329878</v>
      </c>
      <c r="F7051" s="9" t="s">
        <v>4</v>
      </c>
    </row>
    <row r="7052" spans="2:6">
      <c r="B7052" s="16">
        <v>44490.427083333336</v>
      </c>
      <c r="C7052" s="8">
        <v>124.604904001205</v>
      </c>
      <c r="D7052" s="9" t="s">
        <v>4</v>
      </c>
      <c r="E7052" s="10">
        <v>130.82545495471101</v>
      </c>
      <c r="F7052" s="9" t="s">
        <v>4</v>
      </c>
    </row>
    <row r="7053" spans="2:6">
      <c r="B7053" s="16">
        <v>44490.46875</v>
      </c>
      <c r="C7053" s="8">
        <v>124.821903217916</v>
      </c>
      <c r="D7053" s="9" t="s">
        <v>4</v>
      </c>
      <c r="E7053" s="10">
        <v>132.002973052588</v>
      </c>
      <c r="F7053" s="9" t="s">
        <v>4</v>
      </c>
    </row>
    <row r="7054" spans="2:6">
      <c r="B7054" s="16">
        <v>44490.510416666664</v>
      </c>
      <c r="C7054" s="8">
        <v>123.334374634076</v>
      </c>
      <c r="D7054" s="9" t="s">
        <v>4</v>
      </c>
      <c r="E7054" s="10">
        <v>129.01591053065101</v>
      </c>
      <c r="F7054" s="9" t="s">
        <v>4</v>
      </c>
    </row>
    <row r="7055" spans="2:6">
      <c r="B7055" s="16">
        <v>44490.552083333336</v>
      </c>
      <c r="C7055" s="8">
        <v>121.62183674967</v>
      </c>
      <c r="D7055" s="9" t="s">
        <v>4</v>
      </c>
      <c r="E7055" s="10">
        <v>125.62148013605901</v>
      </c>
      <c r="F7055" s="9" t="s">
        <v>4</v>
      </c>
    </row>
    <row r="7056" spans="2:6">
      <c r="B7056" s="16">
        <v>44490.59375</v>
      </c>
      <c r="C7056" s="8">
        <v>112.784848737155</v>
      </c>
      <c r="D7056" s="9" t="s">
        <v>4</v>
      </c>
      <c r="E7056" s="10">
        <v>117.336493333552</v>
      </c>
      <c r="F7056" s="9" t="s">
        <v>4</v>
      </c>
    </row>
    <row r="7057" spans="2:6">
      <c r="B7057" s="16">
        <v>44490.635416666664</v>
      </c>
      <c r="C7057" s="8">
        <v>109.883175844763</v>
      </c>
      <c r="D7057" s="9" t="s">
        <v>4</v>
      </c>
      <c r="E7057" s="10">
        <v>115.086056436432</v>
      </c>
      <c r="F7057" s="9" t="s">
        <v>4</v>
      </c>
    </row>
    <row r="7058" spans="2:6">
      <c r="B7058" s="16">
        <v>44490.677083333336</v>
      </c>
      <c r="C7058" s="8">
        <v>112.591419304569</v>
      </c>
      <c r="D7058" s="9" t="s">
        <v>4</v>
      </c>
      <c r="E7058" s="10">
        <v>116.375509754964</v>
      </c>
      <c r="F7058" s="9" t="s">
        <v>4</v>
      </c>
    </row>
    <row r="7059" spans="2:6">
      <c r="B7059" s="16">
        <v>44490.71875</v>
      </c>
      <c r="C7059" s="8">
        <v>114.00189782085801</v>
      </c>
      <c r="D7059" s="9" t="s">
        <v>4</v>
      </c>
      <c r="E7059" s="10">
        <v>119.405843447788</v>
      </c>
      <c r="F7059" s="9" t="s">
        <v>4</v>
      </c>
    </row>
    <row r="7060" spans="2:6">
      <c r="B7060" s="16">
        <v>44490.760416666664</v>
      </c>
      <c r="C7060" s="8">
        <v>109.686463479599</v>
      </c>
      <c r="D7060" s="9" t="s">
        <v>4</v>
      </c>
      <c r="E7060" s="10">
        <v>124.342187397695</v>
      </c>
      <c r="F7060" s="9" t="s">
        <v>4</v>
      </c>
    </row>
    <row r="7061" spans="2:6">
      <c r="B7061" s="16">
        <v>44490.802083333336</v>
      </c>
      <c r="C7061" s="8">
        <v>110.488214822909</v>
      </c>
      <c r="D7061" s="9" t="s">
        <v>4</v>
      </c>
      <c r="E7061" s="10">
        <v>126.736908147031</v>
      </c>
      <c r="F7061" s="9" t="s">
        <v>4</v>
      </c>
    </row>
    <row r="7062" spans="2:6">
      <c r="B7062" s="16">
        <v>44490.84375</v>
      </c>
      <c r="C7062" s="8">
        <v>101.04869695472701</v>
      </c>
      <c r="D7062" s="9" t="s">
        <v>4</v>
      </c>
      <c r="E7062" s="10">
        <v>116.395246042914</v>
      </c>
      <c r="F7062" s="9" t="s">
        <v>4</v>
      </c>
    </row>
    <row r="7063" spans="2:6">
      <c r="B7063" s="16">
        <v>44490.885416666664</v>
      </c>
      <c r="C7063" s="8">
        <v>95.675451022959805</v>
      </c>
      <c r="D7063" s="9" t="s">
        <v>4</v>
      </c>
      <c r="E7063" s="10">
        <v>103.584520172748</v>
      </c>
      <c r="F7063" s="9" t="s">
        <v>4</v>
      </c>
    </row>
    <row r="7064" spans="2:6">
      <c r="B7064" s="16">
        <v>44490.927083333336</v>
      </c>
      <c r="C7064" s="8">
        <v>88.716652134326196</v>
      </c>
      <c r="D7064" s="9" t="s">
        <v>4</v>
      </c>
      <c r="E7064" s="10">
        <v>94.300895148318702</v>
      </c>
      <c r="F7064" s="9" t="s">
        <v>4</v>
      </c>
    </row>
    <row r="7065" spans="2:6">
      <c r="B7065" s="16">
        <v>44490.96875</v>
      </c>
      <c r="C7065" s="8">
        <v>79.4072211598953</v>
      </c>
      <c r="D7065" s="9" t="s">
        <v>4</v>
      </c>
      <c r="E7065" s="10">
        <v>82.649549553354205</v>
      </c>
      <c r="F7065" s="9" t="s">
        <v>4</v>
      </c>
    </row>
    <row r="7066" spans="2:6">
      <c r="B7066" s="7">
        <v>44491.010416666664</v>
      </c>
      <c r="C7066" s="8">
        <v>71.144149722926798</v>
      </c>
      <c r="D7066" s="9" t="s">
        <v>4</v>
      </c>
      <c r="E7066" s="10">
        <v>73.545861363017295</v>
      </c>
      <c r="F7066" s="9" t="s">
        <v>4</v>
      </c>
    </row>
    <row r="7067" spans="2:6">
      <c r="B7067" s="16">
        <v>44491.052083333336</v>
      </c>
      <c r="C7067" s="8">
        <v>66.353367306192098</v>
      </c>
      <c r="D7067" s="9" t="s">
        <v>4</v>
      </c>
      <c r="E7067" s="10">
        <v>69.139006298079394</v>
      </c>
      <c r="F7067" s="9" t="s">
        <v>4</v>
      </c>
    </row>
    <row r="7068" spans="2:6">
      <c r="B7068" s="16">
        <v>44491.09375</v>
      </c>
      <c r="C7068" s="8">
        <v>62.392298988775501</v>
      </c>
      <c r="D7068" s="9" t="s">
        <v>4</v>
      </c>
      <c r="E7068" s="10">
        <v>66.692448262700395</v>
      </c>
      <c r="F7068" s="9" t="s">
        <v>4</v>
      </c>
    </row>
    <row r="7069" spans="2:6">
      <c r="B7069" s="16">
        <v>44491.135416666664</v>
      </c>
      <c r="C7069" s="8">
        <v>62.670392045370299</v>
      </c>
      <c r="D7069" s="9" t="s">
        <v>4</v>
      </c>
      <c r="E7069" s="10">
        <v>66.776077643396803</v>
      </c>
      <c r="F7069" s="9" t="s">
        <v>4</v>
      </c>
    </row>
    <row r="7070" spans="2:6">
      <c r="B7070" s="16">
        <v>44491.177083333336</v>
      </c>
      <c r="C7070" s="8">
        <v>62.801923195630899</v>
      </c>
      <c r="D7070" s="9" t="s">
        <v>4</v>
      </c>
      <c r="E7070" s="10">
        <v>67.680463690531795</v>
      </c>
      <c r="F7070" s="9" t="s">
        <v>4</v>
      </c>
    </row>
    <row r="7071" spans="2:6">
      <c r="B7071" s="16">
        <v>44491.21875</v>
      </c>
      <c r="C7071" s="8">
        <v>69.254016076924898</v>
      </c>
      <c r="D7071" s="9" t="s">
        <v>4</v>
      </c>
      <c r="E7071" s="10">
        <v>74.171489264280197</v>
      </c>
      <c r="F7071" s="9" t="s">
        <v>4</v>
      </c>
    </row>
    <row r="7072" spans="2:6">
      <c r="B7072" s="16">
        <v>44491.260416666664</v>
      </c>
      <c r="C7072" s="8">
        <v>84.146831902165403</v>
      </c>
      <c r="D7072" s="9" t="s">
        <v>4</v>
      </c>
      <c r="E7072" s="10">
        <v>90.397107947613407</v>
      </c>
      <c r="F7072" s="9" t="s">
        <v>4</v>
      </c>
    </row>
    <row r="7073" spans="2:6">
      <c r="B7073" s="16">
        <v>44491.302083333336</v>
      </c>
      <c r="C7073" s="8">
        <v>96.6924150207021</v>
      </c>
      <c r="D7073" s="9" t="s">
        <v>4</v>
      </c>
      <c r="E7073" s="10">
        <v>108.07916353109199</v>
      </c>
      <c r="F7073" s="9" t="s">
        <v>4</v>
      </c>
    </row>
    <row r="7074" spans="2:6">
      <c r="B7074" s="16">
        <v>44491.34375</v>
      </c>
      <c r="C7074" s="8">
        <v>104.906784333291</v>
      </c>
      <c r="D7074" s="9" t="s">
        <v>4</v>
      </c>
      <c r="E7074" s="10">
        <v>118.251604446725</v>
      </c>
      <c r="F7074" s="9" t="s">
        <v>4</v>
      </c>
    </row>
    <row r="7075" spans="2:6">
      <c r="B7075" s="16">
        <v>44491.385416666664</v>
      </c>
      <c r="C7075" s="8">
        <v>110.792230820806</v>
      </c>
      <c r="D7075" s="9" t="s">
        <v>4</v>
      </c>
      <c r="E7075" s="10">
        <v>123.80155907787599</v>
      </c>
      <c r="F7075" s="9" t="s">
        <v>4</v>
      </c>
    </row>
    <row r="7076" spans="2:6">
      <c r="B7076" s="16">
        <v>44491.427083333336</v>
      </c>
      <c r="C7076" s="8">
        <v>116.011251027073</v>
      </c>
      <c r="D7076" s="9" t="s">
        <v>4</v>
      </c>
      <c r="E7076" s="10">
        <v>124.815253387125</v>
      </c>
      <c r="F7076" s="9" t="s">
        <v>4</v>
      </c>
    </row>
    <row r="7077" spans="2:6">
      <c r="B7077" s="16">
        <v>44491.46875</v>
      </c>
      <c r="C7077" s="8">
        <v>125.022523276724</v>
      </c>
      <c r="D7077" s="9" t="s">
        <v>4</v>
      </c>
      <c r="E7077" s="10">
        <v>131.38682179604299</v>
      </c>
      <c r="F7077" s="9" t="s">
        <v>4</v>
      </c>
    </row>
    <row r="7078" spans="2:6">
      <c r="B7078" s="16">
        <v>44491.510416666664</v>
      </c>
      <c r="C7078" s="8">
        <v>124.90510663037</v>
      </c>
      <c r="D7078" s="9" t="s">
        <v>4</v>
      </c>
      <c r="E7078" s="10">
        <v>131.263075662581</v>
      </c>
      <c r="F7078" s="9" t="s">
        <v>4</v>
      </c>
    </row>
    <row r="7079" spans="2:6">
      <c r="B7079" s="16">
        <v>44491.552083333336</v>
      </c>
      <c r="C7079" s="8">
        <v>124.867207340449</v>
      </c>
      <c r="D7079" s="9" t="s">
        <v>4</v>
      </c>
      <c r="E7079" s="10">
        <v>129.887893943394</v>
      </c>
      <c r="F7079" s="9" t="s">
        <v>4</v>
      </c>
    </row>
    <row r="7080" spans="2:6">
      <c r="B7080" s="16">
        <v>44491.59375</v>
      </c>
      <c r="C7080" s="8">
        <v>118.11516419283301</v>
      </c>
      <c r="D7080" s="9" t="s">
        <v>4</v>
      </c>
      <c r="E7080" s="10">
        <v>121.68587335503901</v>
      </c>
      <c r="F7080" s="9" t="s">
        <v>4</v>
      </c>
    </row>
    <row r="7081" spans="2:6">
      <c r="B7081" s="16">
        <v>44491.635416666664</v>
      </c>
      <c r="C7081" s="8">
        <v>112.443231266148</v>
      </c>
      <c r="D7081" s="9" t="s">
        <v>4</v>
      </c>
      <c r="E7081" s="10">
        <v>115.509481705222</v>
      </c>
      <c r="F7081" s="9" t="s">
        <v>4</v>
      </c>
    </row>
    <row r="7082" spans="2:6">
      <c r="B7082" s="16">
        <v>44491.677083333336</v>
      </c>
      <c r="C7082" s="8">
        <v>108.755337422171</v>
      </c>
      <c r="D7082" s="9" t="s">
        <v>4</v>
      </c>
      <c r="E7082" s="10">
        <v>112.15823583856999</v>
      </c>
      <c r="F7082" s="9" t="s">
        <v>4</v>
      </c>
    </row>
    <row r="7083" spans="2:6">
      <c r="B7083" s="16">
        <v>44491.71875</v>
      </c>
      <c r="C7083" s="8">
        <v>104.917911988471</v>
      </c>
      <c r="D7083" s="9" t="s">
        <v>4</v>
      </c>
      <c r="E7083" s="10">
        <v>112.571133611562</v>
      </c>
      <c r="F7083" s="9" t="s">
        <v>4</v>
      </c>
    </row>
    <row r="7084" spans="2:6">
      <c r="B7084" s="16">
        <v>44491.760416666664</v>
      </c>
      <c r="C7084" s="8">
        <v>105.382422454459</v>
      </c>
      <c r="D7084" s="9" t="s">
        <v>4</v>
      </c>
      <c r="E7084" s="10">
        <v>118.73257411858199</v>
      </c>
      <c r="F7084" s="9" t="s">
        <v>4</v>
      </c>
    </row>
    <row r="7085" spans="2:6">
      <c r="B7085" s="16">
        <v>44491.802083333336</v>
      </c>
      <c r="C7085" s="8">
        <v>108.49997142579301</v>
      </c>
      <c r="D7085" s="9" t="s">
        <v>4</v>
      </c>
      <c r="E7085" s="10">
        <v>121.993585167886</v>
      </c>
      <c r="F7085" s="9" t="s">
        <v>4</v>
      </c>
    </row>
    <row r="7086" spans="2:6">
      <c r="B7086" s="16">
        <v>44491.84375</v>
      </c>
      <c r="C7086" s="8">
        <v>96.3639592841688</v>
      </c>
      <c r="D7086" s="9" t="s">
        <v>4</v>
      </c>
      <c r="E7086" s="10">
        <v>109.74224033049001</v>
      </c>
      <c r="F7086" s="9" t="s">
        <v>4</v>
      </c>
    </row>
    <row r="7087" spans="2:6">
      <c r="B7087" s="16">
        <v>44491.885416666664</v>
      </c>
      <c r="C7087" s="8">
        <v>86.702963736675102</v>
      </c>
      <c r="D7087" s="9" t="s">
        <v>4</v>
      </c>
      <c r="E7087" s="10">
        <v>96.477347185172803</v>
      </c>
      <c r="F7087" s="9" t="s">
        <v>4</v>
      </c>
    </row>
    <row r="7088" spans="2:6">
      <c r="B7088" s="16">
        <v>44491.927083333336</v>
      </c>
      <c r="C7088" s="8">
        <v>84.329298539589601</v>
      </c>
      <c r="D7088" s="9" t="s">
        <v>4</v>
      </c>
      <c r="E7088" s="10">
        <v>89.454836450314602</v>
      </c>
      <c r="F7088" s="9" t="s">
        <v>4</v>
      </c>
    </row>
    <row r="7089" spans="2:6">
      <c r="B7089" s="16">
        <v>44491.96875</v>
      </c>
      <c r="C7089" s="8">
        <v>75.950657492459499</v>
      </c>
      <c r="D7089" s="9" t="s">
        <v>4</v>
      </c>
      <c r="E7089" s="10">
        <v>80.024053087571602</v>
      </c>
      <c r="F7089" s="9" t="s">
        <v>4</v>
      </c>
    </row>
    <row r="7090" spans="2:6">
      <c r="B7090" s="7">
        <v>44492.010416666664</v>
      </c>
      <c r="C7090" s="8">
        <v>63.080559686016699</v>
      </c>
      <c r="D7090" s="9" t="s">
        <v>4</v>
      </c>
      <c r="E7090" s="10">
        <v>67.224753612997105</v>
      </c>
      <c r="F7090" s="9" t="s">
        <v>4</v>
      </c>
    </row>
    <row r="7091" spans="2:6">
      <c r="B7091" s="16">
        <v>44492.052083333336</v>
      </c>
      <c r="C7091" s="8">
        <v>57.641264116169999</v>
      </c>
      <c r="D7091" s="9" t="s">
        <v>4</v>
      </c>
      <c r="E7091" s="10">
        <v>61.581261843002999</v>
      </c>
      <c r="F7091" s="9" t="s">
        <v>4</v>
      </c>
    </row>
    <row r="7092" spans="2:6">
      <c r="B7092" s="16">
        <v>44492.09375</v>
      </c>
      <c r="C7092" s="8">
        <v>55.6756818290227</v>
      </c>
      <c r="D7092" s="9" t="s">
        <v>4</v>
      </c>
      <c r="E7092" s="10">
        <v>59.506613916817997</v>
      </c>
      <c r="F7092" s="9" t="s">
        <v>4</v>
      </c>
    </row>
    <row r="7093" spans="2:6">
      <c r="B7093" s="16">
        <v>44492.135416666664</v>
      </c>
      <c r="C7093" s="8">
        <v>51.9311269910406</v>
      </c>
      <c r="D7093" s="9" t="s">
        <v>4</v>
      </c>
      <c r="E7093" s="10">
        <v>55.979789172714497</v>
      </c>
      <c r="F7093" s="9" t="s">
        <v>4</v>
      </c>
    </row>
    <row r="7094" spans="2:6">
      <c r="B7094" s="16">
        <v>44492.177083333336</v>
      </c>
      <c r="C7094" s="8">
        <v>51.544979052770799</v>
      </c>
      <c r="D7094" s="9" t="s">
        <v>4</v>
      </c>
      <c r="E7094" s="10">
        <v>56.0706748026887</v>
      </c>
      <c r="F7094" s="9" t="s">
        <v>4</v>
      </c>
    </row>
    <row r="7095" spans="2:6">
      <c r="B7095" s="16">
        <v>44492.21875</v>
      </c>
      <c r="C7095" s="8">
        <v>50.119593859657698</v>
      </c>
      <c r="D7095" s="9" t="s">
        <v>4</v>
      </c>
      <c r="E7095" s="10">
        <v>58.674000909856801</v>
      </c>
      <c r="F7095" s="9" t="s">
        <v>4</v>
      </c>
    </row>
    <row r="7096" spans="2:6">
      <c r="B7096" s="16">
        <v>44492.260416666664</v>
      </c>
      <c r="C7096" s="8">
        <v>49.155657801993797</v>
      </c>
      <c r="D7096" s="9" t="s">
        <v>4</v>
      </c>
      <c r="E7096" s="10">
        <v>62.002595773869402</v>
      </c>
      <c r="F7096" s="9" t="s">
        <v>4</v>
      </c>
    </row>
    <row r="7097" spans="2:6">
      <c r="B7097" s="16">
        <v>44492.302083333336</v>
      </c>
      <c r="C7097" s="8">
        <v>51.060908182340199</v>
      </c>
      <c r="D7097" s="9" t="s">
        <v>4</v>
      </c>
      <c r="E7097" s="10">
        <v>69.094398213086606</v>
      </c>
      <c r="F7097" s="9" t="s">
        <v>4</v>
      </c>
    </row>
    <row r="7098" spans="2:6">
      <c r="B7098" s="16">
        <v>44492.34375</v>
      </c>
      <c r="C7098" s="8">
        <v>57.589969570223602</v>
      </c>
      <c r="D7098" s="9" t="s">
        <v>4</v>
      </c>
      <c r="E7098" s="10">
        <v>78.589676960127704</v>
      </c>
      <c r="F7098" s="9" t="s">
        <v>4</v>
      </c>
    </row>
    <row r="7099" spans="2:6">
      <c r="B7099" s="16">
        <v>44492.385416666664</v>
      </c>
      <c r="C7099" s="8">
        <v>67.672474731903094</v>
      </c>
      <c r="D7099" s="9" t="s">
        <v>4</v>
      </c>
      <c r="E7099" s="10">
        <v>86.980617989581702</v>
      </c>
      <c r="F7099" s="9" t="s">
        <v>4</v>
      </c>
    </row>
    <row r="7100" spans="2:6">
      <c r="B7100" s="16">
        <v>44492.427083333336</v>
      </c>
      <c r="C7100" s="8">
        <v>72.992591845836998</v>
      </c>
      <c r="D7100" s="9" t="s">
        <v>4</v>
      </c>
      <c r="E7100" s="10">
        <v>91.218645353457404</v>
      </c>
      <c r="F7100" s="9" t="s">
        <v>4</v>
      </c>
    </row>
    <row r="7101" spans="2:6">
      <c r="B7101" s="16">
        <v>44492.46875</v>
      </c>
      <c r="C7101" s="8">
        <v>75.944990300145506</v>
      </c>
      <c r="D7101" s="9" t="s">
        <v>4</v>
      </c>
      <c r="E7101" s="10">
        <v>90.4770731076011</v>
      </c>
      <c r="F7101" s="9" t="s">
        <v>4</v>
      </c>
    </row>
    <row r="7102" spans="2:6">
      <c r="B7102" s="16">
        <v>44492.510416666664</v>
      </c>
      <c r="C7102" s="8">
        <v>76.458238779726898</v>
      </c>
      <c r="D7102" s="9" t="s">
        <v>4</v>
      </c>
      <c r="E7102" s="10">
        <v>90.721505245341206</v>
      </c>
      <c r="F7102" s="9" t="s">
        <v>4</v>
      </c>
    </row>
    <row r="7103" spans="2:6">
      <c r="B7103" s="16">
        <v>44492.552083333336</v>
      </c>
      <c r="C7103" s="8">
        <v>74.229467750865993</v>
      </c>
      <c r="D7103" s="9" t="s">
        <v>4</v>
      </c>
      <c r="E7103" s="10">
        <v>88.636387151823797</v>
      </c>
      <c r="F7103" s="9" t="s">
        <v>4</v>
      </c>
    </row>
    <row r="7104" spans="2:6">
      <c r="B7104" s="16">
        <v>44492.59375</v>
      </c>
      <c r="C7104" s="8">
        <v>72.230647298657203</v>
      </c>
      <c r="D7104" s="9" t="s">
        <v>4</v>
      </c>
      <c r="E7104" s="10">
        <v>86.079597509630503</v>
      </c>
      <c r="F7104" s="9" t="s">
        <v>4</v>
      </c>
    </row>
    <row r="7105" spans="2:6">
      <c r="B7105" s="16">
        <v>44492.635416666664</v>
      </c>
      <c r="C7105" s="8">
        <v>70.027535369305994</v>
      </c>
      <c r="D7105" s="9" t="s">
        <v>4</v>
      </c>
      <c r="E7105" s="10">
        <v>86.547940739796104</v>
      </c>
      <c r="F7105" s="9" t="s">
        <v>4</v>
      </c>
    </row>
    <row r="7106" spans="2:6">
      <c r="B7106" s="16">
        <v>44492.677083333336</v>
      </c>
      <c r="C7106" s="8">
        <v>67.743642814247394</v>
      </c>
      <c r="D7106" s="9" t="s">
        <v>4</v>
      </c>
      <c r="E7106" s="10">
        <v>86.805914597880601</v>
      </c>
      <c r="F7106" s="9" t="s">
        <v>4</v>
      </c>
    </row>
    <row r="7107" spans="2:6">
      <c r="B7107" s="16">
        <v>44492.71875</v>
      </c>
      <c r="C7107" s="8">
        <v>71.480870147221495</v>
      </c>
      <c r="D7107" s="9" t="s">
        <v>4</v>
      </c>
      <c r="E7107" s="10">
        <v>91.919829915480193</v>
      </c>
      <c r="F7107" s="9" t="s">
        <v>4</v>
      </c>
    </row>
    <row r="7108" spans="2:6">
      <c r="B7108" s="16">
        <v>44492.760416666664</v>
      </c>
      <c r="C7108" s="8">
        <v>77.768188068491696</v>
      </c>
      <c r="D7108" s="9" t="s">
        <v>4</v>
      </c>
      <c r="E7108" s="10">
        <v>99.552165988869106</v>
      </c>
      <c r="F7108" s="9" t="s">
        <v>4</v>
      </c>
    </row>
    <row r="7109" spans="2:6">
      <c r="B7109" s="16">
        <v>44492.802083333336</v>
      </c>
      <c r="C7109" s="8">
        <v>81.221528482571202</v>
      </c>
      <c r="D7109" s="9" t="s">
        <v>4</v>
      </c>
      <c r="E7109" s="10">
        <v>101.41157989115401</v>
      </c>
      <c r="F7109" s="9" t="s">
        <v>4</v>
      </c>
    </row>
    <row r="7110" spans="2:6">
      <c r="B7110" s="16">
        <v>44492.84375</v>
      </c>
      <c r="C7110" s="8">
        <v>73.441586774719198</v>
      </c>
      <c r="D7110" s="9" t="s">
        <v>4</v>
      </c>
      <c r="E7110" s="10">
        <v>94.971612922256099</v>
      </c>
      <c r="F7110" s="9" t="s">
        <v>4</v>
      </c>
    </row>
    <row r="7111" spans="2:6">
      <c r="B7111" s="16">
        <v>44492.885416666664</v>
      </c>
      <c r="C7111" s="8">
        <v>62.697880158099302</v>
      </c>
      <c r="D7111" s="9" t="s">
        <v>4</v>
      </c>
      <c r="E7111" s="10">
        <v>82.390356475139498</v>
      </c>
      <c r="F7111" s="9" t="s">
        <v>4</v>
      </c>
    </row>
    <row r="7112" spans="2:6">
      <c r="B7112" s="16">
        <v>44492.927083333336</v>
      </c>
      <c r="C7112" s="8">
        <v>55.8795021694825</v>
      </c>
      <c r="D7112" s="9" t="s">
        <v>4</v>
      </c>
      <c r="E7112" s="10">
        <v>75.514016825329506</v>
      </c>
      <c r="F7112" s="9" t="s">
        <v>4</v>
      </c>
    </row>
    <row r="7113" spans="2:6">
      <c r="B7113" s="16">
        <v>44492.96875</v>
      </c>
      <c r="C7113" s="8">
        <v>47.526836936604901</v>
      </c>
      <c r="D7113" s="9" t="s">
        <v>4</v>
      </c>
      <c r="E7113" s="10">
        <v>67.619641402886501</v>
      </c>
      <c r="F7113" s="9" t="s">
        <v>4</v>
      </c>
    </row>
    <row r="7114" spans="2:6">
      <c r="B7114" s="7">
        <v>44493.010416666664</v>
      </c>
      <c r="C7114" s="8">
        <v>41.293847427684902</v>
      </c>
      <c r="D7114" s="9" t="s">
        <v>4</v>
      </c>
      <c r="E7114" s="10">
        <v>59.320498750805903</v>
      </c>
      <c r="F7114" s="9" t="s">
        <v>4</v>
      </c>
    </row>
    <row r="7115" spans="2:6">
      <c r="B7115" s="16">
        <v>44493.052083333336</v>
      </c>
      <c r="C7115" s="8">
        <v>40.359161278395199</v>
      </c>
      <c r="D7115" s="9" t="s">
        <v>4</v>
      </c>
      <c r="E7115" s="10">
        <v>54.782395002206897</v>
      </c>
      <c r="F7115" s="9" t="s">
        <v>4</v>
      </c>
    </row>
    <row r="7116" spans="2:6">
      <c r="B7116" s="16">
        <v>44493.09375</v>
      </c>
      <c r="C7116" s="8">
        <v>37.829581520683597</v>
      </c>
      <c r="D7116" s="9" t="s">
        <v>4</v>
      </c>
      <c r="E7116" s="10">
        <v>51.958084337754897</v>
      </c>
      <c r="F7116" s="9" t="s">
        <v>4</v>
      </c>
    </row>
    <row r="7117" spans="2:6">
      <c r="B7117" s="16">
        <v>44493.135416666664</v>
      </c>
      <c r="C7117" s="8">
        <v>37.188970374520501</v>
      </c>
      <c r="D7117" s="9" t="s">
        <v>4</v>
      </c>
      <c r="E7117" s="10">
        <v>50.537239935831202</v>
      </c>
      <c r="F7117" s="9" t="s">
        <v>4</v>
      </c>
    </row>
    <row r="7118" spans="2:6">
      <c r="B7118" s="16">
        <v>44493.177083333336</v>
      </c>
      <c r="C7118" s="8">
        <v>34.997921523298899</v>
      </c>
      <c r="D7118" s="9" t="s">
        <v>4</v>
      </c>
      <c r="E7118" s="10">
        <v>49.831170382308599</v>
      </c>
      <c r="F7118" s="9" t="s">
        <v>4</v>
      </c>
    </row>
    <row r="7119" spans="2:6">
      <c r="B7119" s="16">
        <v>44493.21875</v>
      </c>
      <c r="C7119" s="8">
        <v>35.024080449203701</v>
      </c>
      <c r="D7119" s="9" t="s">
        <v>4</v>
      </c>
      <c r="E7119" s="10">
        <v>50.467877158314302</v>
      </c>
      <c r="F7119" s="9" t="s">
        <v>4</v>
      </c>
    </row>
    <row r="7120" spans="2:6">
      <c r="B7120" s="16">
        <v>44493.260416666664</v>
      </c>
      <c r="C7120" s="8">
        <v>37.462782393301197</v>
      </c>
      <c r="D7120" s="9" t="s">
        <v>4</v>
      </c>
      <c r="E7120" s="10">
        <v>53.167742609090197</v>
      </c>
      <c r="F7120" s="9" t="s">
        <v>4</v>
      </c>
    </row>
    <row r="7121" spans="2:6">
      <c r="B7121" s="16">
        <v>44493.302083333336</v>
      </c>
      <c r="C7121" s="8">
        <v>39.510004956323598</v>
      </c>
      <c r="D7121" s="9" t="s">
        <v>4</v>
      </c>
      <c r="E7121" s="10">
        <v>57.541722919408002</v>
      </c>
      <c r="F7121" s="9" t="s">
        <v>4</v>
      </c>
    </row>
    <row r="7122" spans="2:6">
      <c r="B7122" s="16">
        <v>44493.34375</v>
      </c>
      <c r="C7122" s="8">
        <v>43.736417205218601</v>
      </c>
      <c r="D7122" s="9" t="s">
        <v>4</v>
      </c>
      <c r="E7122" s="10">
        <v>63.4396331897388</v>
      </c>
      <c r="F7122" s="9" t="s">
        <v>4</v>
      </c>
    </row>
    <row r="7123" spans="2:6">
      <c r="B7123" s="16">
        <v>44493.385416666664</v>
      </c>
      <c r="C7123" s="8">
        <v>56.957782871046</v>
      </c>
      <c r="D7123" s="9" t="s">
        <v>4</v>
      </c>
      <c r="E7123" s="10">
        <v>72.175604601881503</v>
      </c>
      <c r="F7123" s="9" t="s">
        <v>4</v>
      </c>
    </row>
    <row r="7124" spans="2:6">
      <c r="B7124" s="16">
        <v>44493.427083333336</v>
      </c>
      <c r="C7124" s="8">
        <v>63.737607565584803</v>
      </c>
      <c r="D7124" s="9" t="s">
        <v>4</v>
      </c>
      <c r="E7124" s="10">
        <v>77.676199216325102</v>
      </c>
      <c r="F7124" s="9" t="s">
        <v>4</v>
      </c>
    </row>
    <row r="7125" spans="2:6">
      <c r="B7125" s="16">
        <v>44493.46875</v>
      </c>
      <c r="C7125" s="8">
        <v>67.503078332525206</v>
      </c>
      <c r="D7125" s="9" t="s">
        <v>4</v>
      </c>
      <c r="E7125" s="10">
        <v>78.648682736127299</v>
      </c>
      <c r="F7125" s="9" t="s">
        <v>4</v>
      </c>
    </row>
    <row r="7126" spans="2:6">
      <c r="B7126" s="16">
        <v>44493.510416666664</v>
      </c>
      <c r="C7126" s="8">
        <v>67.979209198020996</v>
      </c>
      <c r="D7126" s="9" t="s">
        <v>4</v>
      </c>
      <c r="E7126" s="10">
        <v>78.931992303214102</v>
      </c>
      <c r="F7126" s="9" t="s">
        <v>4</v>
      </c>
    </row>
    <row r="7127" spans="2:6">
      <c r="B7127" s="16">
        <v>44493.552083333336</v>
      </c>
      <c r="C7127" s="8">
        <v>64.931699556926901</v>
      </c>
      <c r="D7127" s="9" t="s">
        <v>4</v>
      </c>
      <c r="E7127" s="10">
        <v>76.323253838668506</v>
      </c>
      <c r="F7127" s="9" t="s">
        <v>4</v>
      </c>
    </row>
    <row r="7128" spans="2:6">
      <c r="B7128" s="16">
        <v>44493.59375</v>
      </c>
      <c r="C7128" s="8">
        <v>62.300852802617001</v>
      </c>
      <c r="D7128" s="9" t="s">
        <v>4</v>
      </c>
      <c r="E7128" s="10">
        <v>73.755943602600695</v>
      </c>
      <c r="F7128" s="9" t="s">
        <v>4</v>
      </c>
    </row>
    <row r="7129" spans="2:6">
      <c r="B7129" s="16">
        <v>44493.635416666664</v>
      </c>
      <c r="C7129" s="8">
        <v>61.638569452887801</v>
      </c>
      <c r="D7129" s="9" t="s">
        <v>4</v>
      </c>
      <c r="E7129" s="10">
        <v>72.898372218657201</v>
      </c>
      <c r="F7129" s="9" t="s">
        <v>4</v>
      </c>
    </row>
    <row r="7130" spans="2:6">
      <c r="B7130" s="16">
        <v>44493.677083333336</v>
      </c>
      <c r="C7130" s="8">
        <v>59.6034911362636</v>
      </c>
      <c r="D7130" s="9" t="s">
        <v>4</v>
      </c>
      <c r="E7130" s="10">
        <v>73.570679767725693</v>
      </c>
      <c r="F7130" s="9" t="s">
        <v>4</v>
      </c>
    </row>
    <row r="7131" spans="2:6">
      <c r="B7131" s="16">
        <v>44493.71875</v>
      </c>
      <c r="C7131" s="8">
        <v>60.719732999023996</v>
      </c>
      <c r="D7131" s="9" t="s">
        <v>4</v>
      </c>
      <c r="E7131" s="10">
        <v>81.077200009052206</v>
      </c>
      <c r="F7131" s="9" t="s">
        <v>4</v>
      </c>
    </row>
    <row r="7132" spans="2:6">
      <c r="B7132" s="16">
        <v>44493.760416666664</v>
      </c>
      <c r="C7132" s="8">
        <v>67.586567400746702</v>
      </c>
      <c r="D7132" s="9" t="s">
        <v>4</v>
      </c>
      <c r="E7132" s="10">
        <v>89.2266862886311</v>
      </c>
      <c r="F7132" s="9" t="s">
        <v>4</v>
      </c>
    </row>
    <row r="7133" spans="2:6">
      <c r="B7133" s="16">
        <v>44493.802083333336</v>
      </c>
      <c r="C7133" s="8">
        <v>76.719165928841093</v>
      </c>
      <c r="D7133" s="9" t="s">
        <v>4</v>
      </c>
      <c r="E7133" s="10">
        <v>96.415670332571494</v>
      </c>
      <c r="F7133" s="9" t="s">
        <v>4</v>
      </c>
    </row>
    <row r="7134" spans="2:6">
      <c r="B7134" s="16">
        <v>44493.84375</v>
      </c>
      <c r="C7134" s="8">
        <v>68.798419087220594</v>
      </c>
      <c r="D7134" s="9" t="s">
        <v>4</v>
      </c>
      <c r="E7134" s="10">
        <v>87.9511097432909</v>
      </c>
      <c r="F7134" s="9" t="s">
        <v>4</v>
      </c>
    </row>
    <row r="7135" spans="2:6">
      <c r="B7135" s="16">
        <v>44493.885416666664</v>
      </c>
      <c r="C7135" s="8">
        <v>60.782628540856003</v>
      </c>
      <c r="D7135" s="9" t="s">
        <v>4</v>
      </c>
      <c r="E7135" s="10">
        <v>78.672722934429402</v>
      </c>
      <c r="F7135" s="9" t="s">
        <v>4</v>
      </c>
    </row>
    <row r="7136" spans="2:6">
      <c r="B7136" s="16">
        <v>44493.927083333336</v>
      </c>
      <c r="C7136" s="8">
        <v>55.088964267658497</v>
      </c>
      <c r="D7136" s="9" t="s">
        <v>4</v>
      </c>
      <c r="E7136" s="10">
        <v>73.666852407593893</v>
      </c>
      <c r="F7136" s="9" t="s">
        <v>4</v>
      </c>
    </row>
    <row r="7137" spans="2:6">
      <c r="B7137" s="16">
        <v>44493.96875</v>
      </c>
      <c r="C7137" s="8">
        <v>51.6798909463554</v>
      </c>
      <c r="D7137" s="9" t="s">
        <v>4</v>
      </c>
      <c r="E7137" s="10">
        <v>67.340244153453895</v>
      </c>
      <c r="F7137" s="9" t="s">
        <v>4</v>
      </c>
    </row>
    <row r="7138" spans="2:6">
      <c r="B7138" s="7">
        <v>44494.010416666664</v>
      </c>
      <c r="C7138" s="8">
        <v>46.079478335507197</v>
      </c>
      <c r="D7138" s="9" t="s">
        <v>4</v>
      </c>
      <c r="E7138" s="10">
        <v>59.213078117530102</v>
      </c>
      <c r="F7138" s="9" t="s">
        <v>4</v>
      </c>
    </row>
    <row r="7139" spans="2:6">
      <c r="B7139" s="16">
        <v>44494.052083333336</v>
      </c>
      <c r="C7139" s="8">
        <v>43.159939445004902</v>
      </c>
      <c r="D7139" s="9" t="s">
        <v>4</v>
      </c>
      <c r="E7139" s="10">
        <v>56.003319544237897</v>
      </c>
      <c r="F7139" s="9" t="s">
        <v>4</v>
      </c>
    </row>
    <row r="7140" spans="2:6">
      <c r="B7140" s="16">
        <v>44494.09375</v>
      </c>
      <c r="C7140" s="8">
        <v>42.220153820503498</v>
      </c>
      <c r="D7140" s="9" t="s">
        <v>4</v>
      </c>
      <c r="E7140" s="10">
        <v>53.388902977045298</v>
      </c>
      <c r="F7140" s="9" t="s">
        <v>4</v>
      </c>
    </row>
    <row r="7141" spans="2:6">
      <c r="B7141" s="16">
        <v>44494.135416666664</v>
      </c>
      <c r="C7141" s="8">
        <v>40.593909493231102</v>
      </c>
      <c r="D7141" s="9" t="s">
        <v>4</v>
      </c>
      <c r="E7141" s="10">
        <v>53.651315534931904</v>
      </c>
      <c r="F7141" s="9" t="s">
        <v>4</v>
      </c>
    </row>
    <row r="7142" spans="2:6">
      <c r="B7142" s="16">
        <v>44494.177083333336</v>
      </c>
      <c r="C7142" s="8">
        <v>43.523173403561501</v>
      </c>
      <c r="D7142" s="9" t="s">
        <v>4</v>
      </c>
      <c r="E7142" s="10">
        <v>56.197244479643402</v>
      </c>
      <c r="F7142" s="9" t="s">
        <v>4</v>
      </c>
    </row>
    <row r="7143" spans="2:6">
      <c r="B7143" s="16">
        <v>44494.21875</v>
      </c>
      <c r="C7143" s="8">
        <v>51.894890629775503</v>
      </c>
      <c r="D7143" s="9" t="s">
        <v>4</v>
      </c>
      <c r="E7143" s="10">
        <v>65.843957501870307</v>
      </c>
      <c r="F7143" s="9" t="s">
        <v>4</v>
      </c>
    </row>
    <row r="7144" spans="2:6">
      <c r="B7144" s="16">
        <v>44494.260416666664</v>
      </c>
      <c r="C7144" s="8">
        <v>66.699994018983304</v>
      </c>
      <c r="D7144" s="9" t="s">
        <v>4</v>
      </c>
      <c r="E7144" s="10">
        <v>84.729354748994197</v>
      </c>
      <c r="F7144" s="9" t="s">
        <v>4</v>
      </c>
    </row>
    <row r="7145" spans="2:6">
      <c r="B7145" s="16">
        <v>44494.302083333336</v>
      </c>
      <c r="C7145" s="8">
        <v>85.754680094499193</v>
      </c>
      <c r="D7145" s="9" t="s">
        <v>4</v>
      </c>
      <c r="E7145" s="10">
        <v>105.235505717531</v>
      </c>
      <c r="F7145" s="9" t="s">
        <v>4</v>
      </c>
    </row>
    <row r="7146" spans="2:6">
      <c r="B7146" s="16">
        <v>44494.34375</v>
      </c>
      <c r="C7146" s="8">
        <v>95.185878109020706</v>
      </c>
      <c r="D7146" s="9" t="s">
        <v>4</v>
      </c>
      <c r="E7146" s="10">
        <v>116.034449540225</v>
      </c>
      <c r="F7146" s="9" t="s">
        <v>4</v>
      </c>
    </row>
    <row r="7147" spans="2:6">
      <c r="B7147" s="16">
        <v>44494.385416666664</v>
      </c>
      <c r="C7147" s="8">
        <v>102.75576725465601</v>
      </c>
      <c r="D7147" s="9" t="s">
        <v>4</v>
      </c>
      <c r="E7147" s="10">
        <v>121.770361316636</v>
      </c>
      <c r="F7147" s="9" t="s">
        <v>4</v>
      </c>
    </row>
    <row r="7148" spans="2:6">
      <c r="B7148" s="16">
        <v>44494.427083333336</v>
      </c>
      <c r="C7148" s="8">
        <v>107.56479257903</v>
      </c>
      <c r="D7148" s="9" t="s">
        <v>4</v>
      </c>
      <c r="E7148" s="10">
        <v>125.78681369320201</v>
      </c>
      <c r="F7148" s="9" t="s">
        <v>4</v>
      </c>
    </row>
    <row r="7149" spans="2:6">
      <c r="B7149" s="16">
        <v>44494.46875</v>
      </c>
      <c r="C7149" s="8">
        <v>105.14915483004501</v>
      </c>
      <c r="D7149" s="9" t="s">
        <v>4</v>
      </c>
      <c r="E7149" s="10">
        <v>122.697588576348</v>
      </c>
      <c r="F7149" s="9" t="s">
        <v>4</v>
      </c>
    </row>
    <row r="7150" spans="2:6">
      <c r="B7150" s="16">
        <v>44494.510416666664</v>
      </c>
      <c r="C7150" s="8">
        <v>111.01207235323901</v>
      </c>
      <c r="D7150" s="12" t="s">
        <v>6</v>
      </c>
      <c r="E7150" s="10">
        <v>124.96880857814899</v>
      </c>
      <c r="F7150" s="12" t="s">
        <v>6</v>
      </c>
    </row>
    <row r="7151" spans="2:6">
      <c r="B7151" s="16">
        <v>44494.552083333336</v>
      </c>
      <c r="C7151" s="8">
        <v>103.145940081924</v>
      </c>
      <c r="D7151" s="9" t="s">
        <v>4</v>
      </c>
      <c r="E7151" s="10">
        <v>120.64436114196801</v>
      </c>
      <c r="F7151" s="9" t="s">
        <v>4</v>
      </c>
    </row>
    <row r="7152" spans="2:6">
      <c r="B7152" s="16">
        <v>44494.59375</v>
      </c>
      <c r="C7152" s="8">
        <v>100.837326463368</v>
      </c>
      <c r="D7152" s="9" t="s">
        <v>4</v>
      </c>
      <c r="E7152" s="10">
        <v>120.18767243425199</v>
      </c>
      <c r="F7152" s="9" t="s">
        <v>4</v>
      </c>
    </row>
    <row r="7153" spans="2:6">
      <c r="B7153" s="16">
        <v>44494.635416666664</v>
      </c>
      <c r="C7153" s="8">
        <v>100.937139569827</v>
      </c>
      <c r="D7153" s="9" t="s">
        <v>4</v>
      </c>
      <c r="E7153" s="10">
        <v>118.324004138924</v>
      </c>
      <c r="F7153" s="9" t="s">
        <v>4</v>
      </c>
    </row>
    <row r="7154" spans="2:6">
      <c r="B7154" s="16">
        <v>44494.677083333336</v>
      </c>
      <c r="C7154" s="8">
        <v>98.419850387633602</v>
      </c>
      <c r="D7154" s="9" t="s">
        <v>4</v>
      </c>
      <c r="E7154" s="10">
        <v>119.073179686213</v>
      </c>
      <c r="F7154" s="9" t="s">
        <v>4</v>
      </c>
    </row>
    <row r="7155" spans="2:6">
      <c r="B7155" s="16">
        <v>44494.71875</v>
      </c>
      <c r="C7155" s="8">
        <v>101.26565725555</v>
      </c>
      <c r="D7155" s="9" t="s">
        <v>4</v>
      </c>
      <c r="E7155" s="10">
        <v>119.440012238462</v>
      </c>
      <c r="F7155" s="9" t="s">
        <v>4</v>
      </c>
    </row>
    <row r="7156" spans="2:6">
      <c r="B7156" s="16">
        <v>44494.760416666664</v>
      </c>
      <c r="C7156" s="8">
        <v>103.33469420367101</v>
      </c>
      <c r="D7156" s="9" t="s">
        <v>4</v>
      </c>
      <c r="E7156" s="10">
        <v>124.605066548374</v>
      </c>
      <c r="F7156" s="9" t="s">
        <v>4</v>
      </c>
    </row>
    <row r="7157" spans="2:6">
      <c r="B7157" s="16">
        <v>44494.802083333336</v>
      </c>
      <c r="C7157" s="8">
        <v>103.519644311333</v>
      </c>
      <c r="D7157" s="9" t="s">
        <v>4</v>
      </c>
      <c r="E7157" s="10">
        <v>125.412717200934</v>
      </c>
      <c r="F7157" s="9" t="s">
        <v>4</v>
      </c>
    </row>
    <row r="7158" spans="2:6">
      <c r="B7158" s="16">
        <v>44494.84375</v>
      </c>
      <c r="C7158" s="8">
        <v>96.331147080445106</v>
      </c>
      <c r="D7158" s="9" t="s">
        <v>4</v>
      </c>
      <c r="E7158" s="10">
        <v>116.66508425835499</v>
      </c>
      <c r="F7158" s="9" t="s">
        <v>4</v>
      </c>
    </row>
    <row r="7159" spans="2:6">
      <c r="B7159" s="16">
        <v>44494.885416666664</v>
      </c>
      <c r="C7159" s="8">
        <v>82.8502213330638</v>
      </c>
      <c r="D7159" s="9" t="s">
        <v>4</v>
      </c>
      <c r="E7159" s="10">
        <v>102.807836265228</v>
      </c>
      <c r="F7159" s="9" t="s">
        <v>4</v>
      </c>
    </row>
    <row r="7160" spans="2:6">
      <c r="B7160" s="16">
        <v>44494.927083333336</v>
      </c>
      <c r="C7160" s="8">
        <v>76.5308641115694</v>
      </c>
      <c r="D7160" s="9" t="s">
        <v>4</v>
      </c>
      <c r="E7160" s="10">
        <v>93.680271911029294</v>
      </c>
      <c r="F7160" s="9" t="s">
        <v>4</v>
      </c>
    </row>
    <row r="7161" spans="2:6">
      <c r="B7161" s="16">
        <v>44494.96875</v>
      </c>
      <c r="C7161" s="8">
        <v>65.541345409207295</v>
      </c>
      <c r="D7161" s="9" t="s">
        <v>4</v>
      </c>
      <c r="E7161" s="10">
        <v>83.970611092539897</v>
      </c>
      <c r="F7161" s="9" t="s">
        <v>4</v>
      </c>
    </row>
    <row r="7162" spans="2:6">
      <c r="B7162" s="7">
        <v>44495.010416666664</v>
      </c>
      <c r="C7162" s="8">
        <v>59.405087610531297</v>
      </c>
      <c r="D7162" s="9" t="s">
        <v>4</v>
      </c>
      <c r="E7162" s="10">
        <v>75.378654688076196</v>
      </c>
      <c r="F7162" s="9" t="s">
        <v>4</v>
      </c>
    </row>
    <row r="7163" spans="2:6">
      <c r="B7163" s="16">
        <v>44495.052083333336</v>
      </c>
      <c r="C7163" s="8">
        <v>55.618674963861601</v>
      </c>
      <c r="D7163" s="9" t="s">
        <v>4</v>
      </c>
      <c r="E7163" s="10">
        <v>71.377583599846503</v>
      </c>
      <c r="F7163" s="9" t="s">
        <v>4</v>
      </c>
    </row>
    <row r="7164" spans="2:6">
      <c r="B7164" s="16">
        <v>44495.09375</v>
      </c>
      <c r="C7164" s="8">
        <v>53.736614728439797</v>
      </c>
      <c r="D7164" s="9" t="s">
        <v>4</v>
      </c>
      <c r="E7164" s="10">
        <v>69.031759106925605</v>
      </c>
      <c r="F7164" s="9" t="s">
        <v>4</v>
      </c>
    </row>
    <row r="7165" spans="2:6">
      <c r="B7165" s="16">
        <v>44495.135416666664</v>
      </c>
      <c r="C7165" s="8">
        <v>50.260051552323098</v>
      </c>
      <c r="D7165" s="9" t="s">
        <v>4</v>
      </c>
      <c r="E7165" s="10">
        <v>66.096466125461703</v>
      </c>
      <c r="F7165" s="9" t="s">
        <v>4</v>
      </c>
    </row>
    <row r="7166" spans="2:6">
      <c r="B7166" s="16">
        <v>44495.177083333336</v>
      </c>
      <c r="C7166" s="8">
        <v>54.242311383517297</v>
      </c>
      <c r="D7166" s="9" t="s">
        <v>4</v>
      </c>
      <c r="E7166" s="10">
        <v>69.143424098989897</v>
      </c>
      <c r="F7166" s="9" t="s">
        <v>4</v>
      </c>
    </row>
    <row r="7167" spans="2:6">
      <c r="B7167" s="16">
        <v>44495.21875</v>
      </c>
      <c r="C7167" s="8">
        <v>59.808256377085598</v>
      </c>
      <c r="D7167" s="9" t="s">
        <v>4</v>
      </c>
      <c r="E7167" s="10">
        <v>77.213561242395201</v>
      </c>
      <c r="F7167" s="9" t="s">
        <v>4</v>
      </c>
    </row>
    <row r="7168" spans="2:6">
      <c r="B7168" s="16">
        <v>44495.260416666664</v>
      </c>
      <c r="C7168" s="8">
        <v>75.391710460794499</v>
      </c>
      <c r="D7168" s="9" t="s">
        <v>4</v>
      </c>
      <c r="E7168" s="10">
        <v>95.131148910039002</v>
      </c>
      <c r="F7168" s="9" t="s">
        <v>4</v>
      </c>
    </row>
    <row r="7169" spans="2:6">
      <c r="B7169" s="16">
        <v>44495.302083333336</v>
      </c>
      <c r="C7169" s="8">
        <v>90.740331814222998</v>
      </c>
      <c r="D7169" s="9" t="s">
        <v>4</v>
      </c>
      <c r="E7169" s="10">
        <v>112.37585577025099</v>
      </c>
      <c r="F7169" s="9" t="s">
        <v>4</v>
      </c>
    </row>
    <row r="7170" spans="2:6">
      <c r="B7170" s="16">
        <v>44495.34375</v>
      </c>
      <c r="C7170" s="8">
        <v>100.70562649708999</v>
      </c>
      <c r="D7170" s="9" t="s">
        <v>4</v>
      </c>
      <c r="E7170" s="10">
        <v>122.568197657209</v>
      </c>
      <c r="F7170" s="9" t="s">
        <v>4</v>
      </c>
    </row>
    <row r="7171" spans="2:6">
      <c r="B7171" s="16">
        <v>44495.385416666664</v>
      </c>
      <c r="C7171" s="8">
        <v>102.307713089326</v>
      </c>
      <c r="D7171" s="9" t="s">
        <v>4</v>
      </c>
      <c r="E7171" s="10">
        <v>125.026415732971</v>
      </c>
      <c r="F7171" s="9" t="s">
        <v>4</v>
      </c>
    </row>
    <row r="7172" spans="2:6">
      <c r="B7172" s="16">
        <v>44495.427083333336</v>
      </c>
      <c r="C7172" s="8">
        <v>104.388131762214</v>
      </c>
      <c r="D7172" s="9" t="s">
        <v>4</v>
      </c>
      <c r="E7172" s="10">
        <v>127.476204542519</v>
      </c>
      <c r="F7172" s="9" t="s">
        <v>4</v>
      </c>
    </row>
    <row r="7173" spans="2:6">
      <c r="B7173" s="16">
        <v>44495.46875</v>
      </c>
      <c r="C7173" s="8">
        <v>109.929437793578</v>
      </c>
      <c r="D7173" s="9" t="s">
        <v>4</v>
      </c>
      <c r="E7173" s="10">
        <v>129.69327757107001</v>
      </c>
      <c r="F7173" s="9" t="s">
        <v>4</v>
      </c>
    </row>
    <row r="7174" spans="2:6">
      <c r="B7174" s="16">
        <v>44495.510416666664</v>
      </c>
      <c r="C7174" s="8">
        <v>112.837341407026</v>
      </c>
      <c r="D7174" s="9" t="s">
        <v>4</v>
      </c>
      <c r="E7174" s="10">
        <v>131.620802378028</v>
      </c>
      <c r="F7174" s="9" t="s">
        <v>4</v>
      </c>
    </row>
    <row r="7175" spans="2:6">
      <c r="B7175" s="16">
        <v>44495.552083333336</v>
      </c>
      <c r="C7175" s="8">
        <v>108.638330864324</v>
      </c>
      <c r="D7175" s="9" t="s">
        <v>4</v>
      </c>
      <c r="E7175" s="10">
        <v>124.865532188147</v>
      </c>
      <c r="F7175" s="9" t="s">
        <v>4</v>
      </c>
    </row>
    <row r="7176" spans="2:6">
      <c r="B7176" s="16">
        <v>44495.59375</v>
      </c>
      <c r="C7176" s="8">
        <v>102.220677554047</v>
      </c>
      <c r="D7176" s="9" t="s">
        <v>4</v>
      </c>
      <c r="E7176" s="10">
        <v>119.409742036577</v>
      </c>
      <c r="F7176" s="9" t="s">
        <v>4</v>
      </c>
    </row>
    <row r="7177" spans="2:6">
      <c r="B7177" s="16">
        <v>44495.635416666664</v>
      </c>
      <c r="C7177" s="8">
        <v>100.541133701112</v>
      </c>
      <c r="D7177" s="9" t="s">
        <v>4</v>
      </c>
      <c r="E7177" s="10">
        <v>118.53222094195399</v>
      </c>
      <c r="F7177" s="9" t="s">
        <v>4</v>
      </c>
    </row>
    <row r="7178" spans="2:6">
      <c r="B7178" s="16">
        <v>44495.677083333336</v>
      </c>
      <c r="C7178" s="8">
        <v>101.352111511768</v>
      </c>
      <c r="D7178" s="9" t="s">
        <v>4</v>
      </c>
      <c r="E7178" s="10">
        <v>121.81384870586901</v>
      </c>
      <c r="F7178" s="9" t="s">
        <v>4</v>
      </c>
    </row>
    <row r="7179" spans="2:6">
      <c r="B7179" s="16">
        <v>44495.71875</v>
      </c>
      <c r="C7179" s="8">
        <v>98.745762392380698</v>
      </c>
      <c r="D7179" s="9" t="s">
        <v>4</v>
      </c>
      <c r="E7179" s="10">
        <v>120.337633668785</v>
      </c>
      <c r="F7179" s="9" t="s">
        <v>4</v>
      </c>
    </row>
    <row r="7180" spans="2:6">
      <c r="B7180" s="16">
        <v>44495.760416666664</v>
      </c>
      <c r="C7180" s="8">
        <v>111.643008124567</v>
      </c>
      <c r="D7180" s="9" t="s">
        <v>4</v>
      </c>
      <c r="E7180" s="10">
        <v>129.98590408781399</v>
      </c>
      <c r="F7180" s="9" t="s">
        <v>4</v>
      </c>
    </row>
    <row r="7181" spans="2:6">
      <c r="B7181" s="16">
        <v>44495.802083333336</v>
      </c>
      <c r="C7181" s="8">
        <v>106.00804118599901</v>
      </c>
      <c r="D7181" s="9" t="s">
        <v>4</v>
      </c>
      <c r="E7181" s="10">
        <v>127.732746578133</v>
      </c>
      <c r="F7181" s="9" t="s">
        <v>4</v>
      </c>
    </row>
    <row r="7182" spans="2:6">
      <c r="B7182" s="16">
        <v>44495.84375</v>
      </c>
      <c r="C7182" s="8">
        <v>95.431571098769197</v>
      </c>
      <c r="D7182" s="9" t="s">
        <v>4</v>
      </c>
      <c r="E7182" s="10">
        <v>117.367635248832</v>
      </c>
      <c r="F7182" s="9" t="s">
        <v>4</v>
      </c>
    </row>
    <row r="7183" spans="2:6">
      <c r="B7183" s="16">
        <v>44495.885416666664</v>
      </c>
      <c r="C7183" s="8">
        <v>83.695504408431702</v>
      </c>
      <c r="D7183" s="9" t="s">
        <v>4</v>
      </c>
      <c r="E7183" s="10">
        <v>104.266069981584</v>
      </c>
      <c r="F7183" s="9" t="s">
        <v>4</v>
      </c>
    </row>
    <row r="7184" spans="2:6">
      <c r="B7184" s="16">
        <v>44495.927083333336</v>
      </c>
      <c r="C7184" s="8">
        <v>77.790528654551096</v>
      </c>
      <c r="D7184" s="9" t="s">
        <v>4</v>
      </c>
      <c r="E7184" s="10">
        <v>95.285256545095606</v>
      </c>
      <c r="F7184" s="9" t="s">
        <v>4</v>
      </c>
    </row>
    <row r="7185" spans="2:6">
      <c r="B7185" s="16">
        <v>44495.96875</v>
      </c>
      <c r="C7185" s="8">
        <v>68.234224832867994</v>
      </c>
      <c r="D7185" s="9" t="s">
        <v>4</v>
      </c>
      <c r="E7185" s="10">
        <v>83.606794060116002</v>
      </c>
      <c r="F7185" s="9" t="s">
        <v>4</v>
      </c>
    </row>
    <row r="7186" spans="2:6">
      <c r="B7186" s="7">
        <v>44496.010416666664</v>
      </c>
      <c r="C7186" s="8">
        <v>65.392069294483903</v>
      </c>
      <c r="D7186" s="9" t="s">
        <v>4</v>
      </c>
      <c r="E7186" s="10">
        <v>77.015999790723001</v>
      </c>
      <c r="F7186" s="9" t="s">
        <v>4</v>
      </c>
    </row>
    <row r="7187" spans="2:6">
      <c r="B7187" s="16">
        <v>44496.052083333336</v>
      </c>
      <c r="C7187" s="8">
        <v>63.4537114559838</v>
      </c>
      <c r="D7187" s="9" t="s">
        <v>4</v>
      </c>
      <c r="E7187" s="10">
        <v>73.169363364060402</v>
      </c>
      <c r="F7187" s="9" t="s">
        <v>4</v>
      </c>
    </row>
    <row r="7188" spans="2:6">
      <c r="B7188" s="16">
        <v>44496.09375</v>
      </c>
      <c r="C7188" s="8">
        <v>58.463980425467298</v>
      </c>
      <c r="D7188" s="9" t="s">
        <v>4</v>
      </c>
      <c r="E7188" s="10">
        <v>68.318315228163598</v>
      </c>
      <c r="F7188" s="9" t="s">
        <v>4</v>
      </c>
    </row>
    <row r="7189" spans="2:6">
      <c r="B7189" s="16">
        <v>44496.135416666664</v>
      </c>
      <c r="C7189" s="8">
        <v>57.552264250278498</v>
      </c>
      <c r="D7189" s="9" t="s">
        <v>4</v>
      </c>
      <c r="E7189" s="10">
        <v>67.380235743366697</v>
      </c>
      <c r="F7189" s="9" t="s">
        <v>4</v>
      </c>
    </row>
    <row r="7190" spans="2:6">
      <c r="B7190" s="16">
        <v>44496.177083333336</v>
      </c>
      <c r="C7190" s="8">
        <v>59.165669222220998</v>
      </c>
      <c r="D7190" s="9" t="s">
        <v>4</v>
      </c>
      <c r="E7190" s="10">
        <v>69.122540931636394</v>
      </c>
      <c r="F7190" s="9" t="s">
        <v>4</v>
      </c>
    </row>
    <row r="7191" spans="2:6">
      <c r="B7191" s="16">
        <v>44496.21875</v>
      </c>
      <c r="C7191" s="8">
        <v>64.214487799238597</v>
      </c>
      <c r="D7191" s="9" t="s">
        <v>4</v>
      </c>
      <c r="E7191" s="10">
        <v>75.277796103097103</v>
      </c>
      <c r="F7191" s="9" t="s">
        <v>4</v>
      </c>
    </row>
    <row r="7192" spans="2:6">
      <c r="B7192" s="16">
        <v>44496.260416666664</v>
      </c>
      <c r="C7192" s="8">
        <v>76.516108679970003</v>
      </c>
      <c r="D7192" s="9" t="s">
        <v>4</v>
      </c>
      <c r="E7192" s="10">
        <v>95.134022620283801</v>
      </c>
      <c r="F7192" s="9" t="s">
        <v>4</v>
      </c>
    </row>
    <row r="7193" spans="2:6">
      <c r="B7193" s="16">
        <v>44496.302083333336</v>
      </c>
      <c r="C7193" s="8">
        <v>91.3467759415107</v>
      </c>
      <c r="D7193" s="9" t="s">
        <v>4</v>
      </c>
      <c r="E7193" s="10">
        <v>113.093769282506</v>
      </c>
      <c r="F7193" s="9" t="s">
        <v>4</v>
      </c>
    </row>
    <row r="7194" spans="2:6">
      <c r="B7194" s="16">
        <v>44496.34375</v>
      </c>
      <c r="C7194" s="8">
        <v>100.48605640619</v>
      </c>
      <c r="D7194" s="9" t="s">
        <v>4</v>
      </c>
      <c r="E7194" s="10">
        <v>123.167379150903</v>
      </c>
      <c r="F7194" s="9" t="s">
        <v>4</v>
      </c>
    </row>
    <row r="7195" spans="2:6">
      <c r="B7195" s="16">
        <v>44496.385416666664</v>
      </c>
      <c r="C7195" s="8">
        <v>105.913418062749</v>
      </c>
      <c r="D7195" s="9" t="s">
        <v>4</v>
      </c>
      <c r="E7195" s="10">
        <v>127.46960359118199</v>
      </c>
      <c r="F7195" s="9" t="s">
        <v>4</v>
      </c>
    </row>
    <row r="7196" spans="2:6">
      <c r="B7196" s="16">
        <v>44496.427083333336</v>
      </c>
      <c r="C7196" s="8">
        <v>109.19982840995399</v>
      </c>
      <c r="D7196" s="9" t="s">
        <v>4</v>
      </c>
      <c r="E7196" s="10">
        <v>129.49822652155001</v>
      </c>
      <c r="F7196" s="9" t="s">
        <v>4</v>
      </c>
    </row>
    <row r="7197" spans="2:6">
      <c r="B7197" s="16">
        <v>44496.46875</v>
      </c>
      <c r="C7197" s="8">
        <v>111.889355108526</v>
      </c>
      <c r="D7197" s="9" t="s">
        <v>4</v>
      </c>
      <c r="E7197" s="10">
        <v>129.75728979821699</v>
      </c>
      <c r="F7197" s="9" t="s">
        <v>4</v>
      </c>
    </row>
    <row r="7198" spans="2:6">
      <c r="B7198" s="16">
        <v>44496.510416666664</v>
      </c>
      <c r="C7198" s="8">
        <v>117.36276396531601</v>
      </c>
      <c r="D7198" s="9" t="s">
        <v>4</v>
      </c>
      <c r="E7198" s="10">
        <v>132.332751350884</v>
      </c>
      <c r="F7198" s="9" t="s">
        <v>4</v>
      </c>
    </row>
    <row r="7199" spans="2:6">
      <c r="B7199" s="16">
        <v>44496.552083333336</v>
      </c>
      <c r="C7199" s="8">
        <v>116.435098495654</v>
      </c>
      <c r="D7199" s="9" t="s">
        <v>4</v>
      </c>
      <c r="E7199" s="10">
        <v>129.12749792068601</v>
      </c>
      <c r="F7199" s="9" t="s">
        <v>4</v>
      </c>
    </row>
    <row r="7200" spans="2:6">
      <c r="B7200" s="16">
        <v>44496.59375</v>
      </c>
      <c r="C7200" s="8">
        <v>111.84534449828701</v>
      </c>
      <c r="D7200" s="9" t="s">
        <v>4</v>
      </c>
      <c r="E7200" s="10">
        <v>124.636477785244</v>
      </c>
      <c r="F7200" s="9" t="s">
        <v>4</v>
      </c>
    </row>
    <row r="7201" spans="2:6">
      <c r="B7201" s="16">
        <v>44496.635416666664</v>
      </c>
      <c r="C7201" s="8">
        <v>105.854819261367</v>
      </c>
      <c r="D7201" s="9" t="s">
        <v>4</v>
      </c>
      <c r="E7201" s="10">
        <v>122.856581301576</v>
      </c>
      <c r="F7201" s="9" t="s">
        <v>4</v>
      </c>
    </row>
    <row r="7202" spans="2:6">
      <c r="B7202" s="16">
        <v>44496.677083333336</v>
      </c>
      <c r="C7202" s="8">
        <v>103.27316759449999</v>
      </c>
      <c r="D7202" s="9" t="s">
        <v>4</v>
      </c>
      <c r="E7202" s="10">
        <v>122.56828803745999</v>
      </c>
      <c r="F7202" s="9" t="s">
        <v>4</v>
      </c>
    </row>
    <row r="7203" spans="2:6">
      <c r="B7203" s="16">
        <v>44496.71875</v>
      </c>
      <c r="C7203" s="8">
        <v>99.785788994059203</v>
      </c>
      <c r="D7203" s="9" t="s">
        <v>4</v>
      </c>
      <c r="E7203" s="10">
        <v>120.71177409573301</v>
      </c>
      <c r="F7203" s="9" t="s">
        <v>4</v>
      </c>
    </row>
    <row r="7204" spans="2:6">
      <c r="B7204" s="16">
        <v>44496.760416666664</v>
      </c>
      <c r="C7204" s="8">
        <v>107.35820778383599</v>
      </c>
      <c r="D7204" s="9" t="s">
        <v>4</v>
      </c>
      <c r="E7204" s="10">
        <v>130.60812018328801</v>
      </c>
      <c r="F7204" s="9" t="s">
        <v>4</v>
      </c>
    </row>
    <row r="7205" spans="2:6">
      <c r="B7205" s="16">
        <v>44496.802083333336</v>
      </c>
      <c r="C7205" s="8">
        <v>102.707019850309</v>
      </c>
      <c r="D7205" s="9" t="s">
        <v>4</v>
      </c>
      <c r="E7205" s="10">
        <v>127.11306330552399</v>
      </c>
      <c r="F7205" s="9" t="s">
        <v>4</v>
      </c>
    </row>
    <row r="7206" spans="2:6">
      <c r="B7206" s="16">
        <v>44496.84375</v>
      </c>
      <c r="C7206" s="8">
        <v>92.093636884213097</v>
      </c>
      <c r="D7206" s="9" t="s">
        <v>4</v>
      </c>
      <c r="E7206" s="10">
        <v>115.648063125132</v>
      </c>
      <c r="F7206" s="9" t="s">
        <v>4</v>
      </c>
    </row>
    <row r="7207" spans="2:6">
      <c r="B7207" s="16">
        <v>44496.885416666664</v>
      </c>
      <c r="C7207" s="8">
        <v>81.628139865679998</v>
      </c>
      <c r="D7207" s="9" t="s">
        <v>4</v>
      </c>
      <c r="E7207" s="10">
        <v>102.821524798144</v>
      </c>
      <c r="F7207" s="9" t="s">
        <v>4</v>
      </c>
    </row>
    <row r="7208" spans="2:6">
      <c r="B7208" s="16">
        <v>44496.927083333336</v>
      </c>
      <c r="C7208" s="8">
        <v>75.4118361301595</v>
      </c>
      <c r="D7208" s="9" t="s">
        <v>4</v>
      </c>
      <c r="E7208" s="10">
        <v>96.646861266115394</v>
      </c>
      <c r="F7208" s="9" t="s">
        <v>4</v>
      </c>
    </row>
    <row r="7209" spans="2:6">
      <c r="B7209" s="16">
        <v>44496.96875</v>
      </c>
      <c r="C7209" s="8">
        <v>68.556077018426805</v>
      </c>
      <c r="D7209" s="9" t="s">
        <v>4</v>
      </c>
      <c r="E7209" s="10">
        <v>84.783322560020906</v>
      </c>
      <c r="F7209" s="9" t="s">
        <v>4</v>
      </c>
    </row>
    <row r="7210" spans="2:6">
      <c r="B7210" s="7">
        <v>44497.010416666664</v>
      </c>
      <c r="C7210" s="8">
        <v>58.752012973682803</v>
      </c>
      <c r="D7210" s="9" t="s">
        <v>4</v>
      </c>
      <c r="E7210" s="10">
        <v>74.746066190148795</v>
      </c>
      <c r="F7210" s="9" t="s">
        <v>4</v>
      </c>
    </row>
    <row r="7211" spans="2:6">
      <c r="B7211" s="16">
        <v>44497.052083333336</v>
      </c>
      <c r="C7211" s="8">
        <v>55.758203066766903</v>
      </c>
      <c r="D7211" s="9" t="s">
        <v>4</v>
      </c>
      <c r="E7211" s="10">
        <v>70.796964310799893</v>
      </c>
      <c r="F7211" s="9" t="s">
        <v>4</v>
      </c>
    </row>
    <row r="7212" spans="2:6">
      <c r="B7212" s="16">
        <v>44497.09375</v>
      </c>
      <c r="C7212" s="8">
        <v>53.935259985051601</v>
      </c>
      <c r="D7212" s="9" t="s">
        <v>4</v>
      </c>
      <c r="E7212" s="10">
        <v>67.192712418042603</v>
      </c>
      <c r="F7212" s="9" t="s">
        <v>4</v>
      </c>
    </row>
    <row r="7213" spans="2:6">
      <c r="B7213" s="16">
        <v>44497.135416666664</v>
      </c>
      <c r="C7213" s="8">
        <v>53.601337192458502</v>
      </c>
      <c r="D7213" s="9" t="s">
        <v>4</v>
      </c>
      <c r="E7213" s="10">
        <v>66.8279921949742</v>
      </c>
      <c r="F7213" s="9" t="s">
        <v>4</v>
      </c>
    </row>
    <row r="7214" spans="2:6">
      <c r="B7214" s="16">
        <v>44497.177083333336</v>
      </c>
      <c r="C7214" s="8">
        <v>58.161935720950197</v>
      </c>
      <c r="D7214" s="9" t="s">
        <v>4</v>
      </c>
      <c r="E7214" s="10">
        <v>71.967337599917101</v>
      </c>
      <c r="F7214" s="9" t="s">
        <v>4</v>
      </c>
    </row>
    <row r="7215" spans="2:6">
      <c r="B7215" s="16">
        <v>44497.21875</v>
      </c>
      <c r="C7215" s="8">
        <v>62.163168670879202</v>
      </c>
      <c r="D7215" s="9" t="s">
        <v>4</v>
      </c>
      <c r="E7215" s="10">
        <v>76.368748555698005</v>
      </c>
      <c r="F7215" s="9" t="s">
        <v>4</v>
      </c>
    </row>
    <row r="7216" spans="2:6">
      <c r="B7216" s="16">
        <v>44497.260416666664</v>
      </c>
      <c r="C7216" s="8">
        <v>74.477556407684503</v>
      </c>
      <c r="D7216" s="9" t="s">
        <v>4</v>
      </c>
      <c r="E7216" s="10">
        <v>92.323654730105105</v>
      </c>
      <c r="F7216" s="9" t="s">
        <v>4</v>
      </c>
    </row>
    <row r="7217" spans="2:6">
      <c r="B7217" s="16">
        <v>44497.302083333336</v>
      </c>
      <c r="C7217" s="8">
        <v>90.865069848513002</v>
      </c>
      <c r="D7217" s="9" t="s">
        <v>4</v>
      </c>
      <c r="E7217" s="10">
        <v>113.003796438386</v>
      </c>
      <c r="F7217" s="9" t="s">
        <v>4</v>
      </c>
    </row>
    <row r="7218" spans="2:6">
      <c r="B7218" s="16">
        <v>44497.34375</v>
      </c>
      <c r="C7218" s="8">
        <v>96.3710516880721</v>
      </c>
      <c r="D7218" s="9" t="s">
        <v>4</v>
      </c>
      <c r="E7218" s="10">
        <v>119.97008261207399</v>
      </c>
      <c r="F7218" s="9" t="s">
        <v>4</v>
      </c>
    </row>
    <row r="7219" spans="2:6">
      <c r="B7219" s="16">
        <v>44497.385416666664</v>
      </c>
      <c r="C7219" s="8">
        <v>98.830525798330697</v>
      </c>
      <c r="D7219" s="9" t="s">
        <v>4</v>
      </c>
      <c r="E7219" s="10">
        <v>121.438245738489</v>
      </c>
      <c r="F7219" s="9" t="s">
        <v>4</v>
      </c>
    </row>
    <row r="7220" spans="2:6">
      <c r="B7220" s="16">
        <v>44497.427083333336</v>
      </c>
      <c r="C7220" s="8">
        <v>99.945829944915005</v>
      </c>
      <c r="D7220" s="9" t="s">
        <v>4</v>
      </c>
      <c r="E7220" s="10">
        <v>121.631798514369</v>
      </c>
      <c r="F7220" s="9" t="s">
        <v>4</v>
      </c>
    </row>
    <row r="7221" spans="2:6">
      <c r="B7221" s="16">
        <v>44497.46875</v>
      </c>
      <c r="C7221" s="8">
        <v>101.43409286178399</v>
      </c>
      <c r="D7221" s="9" t="s">
        <v>4</v>
      </c>
      <c r="E7221" s="10">
        <v>121.84741388735399</v>
      </c>
      <c r="F7221" s="9" t="s">
        <v>4</v>
      </c>
    </row>
    <row r="7222" spans="2:6">
      <c r="B7222" s="16">
        <v>44497.510416666664</v>
      </c>
      <c r="C7222" s="8">
        <v>102.556262945409</v>
      </c>
      <c r="D7222" s="9" t="s">
        <v>4</v>
      </c>
      <c r="E7222" s="10">
        <v>121.618405905662</v>
      </c>
      <c r="F7222" s="9" t="s">
        <v>4</v>
      </c>
    </row>
    <row r="7223" spans="2:6">
      <c r="B7223" s="16">
        <v>44497.552083333336</v>
      </c>
      <c r="C7223" s="8">
        <v>103.444948343928</v>
      </c>
      <c r="D7223" s="9" t="s">
        <v>4</v>
      </c>
      <c r="E7223" s="10">
        <v>119.605053296135</v>
      </c>
      <c r="F7223" s="9" t="s">
        <v>4</v>
      </c>
    </row>
    <row r="7224" spans="2:6">
      <c r="B7224" s="16">
        <v>44497.59375</v>
      </c>
      <c r="C7224" s="8">
        <v>106.523289292242</v>
      </c>
      <c r="D7224" s="9" t="s">
        <v>4</v>
      </c>
      <c r="E7224" s="10">
        <v>116.17186629775</v>
      </c>
      <c r="F7224" s="9" t="s">
        <v>4</v>
      </c>
    </row>
    <row r="7225" spans="2:6">
      <c r="B7225" s="16">
        <v>44497.635416666664</v>
      </c>
      <c r="C7225" s="8">
        <v>96.797173696208702</v>
      </c>
      <c r="D7225" s="9" t="s">
        <v>4</v>
      </c>
      <c r="E7225" s="10">
        <v>113.066604749807</v>
      </c>
      <c r="F7225" s="9" t="s">
        <v>4</v>
      </c>
    </row>
    <row r="7226" spans="2:6">
      <c r="B7226" s="16">
        <v>44497.677083333336</v>
      </c>
      <c r="C7226" s="8">
        <v>91.975081606245595</v>
      </c>
      <c r="D7226" s="9" t="s">
        <v>4</v>
      </c>
      <c r="E7226" s="10">
        <v>111.507146701561</v>
      </c>
      <c r="F7226" s="9" t="s">
        <v>4</v>
      </c>
    </row>
    <row r="7227" spans="2:6">
      <c r="B7227" s="16">
        <v>44497.71875</v>
      </c>
      <c r="C7227" s="8">
        <v>90.913569333949795</v>
      </c>
      <c r="D7227" s="9" t="s">
        <v>4</v>
      </c>
      <c r="E7227" s="10">
        <v>113.982768424192</v>
      </c>
      <c r="F7227" s="9" t="s">
        <v>4</v>
      </c>
    </row>
    <row r="7228" spans="2:6">
      <c r="B7228" s="16">
        <v>44497.760416666664</v>
      </c>
      <c r="C7228" s="8">
        <v>99.786014806924598</v>
      </c>
      <c r="D7228" s="9" t="s">
        <v>4</v>
      </c>
      <c r="E7228" s="10">
        <v>121.312592704793</v>
      </c>
      <c r="F7228" s="9" t="s">
        <v>4</v>
      </c>
    </row>
    <row r="7229" spans="2:6">
      <c r="B7229" s="16">
        <v>44497.802083333336</v>
      </c>
      <c r="C7229" s="8">
        <v>102.13153707308599</v>
      </c>
      <c r="D7229" s="9" t="s">
        <v>4</v>
      </c>
      <c r="E7229" s="10">
        <v>124.934036441589</v>
      </c>
      <c r="F7229" s="9" t="s">
        <v>4</v>
      </c>
    </row>
    <row r="7230" spans="2:6">
      <c r="B7230" s="16">
        <v>44497.84375</v>
      </c>
      <c r="C7230" s="8">
        <v>93.736110010437201</v>
      </c>
      <c r="D7230" s="9" t="s">
        <v>4</v>
      </c>
      <c r="E7230" s="10">
        <v>116.005852899424</v>
      </c>
      <c r="F7230" s="9" t="s">
        <v>4</v>
      </c>
    </row>
    <row r="7231" spans="2:6">
      <c r="B7231" s="16">
        <v>44497.885416666664</v>
      </c>
      <c r="C7231" s="8">
        <v>84.105618346435804</v>
      </c>
      <c r="D7231" s="9" t="s">
        <v>4</v>
      </c>
      <c r="E7231" s="10">
        <v>102.99027474421401</v>
      </c>
      <c r="F7231" s="9" t="s">
        <v>4</v>
      </c>
    </row>
    <row r="7232" spans="2:6">
      <c r="B7232" s="16">
        <v>44497.927083333336</v>
      </c>
      <c r="C7232" s="8">
        <v>74.295174541364702</v>
      </c>
      <c r="D7232" s="9" t="s">
        <v>4</v>
      </c>
      <c r="E7232" s="10">
        <v>93.803630429466693</v>
      </c>
      <c r="F7232" s="9" t="s">
        <v>4</v>
      </c>
    </row>
    <row r="7233" spans="2:6">
      <c r="B7233" s="16">
        <v>44497.96875</v>
      </c>
      <c r="C7233" s="8">
        <v>67.911607825490705</v>
      </c>
      <c r="D7233" s="9" t="s">
        <v>4</v>
      </c>
      <c r="E7233" s="10">
        <v>83.455742534546999</v>
      </c>
      <c r="F7233" s="9" t="s">
        <v>4</v>
      </c>
    </row>
    <row r="7234" spans="2:6">
      <c r="B7234" s="7">
        <v>44498.010416666664</v>
      </c>
      <c r="C7234" s="8">
        <v>61.951954224010102</v>
      </c>
      <c r="D7234" s="9" t="s">
        <v>4</v>
      </c>
      <c r="E7234" s="10">
        <v>74.900230154814494</v>
      </c>
      <c r="F7234" s="9" t="s">
        <v>4</v>
      </c>
    </row>
    <row r="7235" spans="2:6">
      <c r="B7235" s="16">
        <v>44498.052083333336</v>
      </c>
      <c r="C7235" s="8">
        <v>58.693578923340198</v>
      </c>
      <c r="D7235" s="9" t="s">
        <v>4</v>
      </c>
      <c r="E7235" s="10">
        <v>70.268650104946005</v>
      </c>
      <c r="F7235" s="9" t="s">
        <v>4</v>
      </c>
    </row>
    <row r="7236" spans="2:6">
      <c r="B7236" s="16">
        <v>44498.09375</v>
      </c>
      <c r="C7236" s="8">
        <v>56.904781004200899</v>
      </c>
      <c r="D7236" s="9" t="s">
        <v>4</v>
      </c>
      <c r="E7236" s="10">
        <v>67.803957410281896</v>
      </c>
      <c r="F7236" s="9" t="s">
        <v>4</v>
      </c>
    </row>
    <row r="7237" spans="2:6">
      <c r="B7237" s="16">
        <v>44498.135416666664</v>
      </c>
      <c r="C7237" s="8">
        <v>55.340756907959197</v>
      </c>
      <c r="D7237" s="9" t="s">
        <v>4</v>
      </c>
      <c r="E7237" s="10">
        <v>65.724352058889707</v>
      </c>
      <c r="F7237" s="9" t="s">
        <v>4</v>
      </c>
    </row>
    <row r="7238" spans="2:6">
      <c r="B7238" s="16">
        <v>44498.177083333336</v>
      </c>
      <c r="C7238" s="8">
        <v>56.140208115944702</v>
      </c>
      <c r="D7238" s="9" t="s">
        <v>4</v>
      </c>
      <c r="E7238" s="10">
        <v>66.687167800889696</v>
      </c>
      <c r="F7238" s="9" t="s">
        <v>4</v>
      </c>
    </row>
    <row r="7239" spans="2:6">
      <c r="B7239" s="16">
        <v>44498.21875</v>
      </c>
      <c r="C7239" s="8">
        <v>63.111769335852699</v>
      </c>
      <c r="D7239" s="9" t="s">
        <v>4</v>
      </c>
      <c r="E7239" s="10">
        <v>74.834372408174303</v>
      </c>
      <c r="F7239" s="9" t="s">
        <v>4</v>
      </c>
    </row>
    <row r="7240" spans="2:6">
      <c r="B7240" s="16">
        <v>44498.260416666664</v>
      </c>
      <c r="C7240" s="8">
        <v>72.082773588221599</v>
      </c>
      <c r="D7240" s="9" t="s">
        <v>4</v>
      </c>
      <c r="E7240" s="10">
        <v>90.661763903180102</v>
      </c>
      <c r="F7240" s="9" t="s">
        <v>4</v>
      </c>
    </row>
    <row r="7241" spans="2:6">
      <c r="B7241" s="16">
        <v>44498.302083333336</v>
      </c>
      <c r="C7241" s="8">
        <v>87.987785208701695</v>
      </c>
      <c r="D7241" s="9" t="s">
        <v>4</v>
      </c>
      <c r="E7241" s="10">
        <v>109.998952925523</v>
      </c>
      <c r="F7241" s="9" t="s">
        <v>4</v>
      </c>
    </row>
    <row r="7242" spans="2:6">
      <c r="B7242" s="16">
        <v>44498.34375</v>
      </c>
      <c r="C7242" s="8">
        <v>96.001258117589103</v>
      </c>
      <c r="D7242" s="9" t="s">
        <v>4</v>
      </c>
      <c r="E7242" s="10">
        <v>119.27783383482</v>
      </c>
      <c r="F7242" s="9" t="s">
        <v>4</v>
      </c>
    </row>
    <row r="7243" spans="2:6">
      <c r="B7243" s="16">
        <v>44498.385416666664</v>
      </c>
      <c r="C7243" s="8">
        <v>100.422487916623</v>
      </c>
      <c r="D7243" s="9" t="s">
        <v>4</v>
      </c>
      <c r="E7243" s="10">
        <v>122.51453485136</v>
      </c>
      <c r="F7243" s="9" t="s">
        <v>4</v>
      </c>
    </row>
    <row r="7244" spans="2:6">
      <c r="B7244" s="16">
        <v>44498.427083333336</v>
      </c>
      <c r="C7244" s="8">
        <v>103.222400322402</v>
      </c>
      <c r="D7244" s="9" t="s">
        <v>4</v>
      </c>
      <c r="E7244" s="10">
        <v>122.181704276274</v>
      </c>
      <c r="F7244" s="9" t="s">
        <v>4</v>
      </c>
    </row>
    <row r="7245" spans="2:6">
      <c r="B7245" s="16">
        <v>44498.46875</v>
      </c>
      <c r="C7245" s="8">
        <v>100.956154912287</v>
      </c>
      <c r="D7245" s="9" t="s">
        <v>4</v>
      </c>
      <c r="E7245" s="10">
        <v>120.315005997773</v>
      </c>
      <c r="F7245" s="9" t="s">
        <v>4</v>
      </c>
    </row>
    <row r="7246" spans="2:6">
      <c r="B7246" s="16">
        <v>44498.510416666664</v>
      </c>
      <c r="C7246" s="8">
        <v>99.711624297459394</v>
      </c>
      <c r="D7246" s="9" t="s">
        <v>4</v>
      </c>
      <c r="E7246" s="10">
        <v>118.50363589115101</v>
      </c>
      <c r="F7246" s="9" t="s">
        <v>4</v>
      </c>
    </row>
    <row r="7247" spans="2:6">
      <c r="B7247" s="16">
        <v>44498.552083333336</v>
      </c>
      <c r="C7247" s="8">
        <v>99.930217842975594</v>
      </c>
      <c r="D7247" s="9" t="s">
        <v>4</v>
      </c>
      <c r="E7247" s="10">
        <v>116.58570951596499</v>
      </c>
      <c r="F7247" s="9" t="s">
        <v>4</v>
      </c>
    </row>
    <row r="7248" spans="2:6">
      <c r="B7248" s="16">
        <v>44498.59375</v>
      </c>
      <c r="C7248" s="8">
        <v>95.850897443344806</v>
      </c>
      <c r="D7248" s="9" t="s">
        <v>4</v>
      </c>
      <c r="E7248" s="10">
        <v>111.624454089186</v>
      </c>
      <c r="F7248" s="9" t="s">
        <v>4</v>
      </c>
    </row>
    <row r="7249" spans="2:6">
      <c r="B7249" s="16">
        <v>44498.635416666664</v>
      </c>
      <c r="C7249" s="8">
        <v>92.705166158292002</v>
      </c>
      <c r="D7249" s="9" t="s">
        <v>4</v>
      </c>
      <c r="E7249" s="10">
        <v>112.60149746165401</v>
      </c>
      <c r="F7249" s="9" t="s">
        <v>4</v>
      </c>
    </row>
    <row r="7250" spans="2:6">
      <c r="B7250" s="16">
        <v>44498.677083333336</v>
      </c>
      <c r="C7250" s="8">
        <v>88.502158717433403</v>
      </c>
      <c r="D7250" s="9" t="s">
        <v>4</v>
      </c>
      <c r="E7250" s="10">
        <v>110.37140274620999</v>
      </c>
      <c r="F7250" s="9" t="s">
        <v>4</v>
      </c>
    </row>
    <row r="7251" spans="2:6">
      <c r="B7251" s="16">
        <v>44498.71875</v>
      </c>
      <c r="C7251" s="8">
        <v>87.898775286574605</v>
      </c>
      <c r="D7251" s="9" t="s">
        <v>4</v>
      </c>
      <c r="E7251" s="10">
        <v>111.242509107465</v>
      </c>
      <c r="F7251" s="9" t="s">
        <v>4</v>
      </c>
    </row>
    <row r="7252" spans="2:6">
      <c r="B7252" s="16">
        <v>44498.760416666664</v>
      </c>
      <c r="C7252" s="8">
        <v>98.066645686325401</v>
      </c>
      <c r="D7252" s="9" t="s">
        <v>4</v>
      </c>
      <c r="E7252" s="10">
        <v>120.532008210038</v>
      </c>
      <c r="F7252" s="9" t="s">
        <v>4</v>
      </c>
    </row>
    <row r="7253" spans="2:6">
      <c r="B7253" s="16">
        <v>44498.802083333336</v>
      </c>
      <c r="C7253" s="8">
        <v>96.945168415437607</v>
      </c>
      <c r="D7253" s="9" t="s">
        <v>4</v>
      </c>
      <c r="E7253" s="10">
        <v>119.780443084626</v>
      </c>
      <c r="F7253" s="9" t="s">
        <v>4</v>
      </c>
    </row>
    <row r="7254" spans="2:6">
      <c r="B7254" s="16">
        <v>44498.84375</v>
      </c>
      <c r="C7254" s="8">
        <v>84.9961582694947</v>
      </c>
      <c r="D7254" s="9" t="s">
        <v>4</v>
      </c>
      <c r="E7254" s="10">
        <v>108.53541434867</v>
      </c>
      <c r="F7254" s="9" t="s">
        <v>4</v>
      </c>
    </row>
    <row r="7255" spans="2:6">
      <c r="B7255" s="16">
        <v>44498.885416666664</v>
      </c>
      <c r="C7255" s="8">
        <v>76.424167850359893</v>
      </c>
      <c r="D7255" s="9" t="s">
        <v>4</v>
      </c>
      <c r="E7255" s="10">
        <v>97.479637149519107</v>
      </c>
      <c r="F7255" s="9" t="s">
        <v>4</v>
      </c>
    </row>
    <row r="7256" spans="2:6">
      <c r="B7256" s="16">
        <v>44498.927083333336</v>
      </c>
      <c r="C7256" s="8">
        <v>70.818532913084695</v>
      </c>
      <c r="D7256" s="9" t="s">
        <v>4</v>
      </c>
      <c r="E7256" s="10">
        <v>90.900316695833297</v>
      </c>
      <c r="F7256" s="9" t="s">
        <v>4</v>
      </c>
    </row>
    <row r="7257" spans="2:6">
      <c r="B7257" s="16">
        <v>44498.96875</v>
      </c>
      <c r="C7257" s="8">
        <v>66.836636861139894</v>
      </c>
      <c r="D7257" s="9" t="s">
        <v>4</v>
      </c>
      <c r="E7257" s="10">
        <v>79.041083416057603</v>
      </c>
      <c r="F7257" s="9" t="s">
        <v>4</v>
      </c>
    </row>
    <row r="7258" spans="2:6">
      <c r="B7258" s="7">
        <v>44499.010416666664</v>
      </c>
      <c r="C7258" s="8">
        <v>54.289266819652198</v>
      </c>
      <c r="D7258" s="9" t="s">
        <v>4</v>
      </c>
      <c r="E7258" s="10">
        <v>67.256938063041204</v>
      </c>
      <c r="F7258" s="9" t="s">
        <v>4</v>
      </c>
    </row>
    <row r="7259" spans="2:6">
      <c r="B7259" s="16">
        <v>44499.052083333336</v>
      </c>
      <c r="C7259" s="8">
        <v>49.340322238967502</v>
      </c>
      <c r="D7259" s="9" t="s">
        <v>4</v>
      </c>
      <c r="E7259" s="10">
        <v>61.885410319824601</v>
      </c>
      <c r="F7259" s="9" t="s">
        <v>4</v>
      </c>
    </row>
    <row r="7260" spans="2:6">
      <c r="B7260" s="16">
        <v>44499.09375</v>
      </c>
      <c r="C7260" s="8">
        <v>46.3924770761273</v>
      </c>
      <c r="D7260" s="9" t="s">
        <v>4</v>
      </c>
      <c r="E7260" s="10">
        <v>57.437171943334597</v>
      </c>
      <c r="F7260" s="9" t="s">
        <v>4</v>
      </c>
    </row>
    <row r="7261" spans="2:6">
      <c r="B7261" s="16">
        <v>44499.135416666664</v>
      </c>
      <c r="C7261" s="8">
        <v>44.970362179331097</v>
      </c>
      <c r="D7261" s="9" t="s">
        <v>4</v>
      </c>
      <c r="E7261" s="10">
        <v>57.165809790265698</v>
      </c>
      <c r="F7261" s="9" t="s">
        <v>4</v>
      </c>
    </row>
    <row r="7262" spans="2:6">
      <c r="B7262" s="16">
        <v>44499.177083333336</v>
      </c>
      <c r="C7262" s="8">
        <v>42.3089345406867</v>
      </c>
      <c r="D7262" s="9" t="s">
        <v>4</v>
      </c>
      <c r="E7262" s="10">
        <v>55.675278365666699</v>
      </c>
      <c r="F7262" s="9" t="s">
        <v>4</v>
      </c>
    </row>
    <row r="7263" spans="2:6">
      <c r="B7263" s="16">
        <v>44499.21875</v>
      </c>
      <c r="C7263" s="8">
        <v>45.2072032946975</v>
      </c>
      <c r="D7263" s="9" t="s">
        <v>4</v>
      </c>
      <c r="E7263" s="10">
        <v>58.881010072360802</v>
      </c>
      <c r="F7263" s="9" t="s">
        <v>4</v>
      </c>
    </row>
    <row r="7264" spans="2:6">
      <c r="B7264" s="16">
        <v>44499.260416666664</v>
      </c>
      <c r="C7264" s="8">
        <v>47.028293073182198</v>
      </c>
      <c r="D7264" s="9" t="s">
        <v>4</v>
      </c>
      <c r="E7264" s="10">
        <v>62.622527892034803</v>
      </c>
      <c r="F7264" s="9" t="s">
        <v>4</v>
      </c>
    </row>
    <row r="7265" spans="2:6">
      <c r="B7265" s="16">
        <v>44499.302083333336</v>
      </c>
      <c r="C7265" s="8">
        <v>52.862961350740903</v>
      </c>
      <c r="D7265" s="9" t="s">
        <v>4</v>
      </c>
      <c r="E7265" s="10">
        <v>72.600383564086897</v>
      </c>
      <c r="F7265" s="9" t="s">
        <v>4</v>
      </c>
    </row>
    <row r="7266" spans="2:6">
      <c r="B7266" s="16">
        <v>44499.34375</v>
      </c>
      <c r="C7266" s="8">
        <v>57.6974655128558</v>
      </c>
      <c r="D7266" s="9" t="s">
        <v>4</v>
      </c>
      <c r="E7266" s="10">
        <v>80.524274946632602</v>
      </c>
      <c r="F7266" s="9" t="s">
        <v>4</v>
      </c>
    </row>
    <row r="7267" spans="2:6">
      <c r="B7267" s="16">
        <v>44499.385416666664</v>
      </c>
      <c r="C7267" s="8">
        <v>68.141847565835107</v>
      </c>
      <c r="D7267" s="9" t="s">
        <v>4</v>
      </c>
      <c r="E7267" s="10">
        <v>90.432999083587504</v>
      </c>
      <c r="F7267" s="9" t="s">
        <v>4</v>
      </c>
    </row>
    <row r="7268" spans="2:6">
      <c r="B7268" s="16">
        <v>44499.427083333336</v>
      </c>
      <c r="C7268" s="8">
        <v>73.5909239536482</v>
      </c>
      <c r="D7268" s="9" t="s">
        <v>4</v>
      </c>
      <c r="E7268" s="10">
        <v>95.730339010079007</v>
      </c>
      <c r="F7268" s="9" t="s">
        <v>4</v>
      </c>
    </row>
    <row r="7269" spans="2:6">
      <c r="B7269" s="16">
        <v>44499.46875</v>
      </c>
      <c r="C7269" s="8">
        <v>74.182791328835506</v>
      </c>
      <c r="D7269" s="9" t="s">
        <v>4</v>
      </c>
      <c r="E7269" s="10">
        <v>96.188859394571907</v>
      </c>
      <c r="F7269" s="9" t="s">
        <v>4</v>
      </c>
    </row>
    <row r="7270" spans="2:6">
      <c r="B7270" s="16">
        <v>44499.510416666664</v>
      </c>
      <c r="C7270" s="8">
        <v>76.819872665993103</v>
      </c>
      <c r="D7270" s="9" t="s">
        <v>4</v>
      </c>
      <c r="E7270" s="10">
        <v>96.4599285014733</v>
      </c>
      <c r="F7270" s="9" t="s">
        <v>4</v>
      </c>
    </row>
    <row r="7271" spans="2:6">
      <c r="B7271" s="16">
        <v>44499.552083333336</v>
      </c>
      <c r="C7271" s="8">
        <v>74.4187674680431</v>
      </c>
      <c r="D7271" s="9" t="s">
        <v>4</v>
      </c>
      <c r="E7271" s="10">
        <v>91.259703893538898</v>
      </c>
      <c r="F7271" s="12" t="s">
        <v>6</v>
      </c>
    </row>
    <row r="7272" spans="2:6">
      <c r="B7272" s="16">
        <v>44499.59375</v>
      </c>
      <c r="C7272" s="8">
        <v>74.656738964081399</v>
      </c>
      <c r="D7272" s="9" t="s">
        <v>4</v>
      </c>
      <c r="E7272" s="10">
        <v>91.456068544732503</v>
      </c>
      <c r="F7272" s="9" t="s">
        <v>4</v>
      </c>
    </row>
    <row r="7273" spans="2:6">
      <c r="B7273" s="16">
        <v>44499.635416666664</v>
      </c>
      <c r="C7273" s="8">
        <v>73.463881626377301</v>
      </c>
      <c r="D7273" s="9" t="s">
        <v>4</v>
      </c>
      <c r="E7273" s="10">
        <v>91.017560066211502</v>
      </c>
      <c r="F7273" s="9" t="s">
        <v>4</v>
      </c>
    </row>
    <row r="7274" spans="2:6">
      <c r="B7274" s="16">
        <v>44499.677083333336</v>
      </c>
      <c r="C7274" s="8">
        <v>75.542554072139097</v>
      </c>
      <c r="D7274" s="9" t="s">
        <v>4</v>
      </c>
      <c r="E7274" s="10">
        <v>91.771124850539493</v>
      </c>
      <c r="F7274" s="9" t="s">
        <v>4</v>
      </c>
    </row>
    <row r="7275" spans="2:6">
      <c r="B7275" s="16">
        <v>44499.71875</v>
      </c>
      <c r="C7275" s="8">
        <v>75.773329045973995</v>
      </c>
      <c r="D7275" s="9" t="s">
        <v>4</v>
      </c>
      <c r="E7275" s="10">
        <v>94.257401886615298</v>
      </c>
      <c r="F7275" s="9" t="s">
        <v>4</v>
      </c>
    </row>
    <row r="7276" spans="2:6">
      <c r="B7276" s="16">
        <v>44499.760416666664</v>
      </c>
      <c r="C7276" s="8">
        <v>83.697515131802405</v>
      </c>
      <c r="D7276" s="9" t="s">
        <v>4</v>
      </c>
      <c r="E7276" s="10">
        <v>102.384300137145</v>
      </c>
      <c r="F7276" s="9" t="s">
        <v>4</v>
      </c>
    </row>
    <row r="7277" spans="2:6">
      <c r="B7277" s="16">
        <v>44499.802083333336</v>
      </c>
      <c r="C7277" s="8">
        <v>80.920965043554304</v>
      </c>
      <c r="D7277" s="9" t="s">
        <v>4</v>
      </c>
      <c r="E7277" s="10">
        <v>101.403236812312</v>
      </c>
      <c r="F7277" s="9" t="s">
        <v>4</v>
      </c>
    </row>
    <row r="7278" spans="2:6">
      <c r="B7278" s="16">
        <v>44499.84375</v>
      </c>
      <c r="C7278" s="8">
        <v>74.949236163911493</v>
      </c>
      <c r="D7278" s="9" t="s">
        <v>4</v>
      </c>
      <c r="E7278" s="10">
        <v>90.825692042913502</v>
      </c>
      <c r="F7278" s="9" t="s">
        <v>4</v>
      </c>
    </row>
    <row r="7279" spans="2:6">
      <c r="B7279" s="16">
        <v>44499.885416666664</v>
      </c>
      <c r="C7279" s="8">
        <v>70.170574320915605</v>
      </c>
      <c r="D7279" s="9" t="s">
        <v>4</v>
      </c>
      <c r="E7279" s="10">
        <v>82.030769892715398</v>
      </c>
      <c r="F7279" s="9" t="s">
        <v>4</v>
      </c>
    </row>
    <row r="7280" spans="2:6">
      <c r="B7280" s="16">
        <v>44499.927083333336</v>
      </c>
      <c r="C7280" s="8">
        <v>64.2268645796659</v>
      </c>
      <c r="D7280" s="9" t="s">
        <v>4</v>
      </c>
      <c r="E7280" s="10">
        <v>74.553411958299193</v>
      </c>
      <c r="F7280" s="9" t="s">
        <v>4</v>
      </c>
    </row>
    <row r="7281" spans="2:6">
      <c r="B7281" s="16">
        <v>44499.96875</v>
      </c>
      <c r="C7281" s="8">
        <v>57.043349435675601</v>
      </c>
      <c r="D7281" s="9" t="s">
        <v>4</v>
      </c>
      <c r="E7281" s="10">
        <v>67.035779579429402</v>
      </c>
      <c r="F7281" s="9" t="s">
        <v>4</v>
      </c>
    </row>
    <row r="7282" spans="2:6">
      <c r="B7282" s="7">
        <v>44500.010416666664</v>
      </c>
      <c r="C7282" s="8">
        <v>50.868666965168302</v>
      </c>
      <c r="D7282" s="9" t="s">
        <v>4</v>
      </c>
      <c r="E7282" s="10">
        <v>58.833387222305703</v>
      </c>
      <c r="F7282" s="9" t="s">
        <v>4</v>
      </c>
    </row>
    <row r="7283" spans="2:6">
      <c r="B7283" s="16">
        <v>44500.052083333336</v>
      </c>
      <c r="C7283" s="8">
        <v>48.217531665404799</v>
      </c>
      <c r="D7283" s="9" t="s">
        <v>4</v>
      </c>
      <c r="E7283" s="10">
        <v>55.833149716116203</v>
      </c>
      <c r="F7283" s="9" t="s">
        <v>4</v>
      </c>
    </row>
    <row r="7284" spans="2:6">
      <c r="B7284" s="16">
        <v>44500.09375</v>
      </c>
      <c r="C7284" s="8">
        <v>44.871663764842197</v>
      </c>
      <c r="D7284" s="9" t="s">
        <v>4</v>
      </c>
      <c r="E7284" s="10">
        <v>52.161726591616699</v>
      </c>
      <c r="F7284" s="9" t="s">
        <v>4</v>
      </c>
    </row>
    <row r="7285" spans="2:6">
      <c r="B7285" s="16" t="s">
        <v>9</v>
      </c>
      <c r="C7285" s="8">
        <v>43.738500507790398</v>
      </c>
      <c r="D7285" s="9" t="s">
        <v>4</v>
      </c>
      <c r="E7285" s="10">
        <v>50.942704277651799</v>
      </c>
      <c r="F7285" s="9" t="s">
        <v>4</v>
      </c>
    </row>
    <row r="7286" spans="2:6">
      <c r="B7286" s="16">
        <v>44500.135416666664</v>
      </c>
      <c r="C7286" s="8">
        <v>41.550905379330104</v>
      </c>
      <c r="D7286" s="9" t="s">
        <v>4</v>
      </c>
      <c r="E7286" s="10">
        <v>48.2394412219816</v>
      </c>
      <c r="F7286" s="9" t="s">
        <v>4</v>
      </c>
    </row>
    <row r="7287" spans="2:6">
      <c r="B7287" s="16">
        <v>44500.177083333336</v>
      </c>
      <c r="C7287" s="8">
        <v>42.730736621576298</v>
      </c>
      <c r="D7287" s="9" t="s">
        <v>4</v>
      </c>
      <c r="E7287" s="10">
        <v>49.566199647178898</v>
      </c>
      <c r="F7287" s="9" t="s">
        <v>4</v>
      </c>
    </row>
    <row r="7288" spans="2:6">
      <c r="B7288" s="16">
        <v>44500.21875</v>
      </c>
      <c r="C7288" s="8">
        <v>41.579851916078702</v>
      </c>
      <c r="D7288" s="9" t="s">
        <v>4</v>
      </c>
      <c r="E7288" s="10">
        <v>52.086139496970397</v>
      </c>
      <c r="F7288" s="9" t="s">
        <v>4</v>
      </c>
    </row>
    <row r="7289" spans="2:6">
      <c r="B7289" s="16">
        <v>44500.260416666664</v>
      </c>
      <c r="C7289" s="8">
        <v>45.039800645614399</v>
      </c>
      <c r="D7289" s="9" t="s">
        <v>4</v>
      </c>
      <c r="E7289" s="10">
        <v>55.3178964796084</v>
      </c>
      <c r="F7289" s="9" t="s">
        <v>4</v>
      </c>
    </row>
    <row r="7290" spans="2:6">
      <c r="B7290" s="16">
        <v>44500.302083333336</v>
      </c>
      <c r="C7290" s="8">
        <v>48.904253226387503</v>
      </c>
      <c r="D7290" s="9" t="s">
        <v>4</v>
      </c>
      <c r="E7290" s="10">
        <v>61.598993320874399</v>
      </c>
      <c r="F7290" s="9" t="s">
        <v>4</v>
      </c>
    </row>
    <row r="7291" spans="2:6">
      <c r="B7291" s="16">
        <v>44500.34375</v>
      </c>
      <c r="C7291" s="8">
        <v>57.453314439502698</v>
      </c>
      <c r="D7291" s="9" t="s">
        <v>4</v>
      </c>
      <c r="E7291" s="10">
        <v>70.046513195997804</v>
      </c>
      <c r="F7291" s="9" t="s">
        <v>4</v>
      </c>
    </row>
    <row r="7292" spans="2:6">
      <c r="B7292" s="16">
        <v>44500.385416666664</v>
      </c>
      <c r="C7292" s="8">
        <v>64.541903079121298</v>
      </c>
      <c r="D7292" s="9" t="s">
        <v>4</v>
      </c>
      <c r="E7292" s="10">
        <v>77.4938979208181</v>
      </c>
      <c r="F7292" s="9" t="s">
        <v>4</v>
      </c>
    </row>
    <row r="7293" spans="2:6">
      <c r="B7293" s="16">
        <v>44500.427083333336</v>
      </c>
      <c r="C7293" s="8">
        <v>65.981552605279504</v>
      </c>
      <c r="D7293" s="9" t="s">
        <v>4</v>
      </c>
      <c r="E7293" s="10">
        <v>78.548424271947198</v>
      </c>
      <c r="F7293" s="9" t="s">
        <v>4</v>
      </c>
    </row>
    <row r="7294" spans="2:6">
      <c r="B7294" s="16">
        <v>44500.46875</v>
      </c>
      <c r="C7294" s="8">
        <v>68.325454910394996</v>
      </c>
      <c r="D7294" s="9" t="s">
        <v>4</v>
      </c>
      <c r="E7294" s="10">
        <v>80.978812779501496</v>
      </c>
      <c r="F7294" s="9" t="s">
        <v>4</v>
      </c>
    </row>
    <row r="7295" spans="2:6">
      <c r="B7295" s="16">
        <v>44500.510416666664</v>
      </c>
      <c r="C7295" s="8">
        <v>71.549387264646995</v>
      </c>
      <c r="D7295" s="9" t="s">
        <v>4</v>
      </c>
      <c r="E7295" s="10">
        <v>83.471487621332201</v>
      </c>
      <c r="F7295" s="9" t="s">
        <v>4</v>
      </c>
    </row>
    <row r="7296" spans="2:6">
      <c r="B7296" s="16">
        <v>44500.552083333336</v>
      </c>
      <c r="C7296" s="8">
        <v>67.573425855486093</v>
      </c>
      <c r="D7296" s="9" t="s">
        <v>4</v>
      </c>
      <c r="E7296" s="10">
        <v>79.006127237768894</v>
      </c>
      <c r="F7296" s="9" t="s">
        <v>4</v>
      </c>
    </row>
    <row r="7297" spans="2:6">
      <c r="B7297" s="16">
        <v>44500.59375</v>
      </c>
      <c r="C7297" s="8">
        <v>65.460360167885895</v>
      </c>
      <c r="D7297" s="9" t="s">
        <v>4</v>
      </c>
      <c r="E7297" s="10">
        <v>77.534096631752007</v>
      </c>
      <c r="F7297" s="9" t="s">
        <v>4</v>
      </c>
    </row>
    <row r="7298" spans="2:6">
      <c r="B7298" s="16">
        <v>44500.635416666664</v>
      </c>
      <c r="C7298" s="8">
        <v>65.585634813717903</v>
      </c>
      <c r="D7298" s="9" t="s">
        <v>4</v>
      </c>
      <c r="E7298" s="10">
        <v>77.479265697886603</v>
      </c>
      <c r="F7298" s="9" t="s">
        <v>4</v>
      </c>
    </row>
    <row r="7299" spans="2:6">
      <c r="B7299" s="16">
        <v>44500.677083333336</v>
      </c>
      <c r="C7299" s="8">
        <v>68.899137991435197</v>
      </c>
      <c r="D7299" s="9" t="s">
        <v>4</v>
      </c>
      <c r="E7299" s="10">
        <v>79.812459810904699</v>
      </c>
      <c r="F7299" s="9" t="s">
        <v>4</v>
      </c>
    </row>
    <row r="7300" spans="2:6">
      <c r="B7300" s="16">
        <v>44500.71875</v>
      </c>
      <c r="C7300" s="8">
        <v>78.045845915093807</v>
      </c>
      <c r="D7300" s="9" t="s">
        <v>4</v>
      </c>
      <c r="E7300" s="10">
        <v>89.430668202132196</v>
      </c>
      <c r="F7300" s="9" t="s">
        <v>4</v>
      </c>
    </row>
    <row r="7301" spans="2:6">
      <c r="B7301" s="16">
        <v>44500.760416666664</v>
      </c>
      <c r="C7301" s="8">
        <v>80.044745239487398</v>
      </c>
      <c r="D7301" s="9" t="s">
        <v>4</v>
      </c>
      <c r="E7301" s="10">
        <v>91.675648614564295</v>
      </c>
      <c r="F7301" s="9" t="s">
        <v>4</v>
      </c>
    </row>
    <row r="7302" spans="2:6">
      <c r="B7302" s="16">
        <v>44500.802083333336</v>
      </c>
      <c r="C7302" s="8">
        <v>77.948420420111404</v>
      </c>
      <c r="D7302" s="9" t="s">
        <v>4</v>
      </c>
      <c r="E7302" s="10">
        <v>89.9905525164925</v>
      </c>
      <c r="F7302" s="9" t="s">
        <v>4</v>
      </c>
    </row>
    <row r="7303" spans="2:6">
      <c r="B7303" s="16">
        <v>44500.84375</v>
      </c>
      <c r="C7303" s="8">
        <v>75.352251865159602</v>
      </c>
      <c r="D7303" s="9" t="s">
        <v>4</v>
      </c>
      <c r="E7303" s="10">
        <v>85.284246397677606</v>
      </c>
      <c r="F7303" s="9" t="s">
        <v>4</v>
      </c>
    </row>
    <row r="7304" spans="2:6">
      <c r="B7304" s="16">
        <v>44500.885416666664</v>
      </c>
      <c r="C7304" s="8">
        <v>71.825935736230093</v>
      </c>
      <c r="D7304" s="9" t="s">
        <v>4</v>
      </c>
      <c r="E7304" s="10">
        <v>76.612189700061606</v>
      </c>
      <c r="F7304" s="9" t="s">
        <v>4</v>
      </c>
    </row>
    <row r="7305" spans="2:6">
      <c r="B7305" s="16">
        <v>44500.927083333336</v>
      </c>
      <c r="C7305" s="8">
        <v>67.271019887842399</v>
      </c>
      <c r="D7305" s="9" t="s">
        <v>4</v>
      </c>
      <c r="E7305" s="10">
        <v>71.927404828179604</v>
      </c>
      <c r="F7305" s="9" t="s">
        <v>4</v>
      </c>
    </row>
    <row r="7306" spans="2:6">
      <c r="B7306" s="16">
        <v>44500.96875</v>
      </c>
      <c r="C7306" s="8">
        <v>59.507025999413599</v>
      </c>
      <c r="D7306" s="9" t="s">
        <v>4</v>
      </c>
      <c r="E7306" s="10">
        <v>64.103063880016805</v>
      </c>
      <c r="F7306" s="9" t="s">
        <v>4</v>
      </c>
    </row>
    <row r="7307" spans="2:6">
      <c r="B7307" s="7">
        <v>44501.010416666664</v>
      </c>
      <c r="C7307" s="8">
        <v>55.402365821079599</v>
      </c>
      <c r="D7307" s="9" t="s">
        <v>4</v>
      </c>
      <c r="E7307" s="10">
        <v>59.586487333116402</v>
      </c>
      <c r="F7307" s="9" t="s">
        <v>4</v>
      </c>
    </row>
    <row r="7308" spans="2:6">
      <c r="B7308" s="16">
        <v>44501.052083333336</v>
      </c>
      <c r="C7308" s="8">
        <v>49.7168253720724</v>
      </c>
      <c r="D7308" s="9" t="s">
        <v>4</v>
      </c>
      <c r="E7308" s="10">
        <v>53.754019834039298</v>
      </c>
      <c r="F7308" s="9" t="s">
        <v>4</v>
      </c>
    </row>
    <row r="7309" spans="2:6">
      <c r="B7309" s="16">
        <v>44501.09375</v>
      </c>
      <c r="C7309" s="8">
        <v>50.073890886676402</v>
      </c>
      <c r="D7309" s="9" t="s">
        <v>4</v>
      </c>
      <c r="E7309" s="10">
        <v>53.9808327642329</v>
      </c>
      <c r="F7309" s="9" t="s">
        <v>4</v>
      </c>
    </row>
    <row r="7310" spans="2:6">
      <c r="B7310" s="16">
        <v>44501.135416666664</v>
      </c>
      <c r="C7310" s="8">
        <v>47.753119552091299</v>
      </c>
      <c r="D7310" s="9" t="s">
        <v>4</v>
      </c>
      <c r="E7310" s="10">
        <v>52.561704789657497</v>
      </c>
      <c r="F7310" s="9" t="s">
        <v>4</v>
      </c>
    </row>
    <row r="7311" spans="2:6">
      <c r="B7311" s="16">
        <v>44501.177083333336</v>
      </c>
      <c r="C7311" s="8">
        <v>45.901922524249002</v>
      </c>
      <c r="D7311" s="9" t="s">
        <v>4</v>
      </c>
      <c r="E7311" s="10">
        <v>53.555158725852699</v>
      </c>
      <c r="F7311" s="9" t="s">
        <v>4</v>
      </c>
    </row>
    <row r="7312" spans="2:6">
      <c r="B7312" s="16">
        <v>44501.21875</v>
      </c>
      <c r="C7312" s="8">
        <v>53.634394049876697</v>
      </c>
      <c r="D7312" s="9" t="s">
        <v>4</v>
      </c>
      <c r="E7312" s="10">
        <v>62.6360365719733</v>
      </c>
      <c r="F7312" s="9" t="s">
        <v>4</v>
      </c>
    </row>
    <row r="7313" spans="2:6">
      <c r="B7313" s="16">
        <v>44501.260416666664</v>
      </c>
      <c r="C7313" s="8">
        <v>74.937073744826506</v>
      </c>
      <c r="D7313" s="9" t="s">
        <v>4</v>
      </c>
      <c r="E7313" s="10">
        <v>86.345582112763196</v>
      </c>
      <c r="F7313" s="9" t="s">
        <v>4</v>
      </c>
    </row>
    <row r="7314" spans="2:6">
      <c r="B7314" s="16">
        <v>44501.302083333336</v>
      </c>
      <c r="C7314" s="8">
        <v>90.241322838707106</v>
      </c>
      <c r="D7314" s="9" t="s">
        <v>4</v>
      </c>
      <c r="E7314" s="10">
        <v>106.305369565451</v>
      </c>
      <c r="F7314" s="9" t="s">
        <v>4</v>
      </c>
    </row>
    <row r="7315" spans="2:6">
      <c r="B7315" s="16">
        <v>44501.34375</v>
      </c>
      <c r="C7315" s="8">
        <v>101.899555125372</v>
      </c>
      <c r="D7315" s="9" t="s">
        <v>4</v>
      </c>
      <c r="E7315" s="10">
        <v>117.061092127311</v>
      </c>
      <c r="F7315" s="9" t="s">
        <v>4</v>
      </c>
    </row>
    <row r="7316" spans="2:6">
      <c r="B7316" s="16">
        <v>44501.385416666664</v>
      </c>
      <c r="C7316" s="8">
        <v>108.02225809961099</v>
      </c>
      <c r="D7316" s="9" t="s">
        <v>4</v>
      </c>
      <c r="E7316" s="10">
        <v>125.304207161164</v>
      </c>
      <c r="F7316" s="9" t="s">
        <v>4</v>
      </c>
    </row>
    <row r="7317" spans="2:6">
      <c r="B7317" s="16">
        <v>44501.427083333336</v>
      </c>
      <c r="C7317" s="8">
        <v>108.90810360422699</v>
      </c>
      <c r="D7317" s="9" t="s">
        <v>4</v>
      </c>
      <c r="E7317" s="10">
        <v>125.639101151841</v>
      </c>
      <c r="F7317" s="9" t="s">
        <v>4</v>
      </c>
    </row>
    <row r="7318" spans="2:6">
      <c r="B7318" s="16">
        <v>44501.46875</v>
      </c>
      <c r="C7318" s="8">
        <v>108.216520685139</v>
      </c>
      <c r="D7318" s="9" t="s">
        <v>4</v>
      </c>
      <c r="E7318" s="10">
        <v>125.801929544603</v>
      </c>
      <c r="F7318" s="9" t="s">
        <v>4</v>
      </c>
    </row>
    <row r="7319" spans="2:6">
      <c r="B7319" s="16">
        <v>44501.510416666664</v>
      </c>
      <c r="C7319" s="8">
        <v>106.20342153860599</v>
      </c>
      <c r="D7319" s="9" t="s">
        <v>4</v>
      </c>
      <c r="E7319" s="10">
        <v>122.840563248433</v>
      </c>
      <c r="F7319" s="9" t="s">
        <v>4</v>
      </c>
    </row>
    <row r="7320" spans="2:6">
      <c r="B7320" s="16">
        <v>44501.552083333336</v>
      </c>
      <c r="C7320" s="8">
        <v>105.309179482855</v>
      </c>
      <c r="D7320" s="9" t="s">
        <v>4</v>
      </c>
      <c r="E7320" s="10">
        <v>122.00132347665701</v>
      </c>
      <c r="F7320" s="9" t="s">
        <v>4</v>
      </c>
    </row>
    <row r="7321" spans="2:6">
      <c r="B7321" s="16">
        <v>44501.59375</v>
      </c>
      <c r="C7321" s="8">
        <v>101.185255577783</v>
      </c>
      <c r="D7321" s="9" t="s">
        <v>4</v>
      </c>
      <c r="E7321" s="10">
        <v>117.401148441713</v>
      </c>
      <c r="F7321" s="9" t="s">
        <v>4</v>
      </c>
    </row>
    <row r="7322" spans="2:6">
      <c r="B7322" s="16">
        <v>44501.635416666664</v>
      </c>
      <c r="C7322" s="8">
        <v>96.962587341053407</v>
      </c>
      <c r="D7322" s="9" t="s">
        <v>4</v>
      </c>
      <c r="E7322" s="10">
        <v>115.521070506741</v>
      </c>
      <c r="F7322" s="9" t="s">
        <v>4</v>
      </c>
    </row>
    <row r="7323" spans="2:6">
      <c r="B7323" s="16">
        <v>44501.677083333336</v>
      </c>
      <c r="C7323" s="8">
        <v>100.301366010943</v>
      </c>
      <c r="D7323" s="9" t="s">
        <v>4</v>
      </c>
      <c r="E7323" s="10">
        <v>116.94451274699</v>
      </c>
      <c r="F7323" s="9" t="s">
        <v>4</v>
      </c>
    </row>
    <row r="7324" spans="2:6">
      <c r="B7324" s="16">
        <v>44501.71875</v>
      </c>
      <c r="C7324" s="8">
        <v>108.631693696586</v>
      </c>
      <c r="D7324" s="9" t="s">
        <v>4</v>
      </c>
      <c r="E7324" s="10">
        <v>126.03127515279</v>
      </c>
      <c r="F7324" s="9" t="s">
        <v>4</v>
      </c>
    </row>
    <row r="7325" spans="2:6">
      <c r="B7325" s="16">
        <v>44501.760416666664</v>
      </c>
      <c r="C7325" s="8">
        <v>110.360564002321</v>
      </c>
      <c r="D7325" s="9" t="s">
        <v>4</v>
      </c>
      <c r="E7325" s="10">
        <v>129.706212081183</v>
      </c>
      <c r="F7325" s="9" t="s">
        <v>4</v>
      </c>
    </row>
    <row r="7326" spans="2:6">
      <c r="B7326" s="16">
        <v>44501.802083333336</v>
      </c>
      <c r="C7326" s="8">
        <v>104.69456574195</v>
      </c>
      <c r="D7326" s="9" t="s">
        <v>4</v>
      </c>
      <c r="E7326" s="10">
        <v>124.278463417673</v>
      </c>
      <c r="F7326" s="9" t="s">
        <v>4</v>
      </c>
    </row>
    <row r="7327" spans="2:6">
      <c r="B7327" s="16">
        <v>44501.84375</v>
      </c>
      <c r="C7327" s="8">
        <v>95.312244622022405</v>
      </c>
      <c r="D7327" s="9" t="s">
        <v>4</v>
      </c>
      <c r="E7327" s="10">
        <v>111.88030820801301</v>
      </c>
      <c r="F7327" s="9" t="s">
        <v>4</v>
      </c>
    </row>
    <row r="7328" spans="2:6">
      <c r="B7328" s="16">
        <v>44501.885416666664</v>
      </c>
      <c r="C7328" s="8">
        <v>82.582427650472297</v>
      </c>
      <c r="D7328" s="9" t="s">
        <v>4</v>
      </c>
      <c r="E7328" s="10">
        <v>99.478970012044996</v>
      </c>
      <c r="F7328" s="9" t="s">
        <v>4</v>
      </c>
    </row>
    <row r="7329" spans="2:6">
      <c r="B7329" s="16">
        <v>44501.927083333336</v>
      </c>
      <c r="C7329" s="8">
        <v>73.971799473314604</v>
      </c>
      <c r="D7329" s="9" t="s">
        <v>4</v>
      </c>
      <c r="E7329" s="10">
        <v>91.6539529500659</v>
      </c>
      <c r="F7329" s="9" t="s">
        <v>4</v>
      </c>
    </row>
    <row r="7330" spans="2:6">
      <c r="B7330" s="16">
        <v>44501.96875</v>
      </c>
      <c r="C7330" s="8">
        <v>64.714186046695204</v>
      </c>
      <c r="D7330" s="9" t="s">
        <v>4</v>
      </c>
      <c r="E7330" s="10">
        <v>80.449071550373105</v>
      </c>
      <c r="F7330" s="9" t="s">
        <v>4</v>
      </c>
    </row>
    <row r="7331" spans="2:6">
      <c r="B7331" s="7">
        <v>44502.010416666664</v>
      </c>
      <c r="C7331" s="8">
        <v>57.725403257714298</v>
      </c>
      <c r="D7331" s="9" t="s">
        <v>4</v>
      </c>
      <c r="E7331" s="10">
        <v>72.106668279055995</v>
      </c>
      <c r="F7331" s="9" t="s">
        <v>4</v>
      </c>
    </row>
    <row r="7332" spans="2:6">
      <c r="B7332" s="16">
        <v>44502.052083333336</v>
      </c>
      <c r="C7332" s="8">
        <v>55.989041305148497</v>
      </c>
      <c r="D7332" s="9" t="s">
        <v>4</v>
      </c>
      <c r="E7332" s="10">
        <v>69.211779557699003</v>
      </c>
      <c r="F7332" s="9" t="s">
        <v>4</v>
      </c>
    </row>
    <row r="7333" spans="2:6">
      <c r="B7333" s="16">
        <v>44502.09375</v>
      </c>
      <c r="C7333" s="8">
        <v>51.580480231436603</v>
      </c>
      <c r="D7333" s="9" t="s">
        <v>4</v>
      </c>
      <c r="E7333" s="10">
        <v>66.385231003987101</v>
      </c>
      <c r="F7333" s="9" t="s">
        <v>4</v>
      </c>
    </row>
    <row r="7334" spans="2:6">
      <c r="B7334" s="16">
        <v>44502.135416666664</v>
      </c>
      <c r="C7334" s="8">
        <v>51.3359792635095</v>
      </c>
      <c r="D7334" s="9" t="s">
        <v>4</v>
      </c>
      <c r="E7334" s="10">
        <v>65.873641366535395</v>
      </c>
      <c r="F7334" s="9" t="s">
        <v>4</v>
      </c>
    </row>
    <row r="7335" spans="2:6">
      <c r="B7335" s="16">
        <v>44502.177083333336</v>
      </c>
      <c r="C7335" s="8">
        <v>52.529449391797101</v>
      </c>
      <c r="D7335" s="9" t="s">
        <v>4</v>
      </c>
      <c r="E7335" s="10">
        <v>67.413328799605694</v>
      </c>
      <c r="F7335" s="9" t="s">
        <v>4</v>
      </c>
    </row>
    <row r="7336" spans="2:6">
      <c r="B7336" s="16">
        <v>44502.21875</v>
      </c>
      <c r="C7336" s="8">
        <v>62.275385676474002</v>
      </c>
      <c r="D7336" s="9" t="s">
        <v>4</v>
      </c>
      <c r="E7336" s="10">
        <v>76.639854745506796</v>
      </c>
      <c r="F7336" s="9" t="s">
        <v>4</v>
      </c>
    </row>
    <row r="7337" spans="2:6">
      <c r="B7337" s="16">
        <v>44502.260416666664</v>
      </c>
      <c r="C7337" s="8">
        <v>76.518956913737</v>
      </c>
      <c r="D7337" s="9" t="s">
        <v>4</v>
      </c>
      <c r="E7337" s="10">
        <v>94.274945529593694</v>
      </c>
      <c r="F7337" s="9" t="s">
        <v>4</v>
      </c>
    </row>
    <row r="7338" spans="2:6">
      <c r="B7338" s="16">
        <v>44502.302083333336</v>
      </c>
      <c r="C7338" s="8">
        <v>92.582548061511901</v>
      </c>
      <c r="D7338" s="9" t="s">
        <v>4</v>
      </c>
      <c r="E7338" s="10">
        <v>110.509477098991</v>
      </c>
      <c r="F7338" s="9" t="s">
        <v>4</v>
      </c>
    </row>
    <row r="7339" spans="2:6">
      <c r="B7339" s="16">
        <v>44502.34375</v>
      </c>
      <c r="C7339" s="8">
        <v>100.016605033022</v>
      </c>
      <c r="D7339" s="9" t="s">
        <v>4</v>
      </c>
      <c r="E7339" s="10">
        <v>118.484328711191</v>
      </c>
      <c r="F7339" s="9" t="s">
        <v>4</v>
      </c>
    </row>
    <row r="7340" spans="2:6">
      <c r="B7340" s="16">
        <v>44502.385416666664</v>
      </c>
      <c r="C7340" s="8">
        <v>105.18571040937699</v>
      </c>
      <c r="D7340" s="9" t="s">
        <v>4</v>
      </c>
      <c r="E7340" s="10">
        <v>122.415313267808</v>
      </c>
      <c r="F7340" s="9" t="s">
        <v>4</v>
      </c>
    </row>
    <row r="7341" spans="2:6">
      <c r="B7341" s="16">
        <v>44502.427083333336</v>
      </c>
      <c r="C7341" s="8">
        <v>104.381765999038</v>
      </c>
      <c r="D7341" s="9" t="s">
        <v>4</v>
      </c>
      <c r="E7341" s="10">
        <v>126.14626653371199</v>
      </c>
      <c r="F7341" s="9" t="s">
        <v>4</v>
      </c>
    </row>
    <row r="7342" spans="2:6">
      <c r="B7342" s="16">
        <v>44502.46875</v>
      </c>
      <c r="C7342" s="8">
        <v>100.695215967081</v>
      </c>
      <c r="D7342" s="9" t="s">
        <v>4</v>
      </c>
      <c r="E7342" s="10">
        <v>121.472084017453</v>
      </c>
      <c r="F7342" s="9" t="s">
        <v>4</v>
      </c>
    </row>
    <row r="7343" spans="2:6">
      <c r="B7343" s="16">
        <v>44502.510416666664</v>
      </c>
      <c r="C7343" s="8">
        <v>103.761666806907</v>
      </c>
      <c r="D7343" s="9" t="s">
        <v>4</v>
      </c>
      <c r="E7343" s="10">
        <v>121.531416382909</v>
      </c>
      <c r="F7343" s="9" t="s">
        <v>4</v>
      </c>
    </row>
    <row r="7344" spans="2:6">
      <c r="B7344" s="16">
        <v>44502.552083333336</v>
      </c>
      <c r="C7344" s="8">
        <v>101.679513531419</v>
      </c>
      <c r="D7344" s="9" t="s">
        <v>4</v>
      </c>
      <c r="E7344" s="10">
        <v>118.49394163977099</v>
      </c>
      <c r="F7344" s="9" t="s">
        <v>4</v>
      </c>
    </row>
    <row r="7345" spans="2:6">
      <c r="B7345" s="16">
        <v>44502.59375</v>
      </c>
      <c r="C7345" s="8">
        <v>99.475674231767201</v>
      </c>
      <c r="D7345" s="9" t="s">
        <v>4</v>
      </c>
      <c r="E7345" s="10">
        <v>116.43007292357299</v>
      </c>
      <c r="F7345" s="9" t="s">
        <v>4</v>
      </c>
    </row>
    <row r="7346" spans="2:6">
      <c r="B7346" s="16">
        <v>44502.635416666664</v>
      </c>
      <c r="C7346" s="8">
        <v>97.368440828108504</v>
      </c>
      <c r="D7346" s="9" t="s">
        <v>4</v>
      </c>
      <c r="E7346" s="10">
        <v>117.047138921002</v>
      </c>
      <c r="F7346" s="9" t="s">
        <v>4</v>
      </c>
    </row>
    <row r="7347" spans="2:6">
      <c r="B7347" s="16">
        <v>44502.677083333336</v>
      </c>
      <c r="C7347" s="8">
        <v>96.919588606318499</v>
      </c>
      <c r="D7347" s="9" t="s">
        <v>4</v>
      </c>
      <c r="E7347" s="10">
        <v>117.372262655706</v>
      </c>
      <c r="F7347" s="9" t="s">
        <v>4</v>
      </c>
    </row>
    <row r="7348" spans="2:6">
      <c r="B7348" s="16">
        <v>44502.71875</v>
      </c>
      <c r="C7348" s="8">
        <v>106.559041261377</v>
      </c>
      <c r="D7348" s="9" t="s">
        <v>4</v>
      </c>
      <c r="E7348" s="10">
        <v>128.29227842858799</v>
      </c>
      <c r="F7348" s="9" t="s">
        <v>4</v>
      </c>
    </row>
    <row r="7349" spans="2:6">
      <c r="B7349" s="16">
        <v>44502.760416666664</v>
      </c>
      <c r="C7349" s="8">
        <v>107.923409155957</v>
      </c>
      <c r="D7349" s="9" t="s">
        <v>4</v>
      </c>
      <c r="E7349" s="10">
        <v>129.95507365104899</v>
      </c>
      <c r="F7349" s="9" t="s">
        <v>4</v>
      </c>
    </row>
    <row r="7350" spans="2:6">
      <c r="B7350" s="16">
        <v>44502.802083333336</v>
      </c>
      <c r="C7350" s="8">
        <v>104.08980887951699</v>
      </c>
      <c r="D7350" s="9" t="s">
        <v>4</v>
      </c>
      <c r="E7350" s="10">
        <v>124.170388213678</v>
      </c>
      <c r="F7350" s="9" t="s">
        <v>4</v>
      </c>
    </row>
    <row r="7351" spans="2:6">
      <c r="B7351" s="16">
        <v>44502.84375</v>
      </c>
      <c r="C7351" s="8">
        <v>91.905632573782199</v>
      </c>
      <c r="D7351" s="9" t="s">
        <v>4</v>
      </c>
      <c r="E7351" s="10">
        <v>111.855625093783</v>
      </c>
      <c r="F7351" s="9" t="s">
        <v>4</v>
      </c>
    </row>
    <row r="7352" spans="2:6">
      <c r="B7352" s="16">
        <v>44502.885416666664</v>
      </c>
      <c r="C7352" s="8">
        <v>83.289281913056399</v>
      </c>
      <c r="D7352" s="9" t="s">
        <v>4</v>
      </c>
      <c r="E7352" s="10">
        <v>101.404658616302</v>
      </c>
      <c r="F7352" s="9" t="s">
        <v>4</v>
      </c>
    </row>
    <row r="7353" spans="2:6">
      <c r="B7353" s="16">
        <v>44502.927083333336</v>
      </c>
      <c r="C7353" s="8">
        <v>71.730087325339895</v>
      </c>
      <c r="D7353" s="9" t="s">
        <v>4</v>
      </c>
      <c r="E7353" s="10">
        <v>91.0719366817398</v>
      </c>
      <c r="F7353" s="9" t="s">
        <v>4</v>
      </c>
    </row>
    <row r="7354" spans="2:6">
      <c r="B7354" s="16">
        <v>44502.96875</v>
      </c>
      <c r="C7354" s="8">
        <v>62.8003329835378</v>
      </c>
      <c r="D7354" s="9" t="s">
        <v>4</v>
      </c>
      <c r="E7354" s="10">
        <v>81.060522994066602</v>
      </c>
      <c r="F7354" s="9" t="s">
        <v>4</v>
      </c>
    </row>
    <row r="7355" spans="2:6">
      <c r="B7355" s="7">
        <v>44503.010416666664</v>
      </c>
      <c r="C7355" s="8">
        <v>55.285506527705003</v>
      </c>
      <c r="D7355" s="9" t="s">
        <v>4</v>
      </c>
      <c r="E7355" s="10">
        <v>72.521907345884102</v>
      </c>
      <c r="F7355" s="9" t="s">
        <v>4</v>
      </c>
    </row>
    <row r="7356" spans="2:6">
      <c r="B7356" s="16">
        <v>44503.052083333336</v>
      </c>
      <c r="C7356" s="8">
        <v>53.713212544428899</v>
      </c>
      <c r="D7356" s="9" t="s">
        <v>4</v>
      </c>
      <c r="E7356" s="10">
        <v>69.278032887307305</v>
      </c>
      <c r="F7356" s="9" t="s">
        <v>4</v>
      </c>
    </row>
    <row r="7357" spans="2:6">
      <c r="B7357" s="16">
        <v>44503.09375</v>
      </c>
      <c r="C7357" s="8">
        <v>50.509573116733797</v>
      </c>
      <c r="D7357" s="9" t="s">
        <v>4</v>
      </c>
      <c r="E7357" s="10">
        <v>66.730575614567499</v>
      </c>
      <c r="F7357" s="9" t="s">
        <v>4</v>
      </c>
    </row>
    <row r="7358" spans="2:6">
      <c r="B7358" s="16">
        <v>44503.135416666664</v>
      </c>
      <c r="C7358" s="8">
        <v>52.085629489267603</v>
      </c>
      <c r="D7358" s="9" t="s">
        <v>4</v>
      </c>
      <c r="E7358" s="10">
        <v>65.649362219639102</v>
      </c>
      <c r="F7358" s="9" t="s">
        <v>4</v>
      </c>
    </row>
    <row r="7359" spans="2:6">
      <c r="B7359" s="16">
        <v>44503.177083333336</v>
      </c>
      <c r="C7359" s="8">
        <v>54.680359253686603</v>
      </c>
      <c r="D7359" s="9" t="s">
        <v>4</v>
      </c>
      <c r="E7359" s="10">
        <v>67.379399669395696</v>
      </c>
      <c r="F7359" s="9" t="s">
        <v>4</v>
      </c>
    </row>
    <row r="7360" spans="2:6">
      <c r="B7360" s="16">
        <v>44503.21875</v>
      </c>
      <c r="C7360" s="8">
        <v>61.6703020497091</v>
      </c>
      <c r="D7360" s="9" t="s">
        <v>4</v>
      </c>
      <c r="E7360" s="10">
        <v>75.084390828526494</v>
      </c>
      <c r="F7360" s="9" t="s">
        <v>4</v>
      </c>
    </row>
    <row r="7361" spans="2:6">
      <c r="B7361" s="16">
        <v>44503.260416666664</v>
      </c>
      <c r="C7361" s="8">
        <v>76.1723094283211</v>
      </c>
      <c r="D7361" s="9" t="s">
        <v>4</v>
      </c>
      <c r="E7361" s="10">
        <v>94.657946621905594</v>
      </c>
      <c r="F7361" s="9" t="s">
        <v>4</v>
      </c>
    </row>
    <row r="7362" spans="2:6">
      <c r="B7362" s="16">
        <v>44503.302083333336</v>
      </c>
      <c r="C7362" s="8">
        <v>90.510658468991394</v>
      </c>
      <c r="D7362" s="9" t="s">
        <v>4</v>
      </c>
      <c r="E7362" s="10">
        <v>110.370133289295</v>
      </c>
      <c r="F7362" s="9" t="s">
        <v>4</v>
      </c>
    </row>
    <row r="7363" spans="2:6">
      <c r="B7363" s="16">
        <v>44503.34375</v>
      </c>
      <c r="C7363" s="8">
        <v>97.669952181328398</v>
      </c>
      <c r="D7363" s="9" t="s">
        <v>4</v>
      </c>
      <c r="E7363" s="10">
        <v>117.390321703464</v>
      </c>
      <c r="F7363" s="9" t="s">
        <v>4</v>
      </c>
    </row>
    <row r="7364" spans="2:6">
      <c r="B7364" s="16">
        <v>44503.385416666664</v>
      </c>
      <c r="C7364" s="8">
        <v>103.613811835665</v>
      </c>
      <c r="D7364" s="9" t="s">
        <v>4</v>
      </c>
      <c r="E7364" s="10">
        <v>123.065799050412</v>
      </c>
      <c r="F7364" s="9" t="s">
        <v>4</v>
      </c>
    </row>
    <row r="7365" spans="2:6">
      <c r="B7365" s="16">
        <v>44503.427083333336</v>
      </c>
      <c r="C7365" s="8">
        <v>103.840644169662</v>
      </c>
      <c r="D7365" s="9" t="s">
        <v>4</v>
      </c>
      <c r="E7365" s="10">
        <v>122.64498133712399</v>
      </c>
      <c r="F7365" s="9" t="s">
        <v>4</v>
      </c>
    </row>
    <row r="7366" spans="2:6">
      <c r="B7366" s="16">
        <v>44503.46875</v>
      </c>
      <c r="C7366" s="8">
        <v>103.810650055081</v>
      </c>
      <c r="D7366" s="9" t="s">
        <v>4</v>
      </c>
      <c r="E7366" s="10">
        <v>120.404189472276</v>
      </c>
      <c r="F7366" s="9" t="s">
        <v>4</v>
      </c>
    </row>
    <row r="7367" spans="2:6">
      <c r="B7367" s="16">
        <v>44503.510416666664</v>
      </c>
      <c r="C7367" s="8">
        <v>105.882723734295</v>
      </c>
      <c r="D7367" s="9" t="s">
        <v>4</v>
      </c>
      <c r="E7367" s="10">
        <v>120.611923830162</v>
      </c>
      <c r="F7367" s="9" t="s">
        <v>4</v>
      </c>
    </row>
    <row r="7368" spans="2:6">
      <c r="B7368" s="16">
        <v>44503.552083333336</v>
      </c>
      <c r="C7368" s="8">
        <v>101.245094847269</v>
      </c>
      <c r="D7368" s="9" t="s">
        <v>4</v>
      </c>
      <c r="E7368" s="10">
        <v>119.942800048127</v>
      </c>
      <c r="F7368" s="9" t="s">
        <v>4</v>
      </c>
    </row>
    <row r="7369" spans="2:6">
      <c r="B7369" s="16">
        <v>44503.59375</v>
      </c>
      <c r="C7369" s="8">
        <v>102.780347576624</v>
      </c>
      <c r="D7369" s="9" t="s">
        <v>4</v>
      </c>
      <c r="E7369" s="10">
        <v>118.639292145479</v>
      </c>
      <c r="F7369" s="9" t="s">
        <v>4</v>
      </c>
    </row>
    <row r="7370" spans="2:6">
      <c r="B7370" s="16">
        <v>44503.635416666664</v>
      </c>
      <c r="C7370" s="8">
        <v>97.687867420802903</v>
      </c>
      <c r="D7370" s="9" t="s">
        <v>4</v>
      </c>
      <c r="E7370" s="10">
        <v>116.78584543518301</v>
      </c>
      <c r="F7370" s="9" t="s">
        <v>4</v>
      </c>
    </row>
    <row r="7371" spans="2:6">
      <c r="B7371" s="16">
        <v>44503.677083333336</v>
      </c>
      <c r="C7371" s="8">
        <v>97.497553345921801</v>
      </c>
      <c r="D7371" s="9" t="s">
        <v>4</v>
      </c>
      <c r="E7371" s="10">
        <v>117.437500588988</v>
      </c>
      <c r="F7371" s="9" t="s">
        <v>4</v>
      </c>
    </row>
    <row r="7372" spans="2:6">
      <c r="B7372" s="16">
        <v>44503.71875</v>
      </c>
      <c r="C7372" s="8">
        <v>104.88193843240001</v>
      </c>
      <c r="D7372" s="9" t="s">
        <v>4</v>
      </c>
      <c r="E7372" s="10">
        <v>126.60553926951199</v>
      </c>
      <c r="F7372" s="9" t="s">
        <v>4</v>
      </c>
    </row>
    <row r="7373" spans="2:6">
      <c r="B7373" s="16">
        <v>44503.760416666664</v>
      </c>
      <c r="C7373" s="8">
        <v>105.97374568184399</v>
      </c>
      <c r="D7373" s="9" t="s">
        <v>4</v>
      </c>
      <c r="E7373" s="10">
        <v>128.75618820472201</v>
      </c>
      <c r="F7373" s="9" t="s">
        <v>4</v>
      </c>
    </row>
    <row r="7374" spans="2:6">
      <c r="B7374" s="16">
        <v>44503.802083333336</v>
      </c>
      <c r="C7374" s="8">
        <v>100.80100600140899</v>
      </c>
      <c r="D7374" s="9" t="s">
        <v>4</v>
      </c>
      <c r="E7374" s="10">
        <v>123.598014578018</v>
      </c>
      <c r="F7374" s="9" t="s">
        <v>4</v>
      </c>
    </row>
    <row r="7375" spans="2:6">
      <c r="B7375" s="16">
        <v>44503.84375</v>
      </c>
      <c r="C7375" s="8">
        <v>91.514759187252096</v>
      </c>
      <c r="D7375" s="9" t="s">
        <v>4</v>
      </c>
      <c r="E7375" s="10">
        <v>113.929793845086</v>
      </c>
      <c r="F7375" s="9" t="s">
        <v>4</v>
      </c>
    </row>
    <row r="7376" spans="2:6">
      <c r="B7376" s="16">
        <v>44503.885416666664</v>
      </c>
      <c r="C7376" s="8">
        <v>79.282343046065506</v>
      </c>
      <c r="D7376" s="9" t="s">
        <v>4</v>
      </c>
      <c r="E7376" s="10">
        <v>101.598964321879</v>
      </c>
      <c r="F7376" s="9" t="s">
        <v>4</v>
      </c>
    </row>
    <row r="7377" spans="2:6">
      <c r="B7377" s="16">
        <v>44503.927083333336</v>
      </c>
      <c r="C7377" s="8">
        <v>70.032456988447507</v>
      </c>
      <c r="D7377" s="9" t="s">
        <v>4</v>
      </c>
      <c r="E7377" s="10">
        <v>91.494691127631597</v>
      </c>
      <c r="F7377" s="9" t="s">
        <v>4</v>
      </c>
    </row>
    <row r="7378" spans="2:6">
      <c r="B7378" s="16">
        <v>44503.96875</v>
      </c>
      <c r="C7378" s="8">
        <v>64.108867019524197</v>
      </c>
      <c r="D7378" s="9" t="s">
        <v>4</v>
      </c>
      <c r="E7378" s="10">
        <v>83.048276268566696</v>
      </c>
      <c r="F7378" s="9" t="s">
        <v>4</v>
      </c>
    </row>
    <row r="7379" spans="2:6">
      <c r="B7379" s="7">
        <v>44504.010416666664</v>
      </c>
      <c r="C7379" s="8">
        <v>54.1440846811402</v>
      </c>
      <c r="D7379" s="9" t="s">
        <v>4</v>
      </c>
      <c r="E7379" s="10">
        <v>72.566191023808997</v>
      </c>
      <c r="F7379" s="9" t="s">
        <v>4</v>
      </c>
    </row>
    <row r="7380" spans="2:6">
      <c r="B7380" s="16">
        <v>44504.052083333336</v>
      </c>
      <c r="C7380" s="8">
        <v>50.081575069688199</v>
      </c>
      <c r="D7380" s="9" t="s">
        <v>4</v>
      </c>
      <c r="E7380" s="10">
        <v>67.3277745969515</v>
      </c>
      <c r="F7380" s="9" t="s">
        <v>4</v>
      </c>
    </row>
    <row r="7381" spans="2:6">
      <c r="B7381" s="16">
        <v>44504.09375</v>
      </c>
      <c r="C7381" s="8">
        <v>50.252103819994602</v>
      </c>
      <c r="D7381" s="9" t="s">
        <v>4</v>
      </c>
      <c r="E7381" s="10">
        <v>65.582051629058498</v>
      </c>
      <c r="F7381" s="9" t="s">
        <v>4</v>
      </c>
    </row>
    <row r="7382" spans="2:6">
      <c r="B7382" s="16">
        <v>44504.135416666664</v>
      </c>
      <c r="C7382" s="8">
        <v>48.922237211293101</v>
      </c>
      <c r="D7382" s="9" t="s">
        <v>4</v>
      </c>
      <c r="E7382" s="10">
        <v>65.107936585160999</v>
      </c>
      <c r="F7382" s="9" t="s">
        <v>4</v>
      </c>
    </row>
    <row r="7383" spans="2:6">
      <c r="B7383" s="16">
        <v>44504.177083333336</v>
      </c>
      <c r="C7383" s="8">
        <v>50.5897035989247</v>
      </c>
      <c r="D7383" s="9" t="s">
        <v>4</v>
      </c>
      <c r="E7383" s="10">
        <v>66.324452833159299</v>
      </c>
      <c r="F7383" s="9" t="s">
        <v>4</v>
      </c>
    </row>
    <row r="7384" spans="2:6">
      <c r="B7384" s="16">
        <v>44504.21875</v>
      </c>
      <c r="C7384" s="8">
        <v>55.833620314065598</v>
      </c>
      <c r="D7384" s="9" t="s">
        <v>4</v>
      </c>
      <c r="E7384" s="10">
        <v>74.334971416400705</v>
      </c>
      <c r="F7384" s="9" t="s">
        <v>4</v>
      </c>
    </row>
    <row r="7385" spans="2:6">
      <c r="B7385" s="16">
        <v>44504.260416666664</v>
      </c>
      <c r="C7385" s="8">
        <v>73.702517372272396</v>
      </c>
      <c r="D7385" s="9" t="s">
        <v>4</v>
      </c>
      <c r="E7385" s="10">
        <v>93.773627455436099</v>
      </c>
      <c r="F7385" s="9" t="s">
        <v>4</v>
      </c>
    </row>
    <row r="7386" spans="2:6">
      <c r="B7386" s="16">
        <v>44504.302083333336</v>
      </c>
      <c r="C7386" s="8">
        <v>89.452347289936199</v>
      </c>
      <c r="D7386" s="9" t="s">
        <v>4</v>
      </c>
      <c r="E7386" s="10">
        <v>112.897051730306</v>
      </c>
      <c r="F7386" s="9" t="s">
        <v>4</v>
      </c>
    </row>
    <row r="7387" spans="2:6">
      <c r="B7387" s="16">
        <v>44504.34375</v>
      </c>
      <c r="C7387" s="8">
        <v>97.599508394757095</v>
      </c>
      <c r="D7387" s="9" t="s">
        <v>4</v>
      </c>
      <c r="E7387" s="10">
        <v>120.772525158967</v>
      </c>
      <c r="F7387" s="9" t="s">
        <v>4</v>
      </c>
    </row>
    <row r="7388" spans="2:6">
      <c r="B7388" s="16">
        <v>44504.385416666664</v>
      </c>
      <c r="C7388" s="8">
        <v>99.991036721911996</v>
      </c>
      <c r="D7388" s="9" t="s">
        <v>4</v>
      </c>
      <c r="E7388" s="10">
        <v>123.10906546832</v>
      </c>
      <c r="F7388" s="9" t="s">
        <v>4</v>
      </c>
    </row>
    <row r="7389" spans="2:6">
      <c r="B7389" s="16">
        <v>44504.427083333336</v>
      </c>
      <c r="C7389" s="8">
        <v>102.68605553254</v>
      </c>
      <c r="D7389" s="9" t="s">
        <v>4</v>
      </c>
      <c r="E7389" s="10">
        <v>125.18644615577701</v>
      </c>
      <c r="F7389" s="9" t="s">
        <v>4</v>
      </c>
    </row>
    <row r="7390" spans="2:6">
      <c r="B7390" s="16">
        <v>44504.46875</v>
      </c>
      <c r="C7390" s="8">
        <v>108.979143572982</v>
      </c>
      <c r="D7390" s="9" t="s">
        <v>4</v>
      </c>
      <c r="E7390" s="10">
        <v>130.15912360077101</v>
      </c>
      <c r="F7390" s="9" t="s">
        <v>4</v>
      </c>
    </row>
    <row r="7391" spans="2:6">
      <c r="B7391" s="16">
        <v>44504.510416666664</v>
      </c>
      <c r="C7391" s="8">
        <v>106.668748631022</v>
      </c>
      <c r="D7391" s="9" t="s">
        <v>4</v>
      </c>
      <c r="E7391" s="10">
        <v>128.965843301409</v>
      </c>
      <c r="F7391" s="9" t="s">
        <v>4</v>
      </c>
    </row>
    <row r="7392" spans="2:6">
      <c r="B7392" s="16">
        <v>44504.552083333336</v>
      </c>
      <c r="C7392" s="8">
        <v>107.176127416648</v>
      </c>
      <c r="D7392" s="9" t="s">
        <v>4</v>
      </c>
      <c r="E7392" s="10">
        <v>129.43568402558199</v>
      </c>
      <c r="F7392" s="9" t="s">
        <v>4</v>
      </c>
    </row>
    <row r="7393" spans="2:6">
      <c r="B7393" s="16">
        <v>44504.59375</v>
      </c>
      <c r="C7393" s="8">
        <v>102.409095922406</v>
      </c>
      <c r="D7393" s="9" t="s">
        <v>4</v>
      </c>
      <c r="E7393" s="10">
        <v>125.291554170444</v>
      </c>
      <c r="F7393" s="9" t="s">
        <v>4</v>
      </c>
    </row>
    <row r="7394" spans="2:6">
      <c r="B7394" s="16">
        <v>44504.635416666664</v>
      </c>
      <c r="C7394" s="8">
        <v>99.646786295794698</v>
      </c>
      <c r="D7394" s="9" t="s">
        <v>4</v>
      </c>
      <c r="E7394" s="10">
        <v>122.32644285635899</v>
      </c>
      <c r="F7394" s="9" t="s">
        <v>4</v>
      </c>
    </row>
    <row r="7395" spans="2:6">
      <c r="B7395" s="16">
        <v>44504.677083333336</v>
      </c>
      <c r="C7395" s="8">
        <v>100.50526847924</v>
      </c>
      <c r="D7395" s="9" t="s">
        <v>4</v>
      </c>
      <c r="E7395" s="10">
        <v>122.945675161624</v>
      </c>
      <c r="F7395" s="9" t="s">
        <v>4</v>
      </c>
    </row>
    <row r="7396" spans="2:6">
      <c r="B7396" s="16">
        <v>44504.71875</v>
      </c>
      <c r="C7396" s="8">
        <v>106.14009643511601</v>
      </c>
      <c r="D7396" s="9" t="s">
        <v>4</v>
      </c>
      <c r="E7396" s="10">
        <v>129.666643619686</v>
      </c>
      <c r="F7396" s="9" t="s">
        <v>4</v>
      </c>
    </row>
    <row r="7397" spans="2:6">
      <c r="B7397" s="16">
        <v>44504.760416666664</v>
      </c>
      <c r="C7397" s="8">
        <v>107.103393559731</v>
      </c>
      <c r="D7397" s="9" t="s">
        <v>4</v>
      </c>
      <c r="E7397" s="10">
        <v>130.89009841554</v>
      </c>
      <c r="F7397" s="9" t="s">
        <v>4</v>
      </c>
    </row>
    <row r="7398" spans="2:6">
      <c r="B7398" s="16">
        <v>44504.802083333336</v>
      </c>
      <c r="C7398" s="8">
        <v>103.004757485298</v>
      </c>
      <c r="D7398" s="9" t="s">
        <v>4</v>
      </c>
      <c r="E7398" s="10">
        <v>126.91692704128501</v>
      </c>
      <c r="F7398" s="9" t="s">
        <v>4</v>
      </c>
    </row>
    <row r="7399" spans="2:6">
      <c r="B7399" s="16">
        <v>44504.84375</v>
      </c>
      <c r="C7399" s="8">
        <v>93.422955094967094</v>
      </c>
      <c r="D7399" s="9" t="s">
        <v>4</v>
      </c>
      <c r="E7399" s="10">
        <v>115.57509881492</v>
      </c>
      <c r="F7399" s="9" t="s">
        <v>4</v>
      </c>
    </row>
    <row r="7400" spans="2:6">
      <c r="B7400" s="16">
        <v>44504.885416666664</v>
      </c>
      <c r="C7400" s="8">
        <v>80.812727174156393</v>
      </c>
      <c r="D7400" s="9" t="s">
        <v>4</v>
      </c>
      <c r="E7400" s="10">
        <v>103.416382586325</v>
      </c>
      <c r="F7400" s="9" t="s">
        <v>4</v>
      </c>
    </row>
    <row r="7401" spans="2:6">
      <c r="B7401" s="16">
        <v>44504.927083333336</v>
      </c>
      <c r="C7401" s="8">
        <v>70.814136702571702</v>
      </c>
      <c r="D7401" s="9" t="s">
        <v>4</v>
      </c>
      <c r="E7401" s="10">
        <v>94.026472814313493</v>
      </c>
      <c r="F7401" s="9" t="s">
        <v>4</v>
      </c>
    </row>
    <row r="7402" spans="2:6">
      <c r="B7402" s="16">
        <v>44504.96875</v>
      </c>
      <c r="C7402" s="8">
        <v>64.839610391740294</v>
      </c>
      <c r="D7402" s="9" t="s">
        <v>4</v>
      </c>
      <c r="E7402" s="10">
        <v>83.2762532495084</v>
      </c>
      <c r="F7402" s="9" t="s">
        <v>4</v>
      </c>
    </row>
    <row r="7403" spans="2:6">
      <c r="B7403" s="7">
        <v>44505.010416666664</v>
      </c>
      <c r="C7403" s="8">
        <v>55.187572869873399</v>
      </c>
      <c r="D7403" s="9" t="s">
        <v>4</v>
      </c>
      <c r="E7403" s="10">
        <v>72.550175416799405</v>
      </c>
      <c r="F7403" s="9" t="s">
        <v>4</v>
      </c>
    </row>
    <row r="7404" spans="2:6">
      <c r="B7404" s="16">
        <v>44505.052083333336</v>
      </c>
      <c r="C7404" s="8">
        <v>51.341011306359903</v>
      </c>
      <c r="D7404" s="9" t="s">
        <v>4</v>
      </c>
      <c r="E7404" s="10">
        <v>69.184650448219998</v>
      </c>
      <c r="F7404" s="9" t="s">
        <v>4</v>
      </c>
    </row>
    <row r="7405" spans="2:6">
      <c r="B7405" s="16">
        <v>44505.09375</v>
      </c>
      <c r="C7405" s="8">
        <v>50.309435318926802</v>
      </c>
      <c r="D7405" s="9" t="s">
        <v>4</v>
      </c>
      <c r="E7405" s="10">
        <v>67.7407034933033</v>
      </c>
      <c r="F7405" s="9" t="s">
        <v>4</v>
      </c>
    </row>
    <row r="7406" spans="2:6">
      <c r="B7406" s="16">
        <v>44505.135416666664</v>
      </c>
      <c r="C7406" s="8">
        <v>49.181150694894001</v>
      </c>
      <c r="D7406" s="9" t="s">
        <v>4</v>
      </c>
      <c r="E7406" s="10">
        <v>66.749565949122996</v>
      </c>
      <c r="F7406" s="9" t="s">
        <v>4</v>
      </c>
    </row>
    <row r="7407" spans="2:6">
      <c r="B7407" s="16">
        <v>44505.177083333336</v>
      </c>
      <c r="C7407" s="8">
        <v>51.370408044220099</v>
      </c>
      <c r="D7407" s="9" t="s">
        <v>4</v>
      </c>
      <c r="E7407" s="10">
        <v>68.942994834368903</v>
      </c>
      <c r="F7407" s="9" t="s">
        <v>4</v>
      </c>
    </row>
    <row r="7408" spans="2:6">
      <c r="B7408" s="16">
        <v>44505.21875</v>
      </c>
      <c r="C7408" s="8">
        <v>54.891928559085301</v>
      </c>
      <c r="D7408" s="9" t="s">
        <v>4</v>
      </c>
      <c r="E7408" s="10">
        <v>75.0125000010908</v>
      </c>
      <c r="F7408" s="9" t="s">
        <v>4</v>
      </c>
    </row>
    <row r="7409" spans="2:6">
      <c r="B7409" s="16">
        <v>44505.260416666664</v>
      </c>
      <c r="C7409" s="8">
        <v>70.531193505993301</v>
      </c>
      <c r="D7409" s="9" t="s">
        <v>4</v>
      </c>
      <c r="E7409" s="10">
        <v>90.746895308677907</v>
      </c>
      <c r="F7409" s="9" t="s">
        <v>4</v>
      </c>
    </row>
    <row r="7410" spans="2:6">
      <c r="B7410" s="16">
        <v>44505.302083333336</v>
      </c>
      <c r="C7410" s="8">
        <v>86.079188839719293</v>
      </c>
      <c r="D7410" s="9" t="s">
        <v>4</v>
      </c>
      <c r="E7410" s="10">
        <v>109.05055680044801</v>
      </c>
      <c r="F7410" s="9" t="s">
        <v>4</v>
      </c>
    </row>
    <row r="7411" spans="2:6">
      <c r="B7411" s="16">
        <v>44505.34375</v>
      </c>
      <c r="C7411" s="8">
        <v>95.551711011108594</v>
      </c>
      <c r="D7411" s="9" t="s">
        <v>4</v>
      </c>
      <c r="E7411" s="10">
        <v>117.854165245565</v>
      </c>
      <c r="F7411" s="9" t="s">
        <v>4</v>
      </c>
    </row>
    <row r="7412" spans="2:6">
      <c r="B7412" s="16">
        <v>44505.385416666664</v>
      </c>
      <c r="C7412" s="8">
        <v>97.225321033137604</v>
      </c>
      <c r="D7412" s="9" t="s">
        <v>4</v>
      </c>
      <c r="E7412" s="10">
        <v>120.12330548971001</v>
      </c>
      <c r="F7412" s="9" t="s">
        <v>4</v>
      </c>
    </row>
    <row r="7413" spans="2:6">
      <c r="B7413" s="16">
        <v>44505.427083333336</v>
      </c>
      <c r="C7413" s="8">
        <v>100.814424514188</v>
      </c>
      <c r="D7413" s="9" t="s">
        <v>4</v>
      </c>
      <c r="E7413" s="10">
        <v>123.24366207618</v>
      </c>
      <c r="F7413" s="9" t="s">
        <v>4</v>
      </c>
    </row>
    <row r="7414" spans="2:6">
      <c r="B7414" s="16">
        <v>44505.46875</v>
      </c>
      <c r="C7414" s="8">
        <v>101.37192126188</v>
      </c>
      <c r="D7414" s="9" t="s">
        <v>4</v>
      </c>
      <c r="E7414" s="10">
        <v>123.714284071249</v>
      </c>
      <c r="F7414" s="9" t="s">
        <v>4</v>
      </c>
    </row>
    <row r="7415" spans="2:6">
      <c r="B7415" s="16">
        <v>44505.510416666664</v>
      </c>
      <c r="C7415" s="8">
        <v>97.710860845516194</v>
      </c>
      <c r="D7415" s="9" t="s">
        <v>4</v>
      </c>
      <c r="E7415" s="10">
        <v>121.100030672762</v>
      </c>
      <c r="F7415" s="9" t="s">
        <v>4</v>
      </c>
    </row>
    <row r="7416" spans="2:6">
      <c r="B7416" s="16">
        <v>44505.552083333336</v>
      </c>
      <c r="C7416" s="8">
        <v>95.900018115892806</v>
      </c>
      <c r="D7416" s="9" t="s">
        <v>4</v>
      </c>
      <c r="E7416" s="10">
        <v>119.36887689972799</v>
      </c>
      <c r="F7416" s="9" t="s">
        <v>4</v>
      </c>
    </row>
    <row r="7417" spans="2:6">
      <c r="B7417" s="16">
        <v>44505.59375</v>
      </c>
      <c r="C7417" s="8">
        <v>98.956585054201597</v>
      </c>
      <c r="D7417" s="9" t="s">
        <v>4</v>
      </c>
      <c r="E7417" s="10">
        <v>116.339302400767</v>
      </c>
      <c r="F7417" s="9" t="s">
        <v>4</v>
      </c>
    </row>
    <row r="7418" spans="2:6">
      <c r="B7418" s="16">
        <v>44505.635416666664</v>
      </c>
      <c r="C7418" s="8">
        <v>91.946000482413993</v>
      </c>
      <c r="D7418" s="9" t="s">
        <v>4</v>
      </c>
      <c r="E7418" s="10">
        <v>115.21731598759401</v>
      </c>
      <c r="F7418" s="9" t="s">
        <v>4</v>
      </c>
    </row>
    <row r="7419" spans="2:6">
      <c r="B7419" s="16">
        <v>44505.677083333336</v>
      </c>
      <c r="C7419" s="8">
        <v>90.292532605452607</v>
      </c>
      <c r="D7419" s="9" t="s">
        <v>4</v>
      </c>
      <c r="E7419" s="10">
        <v>114.286814094251</v>
      </c>
      <c r="F7419" s="9" t="s">
        <v>4</v>
      </c>
    </row>
    <row r="7420" spans="2:6">
      <c r="B7420" s="16">
        <v>44505.71875</v>
      </c>
      <c r="C7420" s="8">
        <v>98.374205138744202</v>
      </c>
      <c r="D7420" s="9" t="s">
        <v>4</v>
      </c>
      <c r="E7420" s="10">
        <v>122.846821493033</v>
      </c>
      <c r="F7420" s="9" t="s">
        <v>4</v>
      </c>
    </row>
    <row r="7421" spans="2:6">
      <c r="B7421" s="16">
        <v>44505.760416666664</v>
      </c>
      <c r="C7421" s="8">
        <v>98.920710708903698</v>
      </c>
      <c r="D7421" s="9" t="s">
        <v>4</v>
      </c>
      <c r="E7421" s="10">
        <v>125.144829228189</v>
      </c>
      <c r="F7421" s="9" t="s">
        <v>4</v>
      </c>
    </row>
    <row r="7422" spans="2:6">
      <c r="B7422" s="16">
        <v>44505.802083333336</v>
      </c>
      <c r="C7422" s="8">
        <v>92.3821094723736</v>
      </c>
      <c r="D7422" s="9" t="s">
        <v>4</v>
      </c>
      <c r="E7422" s="10">
        <v>118.510654001193</v>
      </c>
      <c r="F7422" s="9" t="s">
        <v>4</v>
      </c>
    </row>
    <row r="7423" spans="2:6">
      <c r="B7423" s="16">
        <v>44505.84375</v>
      </c>
      <c r="C7423" s="8">
        <v>80.5662813865289</v>
      </c>
      <c r="D7423" s="9" t="s">
        <v>4</v>
      </c>
      <c r="E7423" s="10">
        <v>107.44026649543601</v>
      </c>
      <c r="F7423" s="9" t="s">
        <v>4</v>
      </c>
    </row>
    <row r="7424" spans="2:6">
      <c r="B7424" s="16">
        <v>44505.885416666664</v>
      </c>
      <c r="C7424" s="8">
        <v>69.066644426153999</v>
      </c>
      <c r="D7424" s="9" t="s">
        <v>4</v>
      </c>
      <c r="E7424" s="10">
        <v>94.044360783619496</v>
      </c>
      <c r="F7424" s="9" t="s">
        <v>4</v>
      </c>
    </row>
    <row r="7425" spans="2:6">
      <c r="B7425" s="16">
        <v>44505.927083333336</v>
      </c>
      <c r="C7425" s="8">
        <v>65.2870507695893</v>
      </c>
      <c r="D7425" s="9" t="s">
        <v>4</v>
      </c>
      <c r="E7425" s="10">
        <v>87.692287033480795</v>
      </c>
      <c r="F7425" s="9" t="s">
        <v>4</v>
      </c>
    </row>
    <row r="7426" spans="2:6">
      <c r="B7426" s="16">
        <v>44505.96875</v>
      </c>
      <c r="C7426" s="8">
        <v>54.832242001274501</v>
      </c>
      <c r="D7426" s="9" t="s">
        <v>4</v>
      </c>
      <c r="E7426" s="10">
        <v>77.034643863534299</v>
      </c>
      <c r="F7426" s="9" t="s">
        <v>4</v>
      </c>
    </row>
    <row r="7427" spans="2:6">
      <c r="B7427" s="7">
        <v>44506.010416666664</v>
      </c>
      <c r="C7427" s="8">
        <v>47.5302069223006</v>
      </c>
      <c r="D7427" s="9" t="s">
        <v>4</v>
      </c>
      <c r="E7427" s="10">
        <v>66.379929288231295</v>
      </c>
      <c r="F7427" s="9" t="s">
        <v>4</v>
      </c>
    </row>
    <row r="7428" spans="2:6">
      <c r="B7428" s="16">
        <v>44506.052083333336</v>
      </c>
      <c r="C7428" s="8">
        <v>42.194001579651399</v>
      </c>
      <c r="D7428" s="9" t="s">
        <v>4</v>
      </c>
      <c r="E7428" s="10">
        <v>59.808736877124502</v>
      </c>
      <c r="F7428" s="9" t="s">
        <v>4</v>
      </c>
    </row>
    <row r="7429" spans="2:6">
      <c r="B7429" s="16">
        <v>44506.09375</v>
      </c>
      <c r="C7429" s="8">
        <v>40.331863816591301</v>
      </c>
      <c r="D7429" s="9" t="s">
        <v>4</v>
      </c>
      <c r="E7429" s="10">
        <v>57.118086064406</v>
      </c>
      <c r="F7429" s="9" t="s">
        <v>4</v>
      </c>
    </row>
    <row r="7430" spans="2:6">
      <c r="B7430" s="16">
        <v>44506.135416666664</v>
      </c>
      <c r="C7430" s="8">
        <v>39.192795788630498</v>
      </c>
      <c r="D7430" s="9" t="s">
        <v>4</v>
      </c>
      <c r="E7430" s="10">
        <v>55.278711291550103</v>
      </c>
      <c r="F7430" s="9" t="s">
        <v>4</v>
      </c>
    </row>
    <row r="7431" spans="2:6">
      <c r="B7431" s="16">
        <v>44506.177083333336</v>
      </c>
      <c r="C7431" s="8">
        <v>38.117731358620603</v>
      </c>
      <c r="D7431" s="9" t="s">
        <v>4</v>
      </c>
      <c r="E7431" s="10">
        <v>54.786157947172804</v>
      </c>
      <c r="F7431" s="9" t="s">
        <v>4</v>
      </c>
    </row>
    <row r="7432" spans="2:6">
      <c r="B7432" s="16">
        <v>44506.21875</v>
      </c>
      <c r="C7432" s="8">
        <v>41.700480735816498</v>
      </c>
      <c r="D7432" s="9" t="s">
        <v>4</v>
      </c>
      <c r="E7432" s="10">
        <v>58.291461416009803</v>
      </c>
      <c r="F7432" s="9" t="s">
        <v>4</v>
      </c>
    </row>
    <row r="7433" spans="2:6">
      <c r="B7433" s="16">
        <v>44506.260416666664</v>
      </c>
      <c r="C7433" s="8">
        <v>46.603579580093502</v>
      </c>
      <c r="D7433" s="9" t="s">
        <v>4</v>
      </c>
      <c r="E7433" s="10">
        <v>64.2288872372757</v>
      </c>
      <c r="F7433" s="9" t="s">
        <v>4</v>
      </c>
    </row>
    <row r="7434" spans="2:6">
      <c r="B7434" s="16">
        <v>44506.302083333336</v>
      </c>
      <c r="C7434" s="8">
        <v>52.717695695730598</v>
      </c>
      <c r="D7434" s="9" t="s">
        <v>4</v>
      </c>
      <c r="E7434" s="10">
        <v>72.080274216104399</v>
      </c>
      <c r="F7434" s="9" t="s">
        <v>4</v>
      </c>
    </row>
    <row r="7435" spans="2:6">
      <c r="B7435" s="16">
        <v>44506.34375</v>
      </c>
      <c r="C7435" s="8">
        <v>59.7834271574986</v>
      </c>
      <c r="D7435" s="9" t="s">
        <v>4</v>
      </c>
      <c r="E7435" s="10">
        <v>81.474750822162207</v>
      </c>
      <c r="F7435" s="9" t="s">
        <v>4</v>
      </c>
    </row>
    <row r="7436" spans="2:6">
      <c r="B7436" s="16">
        <v>44506.385416666664</v>
      </c>
      <c r="C7436" s="8">
        <v>68.6316636218952</v>
      </c>
      <c r="D7436" s="9" t="s">
        <v>4</v>
      </c>
      <c r="E7436" s="10">
        <v>91.424370696460002</v>
      </c>
      <c r="F7436" s="9" t="s">
        <v>4</v>
      </c>
    </row>
    <row r="7437" spans="2:6">
      <c r="B7437" s="16">
        <v>44506.427083333336</v>
      </c>
      <c r="C7437" s="8">
        <v>74.808861483331597</v>
      </c>
      <c r="D7437" s="9" t="s">
        <v>4</v>
      </c>
      <c r="E7437" s="10">
        <v>98.283717533082594</v>
      </c>
      <c r="F7437" s="9" t="s">
        <v>4</v>
      </c>
    </row>
    <row r="7438" spans="2:6">
      <c r="B7438" s="16">
        <v>44506.46875</v>
      </c>
      <c r="C7438" s="8">
        <v>79.467918514380102</v>
      </c>
      <c r="D7438" s="9" t="s">
        <v>4</v>
      </c>
      <c r="E7438" s="10">
        <v>99.600432794996607</v>
      </c>
      <c r="F7438" s="9" t="s">
        <v>4</v>
      </c>
    </row>
    <row r="7439" spans="2:6">
      <c r="B7439" s="16">
        <v>44506.510416666664</v>
      </c>
      <c r="C7439" s="8">
        <v>79.870532574227596</v>
      </c>
      <c r="D7439" s="9" t="s">
        <v>4</v>
      </c>
      <c r="E7439" s="10">
        <v>100.656073770302</v>
      </c>
      <c r="F7439" s="9" t="s">
        <v>4</v>
      </c>
    </row>
    <row r="7440" spans="2:6">
      <c r="B7440" s="16">
        <v>44506.552083333336</v>
      </c>
      <c r="C7440" s="8">
        <v>78.044449249298907</v>
      </c>
      <c r="D7440" s="9" t="s">
        <v>4</v>
      </c>
      <c r="E7440" s="10">
        <v>97.8571670950124</v>
      </c>
      <c r="F7440" s="9" t="s">
        <v>4</v>
      </c>
    </row>
    <row r="7441" spans="2:6">
      <c r="B7441" s="16">
        <v>44506.59375</v>
      </c>
      <c r="C7441" s="8">
        <v>74.697186246080804</v>
      </c>
      <c r="D7441" s="9" t="s">
        <v>4</v>
      </c>
      <c r="E7441" s="10">
        <v>93.7185670054089</v>
      </c>
      <c r="F7441" s="9" t="s">
        <v>4</v>
      </c>
    </row>
    <row r="7442" spans="2:6">
      <c r="B7442" s="16">
        <v>44506.635416666664</v>
      </c>
      <c r="C7442" s="8">
        <v>74.370582751232206</v>
      </c>
      <c r="D7442" s="9" t="s">
        <v>4</v>
      </c>
      <c r="E7442" s="10">
        <v>93.234578998377501</v>
      </c>
      <c r="F7442" s="9" t="s">
        <v>4</v>
      </c>
    </row>
    <row r="7443" spans="2:6">
      <c r="B7443" s="16">
        <v>44506.677083333336</v>
      </c>
      <c r="C7443" s="8">
        <v>72.874762281568195</v>
      </c>
      <c r="D7443" s="9" t="s">
        <v>4</v>
      </c>
      <c r="E7443" s="10">
        <v>94.797700353664993</v>
      </c>
      <c r="F7443" s="9" t="s">
        <v>4</v>
      </c>
    </row>
    <row r="7444" spans="2:6">
      <c r="B7444" s="16">
        <v>44506.71875</v>
      </c>
      <c r="C7444" s="8">
        <v>78.314191011364997</v>
      </c>
      <c r="D7444" s="9" t="s">
        <v>4</v>
      </c>
      <c r="E7444" s="10">
        <v>103.0691927508</v>
      </c>
      <c r="F7444" s="9" t="s">
        <v>4</v>
      </c>
    </row>
    <row r="7445" spans="2:6">
      <c r="B7445" s="16">
        <v>44506.760416666664</v>
      </c>
      <c r="C7445" s="8">
        <v>80.577662714927897</v>
      </c>
      <c r="D7445" s="9" t="s">
        <v>4</v>
      </c>
      <c r="E7445" s="10">
        <v>104.960635647706</v>
      </c>
      <c r="F7445" s="9" t="s">
        <v>4</v>
      </c>
    </row>
    <row r="7446" spans="2:6">
      <c r="B7446" s="16">
        <v>44506.802083333336</v>
      </c>
      <c r="C7446" s="8">
        <v>76.641331978286402</v>
      </c>
      <c r="D7446" s="9" t="s">
        <v>4</v>
      </c>
      <c r="E7446" s="10">
        <v>100.242643818798</v>
      </c>
      <c r="F7446" s="9" t="s">
        <v>4</v>
      </c>
    </row>
    <row r="7447" spans="2:6">
      <c r="B7447" s="16">
        <v>44506.84375</v>
      </c>
      <c r="C7447" s="8">
        <v>73.288965052872499</v>
      </c>
      <c r="D7447" s="9" t="s">
        <v>4</v>
      </c>
      <c r="E7447" s="10">
        <v>90.483613986752701</v>
      </c>
      <c r="F7447" s="9" t="s">
        <v>4</v>
      </c>
    </row>
    <row r="7448" spans="2:6">
      <c r="B7448" s="16">
        <v>44506.885416666664</v>
      </c>
      <c r="C7448" s="8">
        <v>66.437852736170001</v>
      </c>
      <c r="D7448" s="9" t="s">
        <v>4</v>
      </c>
      <c r="E7448" s="10">
        <v>78.740170096140503</v>
      </c>
      <c r="F7448" s="9" t="s">
        <v>4</v>
      </c>
    </row>
    <row r="7449" spans="2:6">
      <c r="B7449" s="16">
        <v>44506.927083333336</v>
      </c>
      <c r="C7449" s="8">
        <v>62.358403542621502</v>
      </c>
      <c r="D7449" s="9" t="s">
        <v>4</v>
      </c>
      <c r="E7449" s="10">
        <v>73.957007978509694</v>
      </c>
      <c r="F7449" s="9" t="s">
        <v>4</v>
      </c>
    </row>
    <row r="7450" spans="2:6">
      <c r="B7450" s="16">
        <v>44506.96875</v>
      </c>
      <c r="C7450" s="8">
        <v>60.152048435557603</v>
      </c>
      <c r="D7450" s="9" t="s">
        <v>4</v>
      </c>
      <c r="E7450" s="10">
        <v>67.439854860231407</v>
      </c>
      <c r="F7450" s="9" t="s">
        <v>4</v>
      </c>
    </row>
    <row r="7451" spans="2:6">
      <c r="B7451" s="7">
        <v>44507.010416666664</v>
      </c>
      <c r="C7451" s="8">
        <v>52.078856880116</v>
      </c>
      <c r="D7451" s="9" t="s">
        <v>4</v>
      </c>
      <c r="E7451" s="10">
        <v>58.393132630987097</v>
      </c>
      <c r="F7451" s="9" t="s">
        <v>4</v>
      </c>
    </row>
    <row r="7452" spans="2:6">
      <c r="B7452" s="16">
        <v>44507.052083333336</v>
      </c>
      <c r="C7452" s="8">
        <v>48.605964506932303</v>
      </c>
      <c r="D7452" s="9" t="s">
        <v>4</v>
      </c>
      <c r="E7452" s="10">
        <v>54.373182207397598</v>
      </c>
      <c r="F7452" s="9" t="s">
        <v>4</v>
      </c>
    </row>
    <row r="7453" spans="2:6">
      <c r="B7453" s="16">
        <v>44507.09375</v>
      </c>
      <c r="C7453" s="8">
        <v>45.886503031549999</v>
      </c>
      <c r="D7453" s="9" t="s">
        <v>4</v>
      </c>
      <c r="E7453" s="10">
        <v>51.529122135845398</v>
      </c>
      <c r="F7453" s="9" t="s">
        <v>4</v>
      </c>
    </row>
    <row r="7454" spans="2:6">
      <c r="B7454" s="16">
        <v>44507.135416666664</v>
      </c>
      <c r="C7454" s="8">
        <v>43.387738370717997</v>
      </c>
      <c r="D7454" s="9" t="s">
        <v>4</v>
      </c>
      <c r="E7454" s="10">
        <v>49.676481581724801</v>
      </c>
      <c r="F7454" s="9" t="s">
        <v>4</v>
      </c>
    </row>
    <row r="7455" spans="2:6">
      <c r="B7455" s="16">
        <v>44507.177083333336</v>
      </c>
      <c r="C7455" s="8">
        <v>43.6793865424522</v>
      </c>
      <c r="D7455" s="9" t="s">
        <v>4</v>
      </c>
      <c r="E7455" s="10">
        <v>49.459671774262198</v>
      </c>
      <c r="F7455" s="9" t="s">
        <v>4</v>
      </c>
    </row>
    <row r="7456" spans="2:6">
      <c r="B7456" s="16">
        <v>44507.21875</v>
      </c>
      <c r="C7456" s="8">
        <v>46.957940376034301</v>
      </c>
      <c r="D7456" s="9" t="s">
        <v>4</v>
      </c>
      <c r="E7456" s="10">
        <v>51.520645800616599</v>
      </c>
      <c r="F7456" s="9" t="s">
        <v>4</v>
      </c>
    </row>
    <row r="7457" spans="2:6">
      <c r="B7457" s="16">
        <v>44507.260416666664</v>
      </c>
      <c r="C7457" s="8">
        <v>48.150859678590898</v>
      </c>
      <c r="D7457" s="9" t="s">
        <v>4</v>
      </c>
      <c r="E7457" s="10">
        <v>54.294286351361102</v>
      </c>
      <c r="F7457" s="9" t="s">
        <v>4</v>
      </c>
    </row>
    <row r="7458" spans="2:6">
      <c r="B7458" s="16">
        <v>44507.302083333336</v>
      </c>
      <c r="C7458" s="8">
        <v>50.903653536318501</v>
      </c>
      <c r="D7458" s="9" t="s">
        <v>4</v>
      </c>
      <c r="E7458" s="10">
        <v>58.2547998805112</v>
      </c>
      <c r="F7458" s="9" t="s">
        <v>4</v>
      </c>
    </row>
    <row r="7459" spans="2:6">
      <c r="B7459" s="16">
        <v>44507.34375</v>
      </c>
      <c r="C7459" s="8">
        <v>56.801777352112701</v>
      </c>
      <c r="D7459" s="9" t="s">
        <v>4</v>
      </c>
      <c r="E7459" s="10">
        <v>64.658022015152795</v>
      </c>
      <c r="F7459" s="9" t="s">
        <v>4</v>
      </c>
    </row>
    <row r="7460" spans="2:6">
      <c r="B7460" s="16">
        <v>44507.385416666664</v>
      </c>
      <c r="C7460" s="8">
        <v>67.466523254779901</v>
      </c>
      <c r="D7460" s="9" t="s">
        <v>4</v>
      </c>
      <c r="E7460" s="10">
        <v>75.348269159104305</v>
      </c>
      <c r="F7460" s="9" t="s">
        <v>4</v>
      </c>
    </row>
    <row r="7461" spans="2:6">
      <c r="B7461" s="16">
        <v>44507.427083333336</v>
      </c>
      <c r="C7461" s="8">
        <v>73.157751377277805</v>
      </c>
      <c r="D7461" s="9" t="s">
        <v>4</v>
      </c>
      <c r="E7461" s="10">
        <v>81.264585498191295</v>
      </c>
      <c r="F7461" s="9" t="s">
        <v>4</v>
      </c>
    </row>
    <row r="7462" spans="2:6">
      <c r="B7462" s="16">
        <v>44507.46875</v>
      </c>
      <c r="C7462" s="8">
        <v>76.439926737087106</v>
      </c>
      <c r="D7462" s="9" t="s">
        <v>4</v>
      </c>
      <c r="E7462" s="10">
        <v>83.300588987581193</v>
      </c>
      <c r="F7462" s="9" t="s">
        <v>4</v>
      </c>
    </row>
    <row r="7463" spans="2:6">
      <c r="B7463" s="16">
        <v>44507.510416666664</v>
      </c>
      <c r="C7463" s="8">
        <v>83.305395051371093</v>
      </c>
      <c r="D7463" s="9" t="s">
        <v>4</v>
      </c>
      <c r="E7463" s="10">
        <v>89.522209118743206</v>
      </c>
      <c r="F7463" s="9" t="s">
        <v>4</v>
      </c>
    </row>
    <row r="7464" spans="2:6">
      <c r="B7464" s="16">
        <v>44507.552083333336</v>
      </c>
      <c r="C7464" s="8">
        <v>78.961615006345696</v>
      </c>
      <c r="D7464" s="9" t="s">
        <v>4</v>
      </c>
      <c r="E7464" s="10">
        <v>85.861660324563999</v>
      </c>
      <c r="F7464" s="9" t="s">
        <v>4</v>
      </c>
    </row>
    <row r="7465" spans="2:6">
      <c r="B7465" s="16">
        <v>44507.59375</v>
      </c>
      <c r="C7465" s="8">
        <v>78.060031037116602</v>
      </c>
      <c r="D7465" s="9" t="s">
        <v>4</v>
      </c>
      <c r="E7465" s="10">
        <v>85.856993833957404</v>
      </c>
      <c r="F7465" s="9" t="s">
        <v>4</v>
      </c>
    </row>
    <row r="7466" spans="2:6">
      <c r="B7466" s="16">
        <v>44507.635416666664</v>
      </c>
      <c r="C7466" s="8">
        <v>76.181779783730903</v>
      </c>
      <c r="D7466" s="9" t="s">
        <v>4</v>
      </c>
      <c r="E7466" s="10">
        <v>83.498582357995005</v>
      </c>
      <c r="F7466" s="9" t="s">
        <v>4</v>
      </c>
    </row>
    <row r="7467" spans="2:6">
      <c r="B7467" s="16">
        <v>44507.677083333336</v>
      </c>
      <c r="C7467" s="8">
        <v>75.460025199857597</v>
      </c>
      <c r="D7467" s="9" t="s">
        <v>4</v>
      </c>
      <c r="E7467" s="10">
        <v>87.5798338123832</v>
      </c>
      <c r="F7467" s="9" t="s">
        <v>4</v>
      </c>
    </row>
    <row r="7468" spans="2:6">
      <c r="B7468" s="16">
        <v>44507.71875</v>
      </c>
      <c r="C7468" s="8">
        <v>80.401297505528404</v>
      </c>
      <c r="D7468" s="9" t="s">
        <v>4</v>
      </c>
      <c r="E7468" s="10">
        <v>99.988493793178307</v>
      </c>
      <c r="F7468" s="9" t="s">
        <v>4</v>
      </c>
    </row>
    <row r="7469" spans="2:6">
      <c r="B7469" s="16">
        <v>44507.760416666664</v>
      </c>
      <c r="C7469" s="8">
        <v>78.312319144533504</v>
      </c>
      <c r="D7469" s="9" t="s">
        <v>4</v>
      </c>
      <c r="E7469" s="10">
        <v>101.253022240767</v>
      </c>
      <c r="F7469" s="9" t="s">
        <v>4</v>
      </c>
    </row>
    <row r="7470" spans="2:6">
      <c r="B7470" s="16">
        <v>44507.802083333336</v>
      </c>
      <c r="C7470" s="8">
        <v>71.114296453349098</v>
      </c>
      <c r="D7470" s="9" t="s">
        <v>4</v>
      </c>
      <c r="E7470" s="10">
        <v>94.026888843292397</v>
      </c>
      <c r="F7470" s="9" t="s">
        <v>4</v>
      </c>
    </row>
    <row r="7471" spans="2:6">
      <c r="B7471" s="16">
        <v>44507.84375</v>
      </c>
      <c r="C7471" s="8">
        <v>65.3352377701992</v>
      </c>
      <c r="D7471" s="9" t="s">
        <v>4</v>
      </c>
      <c r="E7471" s="10">
        <v>86.250591613990096</v>
      </c>
      <c r="F7471" s="9" t="s">
        <v>4</v>
      </c>
    </row>
    <row r="7472" spans="2:6">
      <c r="B7472" s="16">
        <v>44507.885416666664</v>
      </c>
      <c r="C7472" s="8">
        <v>57.522354362789898</v>
      </c>
      <c r="D7472" s="9" t="s">
        <v>4</v>
      </c>
      <c r="E7472" s="10">
        <v>77.622625210098505</v>
      </c>
      <c r="F7472" s="9" t="s">
        <v>4</v>
      </c>
    </row>
    <row r="7473" spans="2:6">
      <c r="B7473" s="16">
        <v>44507.927083333336</v>
      </c>
      <c r="C7473" s="8">
        <v>56.9241990681926</v>
      </c>
      <c r="D7473" s="9" t="s">
        <v>4</v>
      </c>
      <c r="E7473" s="10">
        <v>74.371869598791505</v>
      </c>
      <c r="F7473" s="9" t="s">
        <v>4</v>
      </c>
    </row>
    <row r="7474" spans="2:6">
      <c r="B7474" s="16">
        <v>44507.96875</v>
      </c>
      <c r="C7474" s="8">
        <v>51.764085647252699</v>
      </c>
      <c r="D7474" s="9" t="s">
        <v>4</v>
      </c>
      <c r="E7474" s="10">
        <v>67.733886642337495</v>
      </c>
      <c r="F7474" s="9" t="s">
        <v>4</v>
      </c>
    </row>
    <row r="7475" spans="2:6">
      <c r="B7475" s="7">
        <v>44508.010416666664</v>
      </c>
      <c r="C7475" s="8">
        <v>46.849910361547302</v>
      </c>
      <c r="D7475" s="9" t="s">
        <v>4</v>
      </c>
      <c r="E7475" s="10">
        <v>60.093897117031702</v>
      </c>
      <c r="F7475" s="9" t="s">
        <v>4</v>
      </c>
    </row>
    <row r="7476" spans="2:6">
      <c r="B7476" s="16">
        <v>44508.052083333336</v>
      </c>
      <c r="C7476" s="8">
        <v>42.098218738193303</v>
      </c>
      <c r="D7476" s="9" t="s">
        <v>4</v>
      </c>
      <c r="E7476" s="10">
        <v>55.544848162909403</v>
      </c>
      <c r="F7476" s="9" t="s">
        <v>4</v>
      </c>
    </row>
    <row r="7477" spans="2:6">
      <c r="B7477" s="16">
        <v>44508.09375</v>
      </c>
      <c r="C7477" s="8">
        <v>39.634776748088797</v>
      </c>
      <c r="D7477" s="9" t="s">
        <v>4</v>
      </c>
      <c r="E7477" s="10">
        <v>53.998530040162201</v>
      </c>
      <c r="F7477" s="9" t="s">
        <v>4</v>
      </c>
    </row>
    <row r="7478" spans="2:6">
      <c r="B7478" s="16">
        <v>44508.135416666664</v>
      </c>
      <c r="C7478" s="8">
        <v>39.844871719147001</v>
      </c>
      <c r="D7478" s="9" t="s">
        <v>4</v>
      </c>
      <c r="E7478" s="10">
        <v>54.289709402355498</v>
      </c>
      <c r="F7478" s="9" t="s">
        <v>4</v>
      </c>
    </row>
    <row r="7479" spans="2:6">
      <c r="B7479" s="16">
        <v>44508.177083333336</v>
      </c>
      <c r="C7479" s="8">
        <v>41.1333559745052</v>
      </c>
      <c r="D7479" s="9" t="s">
        <v>4</v>
      </c>
      <c r="E7479" s="10">
        <v>56.7406865834607</v>
      </c>
      <c r="F7479" s="9" t="s">
        <v>4</v>
      </c>
    </row>
    <row r="7480" spans="2:6">
      <c r="B7480" s="16">
        <v>44508.21875</v>
      </c>
      <c r="C7480" s="8">
        <v>46.226838872170099</v>
      </c>
      <c r="D7480" s="9" t="s">
        <v>4</v>
      </c>
      <c r="E7480" s="10">
        <v>66.245890810605601</v>
      </c>
      <c r="F7480" s="9" t="s">
        <v>4</v>
      </c>
    </row>
    <row r="7481" spans="2:6">
      <c r="B7481" s="16">
        <v>44508.260416666664</v>
      </c>
      <c r="C7481" s="8">
        <v>64.364593543119497</v>
      </c>
      <c r="D7481" s="9" t="s">
        <v>4</v>
      </c>
      <c r="E7481" s="10">
        <v>85.9547011974513</v>
      </c>
      <c r="F7481" s="9" t="s">
        <v>4</v>
      </c>
    </row>
    <row r="7482" spans="2:6">
      <c r="B7482" s="16">
        <v>44508.302083333336</v>
      </c>
      <c r="C7482" s="8">
        <v>83.847206034747401</v>
      </c>
      <c r="D7482" s="9" t="s">
        <v>4</v>
      </c>
      <c r="E7482" s="10">
        <v>105.593060519669</v>
      </c>
      <c r="F7482" s="9" t="s">
        <v>4</v>
      </c>
    </row>
    <row r="7483" spans="2:6">
      <c r="B7483" s="16">
        <v>44508.34375</v>
      </c>
      <c r="C7483" s="8">
        <v>89.007296841625603</v>
      </c>
      <c r="D7483" s="9" t="s">
        <v>4</v>
      </c>
      <c r="E7483" s="10">
        <v>112.34528421511</v>
      </c>
      <c r="F7483" s="9" t="s">
        <v>4</v>
      </c>
    </row>
    <row r="7484" spans="2:6">
      <c r="B7484" s="16">
        <v>44508.385416666664</v>
      </c>
      <c r="C7484" s="8">
        <v>93.866314097120707</v>
      </c>
      <c r="D7484" s="9" t="s">
        <v>4</v>
      </c>
      <c r="E7484" s="10">
        <v>116.688079694279</v>
      </c>
      <c r="F7484" s="9" t="s">
        <v>4</v>
      </c>
    </row>
    <row r="7485" spans="2:6">
      <c r="B7485" s="16">
        <v>44508.427083333336</v>
      </c>
      <c r="C7485" s="8">
        <v>95.989992402975503</v>
      </c>
      <c r="D7485" s="9" t="s">
        <v>4</v>
      </c>
      <c r="E7485" s="10">
        <v>118.66636590101299</v>
      </c>
      <c r="F7485" s="9" t="s">
        <v>4</v>
      </c>
    </row>
    <row r="7486" spans="2:6">
      <c r="B7486" s="16">
        <v>44508.46875</v>
      </c>
      <c r="C7486" s="8">
        <v>100.330866437324</v>
      </c>
      <c r="D7486" s="9" t="s">
        <v>4</v>
      </c>
      <c r="E7486" s="10">
        <v>120.92134490376399</v>
      </c>
      <c r="F7486" s="9" t="s">
        <v>4</v>
      </c>
    </row>
    <row r="7487" spans="2:6">
      <c r="B7487" s="16">
        <v>44508.510416666664</v>
      </c>
      <c r="C7487" s="8">
        <v>101.70142930708499</v>
      </c>
      <c r="D7487" s="9" t="s">
        <v>4</v>
      </c>
      <c r="E7487" s="10">
        <v>122.018758877249</v>
      </c>
      <c r="F7487" s="9" t="s">
        <v>4</v>
      </c>
    </row>
    <row r="7488" spans="2:6">
      <c r="B7488" s="16">
        <v>44508.552083333336</v>
      </c>
      <c r="C7488" s="8">
        <v>94.882379927957601</v>
      </c>
      <c r="D7488" s="9" t="s">
        <v>4</v>
      </c>
      <c r="E7488" s="10">
        <v>117.96160814266599</v>
      </c>
      <c r="F7488" s="9" t="s">
        <v>4</v>
      </c>
    </row>
    <row r="7489" spans="2:6">
      <c r="B7489" s="16">
        <v>44508.59375</v>
      </c>
      <c r="C7489" s="8">
        <v>97.386925066317602</v>
      </c>
      <c r="D7489" s="9" t="s">
        <v>4</v>
      </c>
      <c r="E7489" s="10">
        <v>117.22527275471199</v>
      </c>
      <c r="F7489" s="9" t="s">
        <v>4</v>
      </c>
    </row>
    <row r="7490" spans="2:6">
      <c r="B7490" s="16">
        <v>44508.635416666664</v>
      </c>
      <c r="C7490" s="8">
        <v>97.731423814141294</v>
      </c>
      <c r="D7490" s="9" t="s">
        <v>4</v>
      </c>
      <c r="E7490" s="10">
        <v>117.76897359163</v>
      </c>
      <c r="F7490" s="9" t="s">
        <v>4</v>
      </c>
    </row>
    <row r="7491" spans="2:6">
      <c r="B7491" s="16">
        <v>44508.677083333336</v>
      </c>
      <c r="C7491" s="8">
        <v>93.666281648659506</v>
      </c>
      <c r="D7491" s="9" t="s">
        <v>4</v>
      </c>
      <c r="E7491" s="10">
        <v>114.641489259031</v>
      </c>
      <c r="F7491" s="9" t="s">
        <v>4</v>
      </c>
    </row>
    <row r="7492" spans="2:6">
      <c r="B7492" s="16">
        <v>44508.71875</v>
      </c>
      <c r="C7492" s="8">
        <v>97.841999974271801</v>
      </c>
      <c r="D7492" s="9" t="s">
        <v>4</v>
      </c>
      <c r="E7492" s="10">
        <v>121.20599455131</v>
      </c>
      <c r="F7492" s="9" t="s">
        <v>4</v>
      </c>
    </row>
    <row r="7493" spans="2:6">
      <c r="B7493" s="16">
        <v>44508.760416666664</v>
      </c>
      <c r="C7493" s="8">
        <v>98.361942641533503</v>
      </c>
      <c r="D7493" s="9" t="s">
        <v>4</v>
      </c>
      <c r="E7493" s="10">
        <v>122.024453811214</v>
      </c>
      <c r="F7493" s="9" t="s">
        <v>4</v>
      </c>
    </row>
    <row r="7494" spans="2:6">
      <c r="B7494" s="16">
        <v>44508.802083333336</v>
      </c>
      <c r="C7494" s="8">
        <v>98.768869816688607</v>
      </c>
      <c r="D7494" s="9" t="s">
        <v>4</v>
      </c>
      <c r="E7494" s="10">
        <v>122.545334969311</v>
      </c>
      <c r="F7494" s="9" t="s">
        <v>4</v>
      </c>
    </row>
    <row r="7495" spans="2:6">
      <c r="B7495" s="16">
        <v>44508.84375</v>
      </c>
      <c r="C7495" s="8">
        <v>85.975460368459906</v>
      </c>
      <c r="D7495" s="9" t="s">
        <v>4</v>
      </c>
      <c r="E7495" s="10">
        <v>109.201837523105</v>
      </c>
      <c r="F7495" s="9" t="s">
        <v>4</v>
      </c>
    </row>
    <row r="7496" spans="2:6">
      <c r="B7496" s="16">
        <v>44508.885416666664</v>
      </c>
      <c r="C7496" s="8">
        <v>74.807247778708899</v>
      </c>
      <c r="D7496" s="9" t="s">
        <v>4</v>
      </c>
      <c r="E7496" s="10">
        <v>97.419169779012506</v>
      </c>
      <c r="F7496" s="9" t="s">
        <v>4</v>
      </c>
    </row>
    <row r="7497" spans="2:6">
      <c r="B7497" s="16">
        <v>44508.927083333336</v>
      </c>
      <c r="C7497" s="8">
        <v>67.4761783772949</v>
      </c>
      <c r="D7497" s="9" t="s">
        <v>4</v>
      </c>
      <c r="E7497" s="10">
        <v>89.755158421900106</v>
      </c>
      <c r="F7497" s="9" t="s">
        <v>4</v>
      </c>
    </row>
    <row r="7498" spans="2:6">
      <c r="B7498" s="16">
        <v>44508.96875</v>
      </c>
      <c r="C7498" s="8">
        <v>58.446581645726503</v>
      </c>
      <c r="D7498" s="9" t="s">
        <v>4</v>
      </c>
      <c r="E7498" s="10">
        <v>78.996427277500899</v>
      </c>
      <c r="F7498" s="9" t="s">
        <v>4</v>
      </c>
    </row>
    <row r="7499" spans="2:6">
      <c r="B7499" s="7">
        <v>44509.010416666664</v>
      </c>
      <c r="C7499" s="8">
        <v>52.694618784739497</v>
      </c>
      <c r="D7499" s="9" t="s">
        <v>4</v>
      </c>
      <c r="E7499" s="10">
        <v>70.191418574336893</v>
      </c>
      <c r="F7499" s="9" t="s">
        <v>4</v>
      </c>
    </row>
    <row r="7500" spans="2:6">
      <c r="B7500" s="16">
        <v>44509.052083333336</v>
      </c>
      <c r="C7500" s="8">
        <v>48.691263857850501</v>
      </c>
      <c r="D7500" s="9" t="s">
        <v>4</v>
      </c>
      <c r="E7500" s="10">
        <v>65.366963521283793</v>
      </c>
      <c r="F7500" s="9" t="s">
        <v>4</v>
      </c>
    </row>
    <row r="7501" spans="2:6">
      <c r="B7501" s="16">
        <v>44509.09375</v>
      </c>
      <c r="C7501" s="8">
        <v>46.246965713015904</v>
      </c>
      <c r="D7501" s="9" t="s">
        <v>4</v>
      </c>
      <c r="E7501" s="10">
        <v>62.899586276344401</v>
      </c>
      <c r="F7501" s="9" t="s">
        <v>4</v>
      </c>
    </row>
    <row r="7502" spans="2:6">
      <c r="B7502" s="16">
        <v>44509.135416666664</v>
      </c>
      <c r="C7502" s="8">
        <v>45.957254960379899</v>
      </c>
      <c r="D7502" s="9" t="s">
        <v>4</v>
      </c>
      <c r="E7502" s="10">
        <v>62.817856022264898</v>
      </c>
      <c r="F7502" s="9" t="s">
        <v>4</v>
      </c>
    </row>
    <row r="7503" spans="2:6">
      <c r="B7503" s="16">
        <v>44509.177083333336</v>
      </c>
      <c r="C7503" s="8">
        <v>47.215776712735902</v>
      </c>
      <c r="D7503" s="9" t="s">
        <v>4</v>
      </c>
      <c r="E7503" s="10">
        <v>63.923159639915802</v>
      </c>
      <c r="F7503" s="9" t="s">
        <v>4</v>
      </c>
    </row>
    <row r="7504" spans="2:6">
      <c r="B7504" s="16">
        <v>44509.21875</v>
      </c>
      <c r="C7504" s="8">
        <v>55.219846269307403</v>
      </c>
      <c r="D7504" s="9" t="s">
        <v>4</v>
      </c>
      <c r="E7504" s="10">
        <v>72.521689250432203</v>
      </c>
      <c r="F7504" s="9" t="s">
        <v>4</v>
      </c>
    </row>
    <row r="7505" spans="2:6">
      <c r="B7505" s="16">
        <v>44509.260416666664</v>
      </c>
      <c r="C7505" s="8">
        <v>68.639142849848099</v>
      </c>
      <c r="D7505" s="9" t="s">
        <v>4</v>
      </c>
      <c r="E7505" s="10">
        <v>89.707104338714103</v>
      </c>
      <c r="F7505" s="9" t="s">
        <v>4</v>
      </c>
    </row>
    <row r="7506" spans="2:6">
      <c r="B7506" s="16">
        <v>44509.302083333336</v>
      </c>
      <c r="C7506" s="8">
        <v>87.879044451473007</v>
      </c>
      <c r="D7506" s="9" t="s">
        <v>4</v>
      </c>
      <c r="E7506" s="10">
        <v>108.87146189367201</v>
      </c>
      <c r="F7506" s="9" t="s">
        <v>4</v>
      </c>
    </row>
    <row r="7507" spans="2:6">
      <c r="B7507" s="16">
        <v>44509.34375</v>
      </c>
      <c r="C7507" s="8">
        <v>93.248260955578999</v>
      </c>
      <c r="D7507" s="9" t="s">
        <v>4</v>
      </c>
      <c r="E7507" s="10">
        <v>114.366416631185</v>
      </c>
      <c r="F7507" s="9" t="s">
        <v>4</v>
      </c>
    </row>
    <row r="7508" spans="2:6">
      <c r="B7508" s="16">
        <v>44509.385416666664</v>
      </c>
      <c r="C7508" s="8">
        <v>95.0247210241414</v>
      </c>
      <c r="D7508" s="9" t="s">
        <v>4</v>
      </c>
      <c r="E7508" s="10">
        <v>116.296713876735</v>
      </c>
      <c r="F7508" s="9" t="s">
        <v>4</v>
      </c>
    </row>
    <row r="7509" spans="2:6">
      <c r="B7509" s="16">
        <v>44509.427083333336</v>
      </c>
      <c r="C7509" s="8">
        <v>98.547395127712406</v>
      </c>
      <c r="D7509" s="9" t="s">
        <v>4</v>
      </c>
      <c r="E7509" s="10">
        <v>117.939698331546</v>
      </c>
      <c r="F7509" s="9" t="s">
        <v>4</v>
      </c>
    </row>
    <row r="7510" spans="2:6">
      <c r="B7510" s="16">
        <v>44509.46875</v>
      </c>
      <c r="C7510" s="8">
        <v>99.828737804373205</v>
      </c>
      <c r="D7510" s="9" t="s">
        <v>4</v>
      </c>
      <c r="E7510" s="10">
        <v>118.344044172217</v>
      </c>
      <c r="F7510" s="9" t="s">
        <v>4</v>
      </c>
    </row>
    <row r="7511" spans="2:6">
      <c r="B7511" s="16">
        <v>44509.510416666664</v>
      </c>
      <c r="C7511" s="8">
        <v>100.54821931505801</v>
      </c>
      <c r="D7511" s="9" t="s">
        <v>4</v>
      </c>
      <c r="E7511" s="10">
        <v>120.61971185362</v>
      </c>
      <c r="F7511" s="9" t="s">
        <v>4</v>
      </c>
    </row>
    <row r="7512" spans="2:6">
      <c r="B7512" s="16">
        <v>44509.552083333336</v>
      </c>
      <c r="C7512" s="8">
        <v>98.979297500759898</v>
      </c>
      <c r="D7512" s="9" t="s">
        <v>4</v>
      </c>
      <c r="E7512" s="10">
        <v>120.51945991202101</v>
      </c>
      <c r="F7512" s="9" t="s">
        <v>4</v>
      </c>
    </row>
    <row r="7513" spans="2:6">
      <c r="B7513" s="16">
        <v>44509.59375</v>
      </c>
      <c r="C7513" s="8">
        <v>97.153280073971601</v>
      </c>
      <c r="D7513" s="9" t="s">
        <v>4</v>
      </c>
      <c r="E7513" s="10">
        <v>115.105790782867</v>
      </c>
      <c r="F7513" s="9" t="s">
        <v>4</v>
      </c>
    </row>
    <row r="7514" spans="2:6">
      <c r="B7514" s="16">
        <v>44509.635416666664</v>
      </c>
      <c r="C7514" s="8">
        <v>95.0245676435391</v>
      </c>
      <c r="D7514" s="9" t="s">
        <v>4</v>
      </c>
      <c r="E7514" s="10">
        <v>116.209773131647</v>
      </c>
      <c r="F7514" s="9" t="s">
        <v>4</v>
      </c>
    </row>
    <row r="7515" spans="2:6">
      <c r="B7515" s="16">
        <v>44509.677083333336</v>
      </c>
      <c r="C7515" s="8">
        <v>94.273511921919606</v>
      </c>
      <c r="D7515" s="9" t="s">
        <v>4</v>
      </c>
      <c r="E7515" s="10">
        <v>116.27342020403999</v>
      </c>
      <c r="F7515" s="9" t="s">
        <v>4</v>
      </c>
    </row>
    <row r="7516" spans="2:6">
      <c r="B7516" s="16">
        <v>44509.71875</v>
      </c>
      <c r="C7516" s="8">
        <v>103.24164144426</v>
      </c>
      <c r="D7516" s="9" t="s">
        <v>4</v>
      </c>
      <c r="E7516" s="10">
        <v>127.630707545268</v>
      </c>
      <c r="F7516" s="9" t="s">
        <v>4</v>
      </c>
    </row>
    <row r="7517" spans="2:6">
      <c r="B7517" s="16">
        <v>44509.760416666664</v>
      </c>
      <c r="C7517" s="8">
        <v>104.70458925046201</v>
      </c>
      <c r="D7517" s="9" t="s">
        <v>4</v>
      </c>
      <c r="E7517" s="10">
        <v>128.73291048716999</v>
      </c>
      <c r="F7517" s="9" t="s">
        <v>4</v>
      </c>
    </row>
    <row r="7518" spans="2:6">
      <c r="B7518" s="16">
        <v>44509.802083333336</v>
      </c>
      <c r="C7518" s="8">
        <v>99.671190025142295</v>
      </c>
      <c r="D7518" s="9" t="s">
        <v>4</v>
      </c>
      <c r="E7518" s="10">
        <v>124.20945620374501</v>
      </c>
      <c r="F7518" s="9" t="s">
        <v>4</v>
      </c>
    </row>
    <row r="7519" spans="2:6">
      <c r="B7519" s="16">
        <v>44509.84375</v>
      </c>
      <c r="C7519" s="8">
        <v>89.336657411052599</v>
      </c>
      <c r="D7519" s="9" t="s">
        <v>4</v>
      </c>
      <c r="E7519" s="10">
        <v>113.705242450862</v>
      </c>
      <c r="F7519" s="9" t="s">
        <v>4</v>
      </c>
    </row>
    <row r="7520" spans="2:6">
      <c r="B7520" s="16">
        <v>44509.885416666664</v>
      </c>
      <c r="C7520" s="8">
        <v>75.850927121615001</v>
      </c>
      <c r="D7520" s="9" t="s">
        <v>4</v>
      </c>
      <c r="E7520" s="10">
        <v>99.6715246013718</v>
      </c>
      <c r="F7520" s="9" t="s">
        <v>4</v>
      </c>
    </row>
    <row r="7521" spans="2:6">
      <c r="B7521" s="16">
        <v>44509.927083333336</v>
      </c>
      <c r="C7521" s="8">
        <v>67.535041448907293</v>
      </c>
      <c r="D7521" s="9" t="s">
        <v>4</v>
      </c>
      <c r="E7521" s="10">
        <v>91.339337255980794</v>
      </c>
      <c r="F7521" s="9" t="s">
        <v>4</v>
      </c>
    </row>
    <row r="7522" spans="2:6">
      <c r="B7522" s="16">
        <v>44509.96875</v>
      </c>
      <c r="C7522" s="8">
        <v>58.471820818732503</v>
      </c>
      <c r="D7522" s="9" t="s">
        <v>4</v>
      </c>
      <c r="E7522" s="10">
        <v>79.955354869748504</v>
      </c>
      <c r="F7522" s="9" t="s">
        <v>4</v>
      </c>
    </row>
    <row r="7523" spans="2:6">
      <c r="B7523" s="7">
        <v>44510.010416666664</v>
      </c>
      <c r="C7523" s="8">
        <v>53.655997993030702</v>
      </c>
      <c r="D7523" s="9" t="s">
        <v>4</v>
      </c>
      <c r="E7523" s="10">
        <v>71.955938891446806</v>
      </c>
      <c r="F7523" s="9" t="s">
        <v>4</v>
      </c>
    </row>
    <row r="7524" spans="2:6">
      <c r="B7524" s="16">
        <v>44510.052083333336</v>
      </c>
      <c r="C7524" s="8">
        <v>50.509307839609299</v>
      </c>
      <c r="D7524" s="9" t="s">
        <v>4</v>
      </c>
      <c r="E7524" s="10">
        <v>67.487823764827894</v>
      </c>
      <c r="F7524" s="9" t="s">
        <v>4</v>
      </c>
    </row>
    <row r="7525" spans="2:6">
      <c r="B7525" s="16">
        <v>44510.09375</v>
      </c>
      <c r="C7525" s="8">
        <v>46.934568989517601</v>
      </c>
      <c r="D7525" s="9" t="s">
        <v>4</v>
      </c>
      <c r="E7525" s="10">
        <v>64.337653308424507</v>
      </c>
      <c r="F7525" s="9" t="s">
        <v>4</v>
      </c>
    </row>
    <row r="7526" spans="2:6">
      <c r="B7526" s="16">
        <v>44510.135416666664</v>
      </c>
      <c r="C7526" s="8">
        <v>47.920732204698197</v>
      </c>
      <c r="D7526" s="9" t="s">
        <v>4</v>
      </c>
      <c r="E7526" s="10">
        <v>64.646783914375504</v>
      </c>
      <c r="F7526" s="9" t="s">
        <v>4</v>
      </c>
    </row>
    <row r="7527" spans="2:6">
      <c r="B7527" s="16">
        <v>44510.177083333336</v>
      </c>
      <c r="C7527" s="8">
        <v>49.868242479039701</v>
      </c>
      <c r="D7527" s="9" t="s">
        <v>4</v>
      </c>
      <c r="E7527" s="10">
        <v>66.640128845994795</v>
      </c>
      <c r="F7527" s="9" t="s">
        <v>4</v>
      </c>
    </row>
    <row r="7528" spans="2:6">
      <c r="B7528" s="16">
        <v>44510.21875</v>
      </c>
      <c r="C7528" s="8">
        <v>56.108196442148</v>
      </c>
      <c r="D7528" s="9" t="s">
        <v>4</v>
      </c>
      <c r="E7528" s="10">
        <v>75.201834868953497</v>
      </c>
      <c r="F7528" s="9" t="s">
        <v>4</v>
      </c>
    </row>
    <row r="7529" spans="2:6">
      <c r="B7529" s="16">
        <v>44510.260416666664</v>
      </c>
      <c r="C7529" s="8">
        <v>69.2249479979142</v>
      </c>
      <c r="D7529" s="9" t="s">
        <v>4</v>
      </c>
      <c r="E7529" s="10">
        <v>92.265567135934504</v>
      </c>
      <c r="F7529" s="9" t="s">
        <v>4</v>
      </c>
    </row>
    <row r="7530" spans="2:6">
      <c r="B7530" s="16">
        <v>44510.302083333336</v>
      </c>
      <c r="C7530" s="8">
        <v>89.6772659074133</v>
      </c>
      <c r="D7530" s="9" t="s">
        <v>4</v>
      </c>
      <c r="E7530" s="10">
        <v>112.69949815475699</v>
      </c>
      <c r="F7530" s="9" t="s">
        <v>4</v>
      </c>
    </row>
    <row r="7531" spans="2:6">
      <c r="B7531" s="16">
        <v>44510.34375</v>
      </c>
      <c r="C7531" s="8">
        <v>94.269256868045105</v>
      </c>
      <c r="D7531" s="9" t="s">
        <v>4</v>
      </c>
      <c r="E7531" s="10">
        <v>117.584381328665</v>
      </c>
      <c r="F7531" s="9" t="s">
        <v>4</v>
      </c>
    </row>
    <row r="7532" spans="2:6">
      <c r="B7532" s="16">
        <v>44510.385416666664</v>
      </c>
      <c r="C7532" s="8">
        <v>97.458593375913594</v>
      </c>
      <c r="D7532" s="9" t="s">
        <v>4</v>
      </c>
      <c r="E7532" s="10">
        <v>121.435478063848</v>
      </c>
      <c r="F7532" s="9" t="s">
        <v>4</v>
      </c>
    </row>
    <row r="7533" spans="2:6">
      <c r="B7533" s="16">
        <v>44510.427083333336</v>
      </c>
      <c r="C7533" s="8">
        <v>99.430212055618398</v>
      </c>
      <c r="D7533" s="9" t="s">
        <v>4</v>
      </c>
      <c r="E7533" s="10">
        <v>120.74064795746099</v>
      </c>
      <c r="F7533" s="9" t="s">
        <v>4</v>
      </c>
    </row>
    <row r="7534" spans="2:6">
      <c r="B7534" s="16">
        <v>44510.46875</v>
      </c>
      <c r="C7534" s="8">
        <v>102.102044432806</v>
      </c>
      <c r="D7534" s="9" t="s">
        <v>4</v>
      </c>
      <c r="E7534" s="10">
        <v>122.837782300886</v>
      </c>
      <c r="F7534" s="9" t="s">
        <v>4</v>
      </c>
    </row>
    <row r="7535" spans="2:6">
      <c r="B7535" s="16">
        <v>44510.510416666664</v>
      </c>
      <c r="C7535" s="8">
        <v>101.791892092837</v>
      </c>
      <c r="D7535" s="9" t="s">
        <v>4</v>
      </c>
      <c r="E7535" s="10">
        <v>124.79877063138299</v>
      </c>
      <c r="F7535" s="9" t="s">
        <v>4</v>
      </c>
    </row>
    <row r="7536" spans="2:6">
      <c r="B7536" s="16">
        <v>44510.552083333336</v>
      </c>
      <c r="C7536" s="8">
        <v>104.363608447605</v>
      </c>
      <c r="D7536" s="9" t="s">
        <v>4</v>
      </c>
      <c r="E7536" s="10">
        <v>126.114372993853</v>
      </c>
      <c r="F7536" s="9" t="s">
        <v>4</v>
      </c>
    </row>
    <row r="7537" spans="2:6">
      <c r="B7537" s="16">
        <v>44510.59375</v>
      </c>
      <c r="C7537" s="8">
        <v>102.534136224162</v>
      </c>
      <c r="D7537" s="9" t="s">
        <v>4</v>
      </c>
      <c r="E7537" s="10">
        <v>124.466414807533</v>
      </c>
      <c r="F7537" s="9" t="s">
        <v>4</v>
      </c>
    </row>
    <row r="7538" spans="2:6">
      <c r="B7538" s="16">
        <v>44510.635416666664</v>
      </c>
      <c r="C7538" s="8">
        <v>101.05971139120901</v>
      </c>
      <c r="D7538" s="9" t="s">
        <v>4</v>
      </c>
      <c r="E7538" s="10">
        <v>123.038791933011</v>
      </c>
      <c r="F7538" s="9" t="s">
        <v>4</v>
      </c>
    </row>
    <row r="7539" spans="2:6">
      <c r="B7539" s="16">
        <v>44510.677083333336</v>
      </c>
      <c r="C7539" s="8">
        <v>99.943850010072495</v>
      </c>
      <c r="D7539" s="9" t="s">
        <v>4</v>
      </c>
      <c r="E7539" s="10">
        <v>121.73826368146101</v>
      </c>
      <c r="F7539" s="9" t="s">
        <v>4</v>
      </c>
    </row>
    <row r="7540" spans="2:6">
      <c r="B7540" s="16">
        <v>44510.71875</v>
      </c>
      <c r="C7540" s="8">
        <v>108.02618802348699</v>
      </c>
      <c r="D7540" s="9" t="s">
        <v>4</v>
      </c>
      <c r="E7540" s="10">
        <v>131.80701646492199</v>
      </c>
      <c r="F7540" s="9" t="s">
        <v>4</v>
      </c>
    </row>
    <row r="7541" spans="2:6">
      <c r="B7541" s="16">
        <v>44510.760416666664</v>
      </c>
      <c r="C7541" s="8">
        <v>108.161338397696</v>
      </c>
      <c r="D7541" s="9" t="s">
        <v>4</v>
      </c>
      <c r="E7541" s="10">
        <v>131.986570383035</v>
      </c>
      <c r="F7541" s="9" t="s">
        <v>4</v>
      </c>
    </row>
    <row r="7542" spans="2:6">
      <c r="B7542" s="16">
        <v>44510.802083333336</v>
      </c>
      <c r="C7542" s="8">
        <v>102.7039067349</v>
      </c>
      <c r="D7542" s="9" t="s">
        <v>4</v>
      </c>
      <c r="E7542" s="10">
        <v>126.53388056430001</v>
      </c>
      <c r="F7542" s="9" t="s">
        <v>4</v>
      </c>
    </row>
    <row r="7543" spans="2:6">
      <c r="B7543" s="16">
        <v>44510.84375</v>
      </c>
      <c r="C7543" s="8">
        <v>93.704595346975395</v>
      </c>
      <c r="D7543" s="9" t="s">
        <v>4</v>
      </c>
      <c r="E7543" s="10">
        <v>115.492777281367</v>
      </c>
      <c r="F7543" s="9" t="s">
        <v>4</v>
      </c>
    </row>
    <row r="7544" spans="2:6">
      <c r="B7544" s="16">
        <v>44510.885416666664</v>
      </c>
      <c r="C7544" s="8">
        <v>80.483043542802505</v>
      </c>
      <c r="D7544" s="9" t="s">
        <v>4</v>
      </c>
      <c r="E7544" s="10">
        <v>101.916437910287</v>
      </c>
      <c r="F7544" s="9" t="s">
        <v>4</v>
      </c>
    </row>
    <row r="7545" spans="2:6">
      <c r="B7545" s="16">
        <v>44510.927083333336</v>
      </c>
      <c r="C7545" s="8">
        <v>71.749334962752499</v>
      </c>
      <c r="D7545" s="9" t="s">
        <v>4</v>
      </c>
      <c r="E7545" s="10">
        <v>93.183122569577407</v>
      </c>
      <c r="F7545" s="9" t="s">
        <v>4</v>
      </c>
    </row>
    <row r="7546" spans="2:6">
      <c r="B7546" s="16">
        <v>44510.96875</v>
      </c>
      <c r="C7546" s="8">
        <v>62.836785070673002</v>
      </c>
      <c r="D7546" s="9" t="s">
        <v>4</v>
      </c>
      <c r="E7546" s="10">
        <v>82.360931079967798</v>
      </c>
      <c r="F7546" s="9" t="s">
        <v>4</v>
      </c>
    </row>
    <row r="7547" spans="2:6">
      <c r="B7547" s="7">
        <v>44511.010416666664</v>
      </c>
      <c r="C7547" s="8">
        <v>53.157164499997599</v>
      </c>
      <c r="D7547" s="9" t="s">
        <v>4</v>
      </c>
      <c r="E7547" s="10">
        <v>72.743575325607793</v>
      </c>
      <c r="F7547" s="9" t="s">
        <v>4</v>
      </c>
    </row>
    <row r="7548" spans="2:6">
      <c r="B7548" s="16">
        <v>44511.052083333336</v>
      </c>
      <c r="C7548" s="8">
        <v>50.080644775320401</v>
      </c>
      <c r="D7548" s="9" t="s">
        <v>4</v>
      </c>
      <c r="E7548" s="10">
        <v>69.336551316043099</v>
      </c>
      <c r="F7548" s="9" t="s">
        <v>4</v>
      </c>
    </row>
    <row r="7549" spans="2:6">
      <c r="B7549" s="16">
        <v>44511.09375</v>
      </c>
      <c r="C7549" s="8">
        <v>47.101803515029097</v>
      </c>
      <c r="D7549" s="9" t="s">
        <v>4</v>
      </c>
      <c r="E7549" s="10">
        <v>65.5586268522148</v>
      </c>
      <c r="F7549" s="9" t="s">
        <v>4</v>
      </c>
    </row>
    <row r="7550" spans="2:6">
      <c r="B7550" s="16">
        <v>44511.135416666664</v>
      </c>
      <c r="C7550" s="8">
        <v>48.224201117666901</v>
      </c>
      <c r="D7550" s="9" t="s">
        <v>4</v>
      </c>
      <c r="E7550" s="10">
        <v>65.6773951903415</v>
      </c>
      <c r="F7550" s="9" t="s">
        <v>4</v>
      </c>
    </row>
    <row r="7551" spans="2:6">
      <c r="B7551" s="16">
        <v>44511.177083333336</v>
      </c>
      <c r="C7551" s="8">
        <v>49.162451438635301</v>
      </c>
      <c r="D7551" s="9" t="s">
        <v>4</v>
      </c>
      <c r="E7551" s="10">
        <v>66.981780028337496</v>
      </c>
      <c r="F7551" s="9" t="s">
        <v>4</v>
      </c>
    </row>
    <row r="7552" spans="2:6">
      <c r="B7552" s="16">
        <v>44511.21875</v>
      </c>
      <c r="C7552" s="8">
        <v>56.401748668410796</v>
      </c>
      <c r="D7552" s="9" t="s">
        <v>4</v>
      </c>
      <c r="E7552" s="10">
        <v>75.150877741273703</v>
      </c>
      <c r="F7552" s="9" t="s">
        <v>4</v>
      </c>
    </row>
    <row r="7553" spans="2:6">
      <c r="B7553" s="16">
        <v>44511.260416666664</v>
      </c>
      <c r="C7553" s="8">
        <v>74.855779269749505</v>
      </c>
      <c r="D7553" s="9" t="s">
        <v>4</v>
      </c>
      <c r="E7553" s="10">
        <v>91.684877617212706</v>
      </c>
      <c r="F7553" s="9" t="s">
        <v>4</v>
      </c>
    </row>
    <row r="7554" spans="2:6">
      <c r="B7554" s="16">
        <v>44511.302083333336</v>
      </c>
      <c r="C7554" s="8">
        <v>89.493106843465995</v>
      </c>
      <c r="D7554" s="9" t="s">
        <v>4</v>
      </c>
      <c r="E7554" s="10">
        <v>112.873685240966</v>
      </c>
      <c r="F7554" s="9" t="s">
        <v>4</v>
      </c>
    </row>
    <row r="7555" spans="2:6">
      <c r="B7555" s="16">
        <v>44511.34375</v>
      </c>
      <c r="C7555" s="8">
        <v>98.388772622470796</v>
      </c>
      <c r="D7555" s="9" t="s">
        <v>4</v>
      </c>
      <c r="E7555" s="10">
        <v>122.347939081405</v>
      </c>
      <c r="F7555" s="9" t="s">
        <v>4</v>
      </c>
    </row>
    <row r="7556" spans="2:6">
      <c r="B7556" s="16">
        <v>44511.385416666664</v>
      </c>
      <c r="C7556" s="8">
        <v>102.96804791464599</v>
      </c>
      <c r="D7556" s="9" t="s">
        <v>4</v>
      </c>
      <c r="E7556" s="10">
        <v>126.95740282257999</v>
      </c>
      <c r="F7556" s="9" t="s">
        <v>4</v>
      </c>
    </row>
    <row r="7557" spans="2:6">
      <c r="B7557" s="16">
        <v>44511.427083333336</v>
      </c>
      <c r="C7557" s="8">
        <v>101.235037331911</v>
      </c>
      <c r="D7557" s="9" t="s">
        <v>4</v>
      </c>
      <c r="E7557" s="10">
        <v>125.28859780164601</v>
      </c>
      <c r="F7557" s="9" t="s">
        <v>4</v>
      </c>
    </row>
    <row r="7558" spans="2:6">
      <c r="B7558" s="16">
        <v>44511.46875</v>
      </c>
      <c r="C7558" s="8">
        <v>105.135649870411</v>
      </c>
      <c r="D7558" s="9" t="s">
        <v>4</v>
      </c>
      <c r="E7558" s="10">
        <v>128.43420036210401</v>
      </c>
      <c r="F7558" s="9" t="s">
        <v>4</v>
      </c>
    </row>
    <row r="7559" spans="2:6">
      <c r="B7559" s="16">
        <v>44511.510416666664</v>
      </c>
      <c r="C7559" s="8">
        <v>106.22449586236399</v>
      </c>
      <c r="D7559" s="9" t="s">
        <v>4</v>
      </c>
      <c r="E7559" s="10">
        <v>128.81194536989301</v>
      </c>
      <c r="F7559" s="9" t="s">
        <v>4</v>
      </c>
    </row>
    <row r="7560" spans="2:6">
      <c r="B7560" s="16">
        <v>44511.552083333336</v>
      </c>
      <c r="C7560" s="8">
        <v>105.465763074287</v>
      </c>
      <c r="D7560" s="9" t="s">
        <v>4</v>
      </c>
      <c r="E7560" s="10">
        <v>127.346315014081</v>
      </c>
      <c r="F7560" s="9" t="s">
        <v>4</v>
      </c>
    </row>
    <row r="7561" spans="2:6">
      <c r="B7561" s="16">
        <v>44511.59375</v>
      </c>
      <c r="C7561" s="8">
        <v>103.367301710284</v>
      </c>
      <c r="D7561" s="9" t="s">
        <v>4</v>
      </c>
      <c r="E7561" s="10">
        <v>124.64687254473</v>
      </c>
      <c r="F7561" s="9" t="s">
        <v>4</v>
      </c>
    </row>
    <row r="7562" spans="2:6">
      <c r="B7562" s="16">
        <v>44511.635416666664</v>
      </c>
      <c r="C7562" s="8">
        <v>98.9734160674424</v>
      </c>
      <c r="D7562" s="9" t="s">
        <v>4</v>
      </c>
      <c r="E7562" s="10">
        <v>121.55304160711</v>
      </c>
      <c r="F7562" s="9" t="s">
        <v>4</v>
      </c>
    </row>
    <row r="7563" spans="2:6">
      <c r="B7563" s="16">
        <v>44511.677083333336</v>
      </c>
      <c r="C7563" s="8">
        <v>99.948355089521698</v>
      </c>
      <c r="D7563" s="9" t="s">
        <v>4</v>
      </c>
      <c r="E7563" s="10">
        <v>121.966010445159</v>
      </c>
      <c r="F7563" s="9" t="s">
        <v>4</v>
      </c>
    </row>
    <row r="7564" spans="2:6">
      <c r="B7564" s="16">
        <v>44511.71875</v>
      </c>
      <c r="C7564" s="8">
        <v>104.509061076474</v>
      </c>
      <c r="D7564" s="9" t="s">
        <v>4</v>
      </c>
      <c r="E7564" s="10">
        <v>127.98250040596901</v>
      </c>
      <c r="F7564" s="9" t="s">
        <v>4</v>
      </c>
    </row>
    <row r="7565" spans="2:6">
      <c r="B7565" s="16">
        <v>44511.760416666664</v>
      </c>
      <c r="C7565" s="8">
        <v>104.538902391907</v>
      </c>
      <c r="D7565" s="9" t="s">
        <v>4</v>
      </c>
      <c r="E7565" s="10">
        <v>129.635062723662</v>
      </c>
      <c r="F7565" s="9" t="s">
        <v>4</v>
      </c>
    </row>
    <row r="7566" spans="2:6">
      <c r="B7566" s="16">
        <v>44511.802083333336</v>
      </c>
      <c r="C7566" s="8">
        <v>98.444857779457706</v>
      </c>
      <c r="D7566" s="9" t="s">
        <v>4</v>
      </c>
      <c r="E7566" s="10">
        <v>123.296465276665</v>
      </c>
      <c r="F7566" s="9" t="s">
        <v>4</v>
      </c>
    </row>
    <row r="7567" spans="2:6">
      <c r="B7567" s="16">
        <v>44511.84375</v>
      </c>
      <c r="C7567" s="8">
        <v>88.859663934247706</v>
      </c>
      <c r="D7567" s="9" t="s">
        <v>4</v>
      </c>
      <c r="E7567" s="10">
        <v>113.70051165639499</v>
      </c>
      <c r="F7567" s="9" t="s">
        <v>4</v>
      </c>
    </row>
    <row r="7568" spans="2:6">
      <c r="B7568" s="16">
        <v>44511.885416666664</v>
      </c>
      <c r="C7568" s="8">
        <v>78.187642466880305</v>
      </c>
      <c r="D7568" s="9" t="s">
        <v>4</v>
      </c>
      <c r="E7568" s="10">
        <v>101.226510512712</v>
      </c>
      <c r="F7568" s="9" t="s">
        <v>4</v>
      </c>
    </row>
    <row r="7569" spans="2:6">
      <c r="B7569" s="16">
        <v>44511.927083333336</v>
      </c>
      <c r="C7569" s="8">
        <v>71.027790336350705</v>
      </c>
      <c r="D7569" s="9" t="s">
        <v>4</v>
      </c>
      <c r="E7569" s="10">
        <v>91.670327514038902</v>
      </c>
      <c r="F7569" s="9" t="s">
        <v>4</v>
      </c>
    </row>
    <row r="7570" spans="2:6">
      <c r="B7570" s="16">
        <v>44511.96875</v>
      </c>
      <c r="C7570" s="8">
        <v>63.125751464948799</v>
      </c>
      <c r="D7570" s="9" t="s">
        <v>4</v>
      </c>
      <c r="E7570" s="10">
        <v>81.864383603327795</v>
      </c>
      <c r="F7570" s="9" t="s">
        <v>4</v>
      </c>
    </row>
    <row r="7571" spans="2:6">
      <c r="B7571" s="7">
        <v>44512.010416666664</v>
      </c>
      <c r="C7571" s="8">
        <v>52.067900826090401</v>
      </c>
      <c r="D7571" s="9" t="s">
        <v>4</v>
      </c>
      <c r="E7571" s="10">
        <v>71.988775608311101</v>
      </c>
      <c r="F7571" s="9" t="s">
        <v>4</v>
      </c>
    </row>
    <row r="7572" spans="2:6">
      <c r="B7572" s="16">
        <v>44512.052083333336</v>
      </c>
      <c r="C7572" s="8">
        <v>48.8499288739661</v>
      </c>
      <c r="D7572" s="9" t="s">
        <v>4</v>
      </c>
      <c r="E7572" s="10">
        <v>66.972312106505001</v>
      </c>
      <c r="F7572" s="9" t="s">
        <v>4</v>
      </c>
    </row>
    <row r="7573" spans="2:6">
      <c r="B7573" s="16">
        <v>44512.09375</v>
      </c>
      <c r="C7573" s="8">
        <v>47.117534709577797</v>
      </c>
      <c r="D7573" s="9" t="s">
        <v>4</v>
      </c>
      <c r="E7573" s="10">
        <v>64.121876367799601</v>
      </c>
      <c r="F7573" s="9" t="s">
        <v>4</v>
      </c>
    </row>
    <row r="7574" spans="2:6">
      <c r="B7574" s="16">
        <v>44512.135416666664</v>
      </c>
      <c r="C7574" s="8">
        <v>47.103130125275797</v>
      </c>
      <c r="D7574" s="9" t="s">
        <v>4</v>
      </c>
      <c r="E7574" s="10">
        <v>63.7879590071705</v>
      </c>
      <c r="F7574" s="9" t="s">
        <v>4</v>
      </c>
    </row>
    <row r="7575" spans="2:6">
      <c r="B7575" s="16">
        <v>44512.177083333336</v>
      </c>
      <c r="C7575" s="8">
        <v>46.410171816234801</v>
      </c>
      <c r="D7575" s="9" t="s">
        <v>4</v>
      </c>
      <c r="E7575" s="10">
        <v>63.939752304660402</v>
      </c>
      <c r="F7575" s="9" t="s">
        <v>4</v>
      </c>
    </row>
    <row r="7576" spans="2:6">
      <c r="B7576" s="16">
        <v>44512.21875</v>
      </c>
      <c r="C7576" s="8">
        <v>53.599522895591903</v>
      </c>
      <c r="D7576" s="9" t="s">
        <v>4</v>
      </c>
      <c r="E7576" s="10">
        <v>71.323047924896301</v>
      </c>
      <c r="F7576" s="9" t="s">
        <v>4</v>
      </c>
    </row>
    <row r="7577" spans="2:6">
      <c r="B7577" s="16">
        <v>44512.260416666664</v>
      </c>
      <c r="C7577" s="8">
        <v>68.615150573443501</v>
      </c>
      <c r="D7577" s="9" t="s">
        <v>4</v>
      </c>
      <c r="E7577" s="10">
        <v>86.891908714940399</v>
      </c>
      <c r="F7577" s="9" t="s">
        <v>4</v>
      </c>
    </row>
    <row r="7578" spans="2:6">
      <c r="B7578" s="16">
        <v>44512.302083333336</v>
      </c>
      <c r="C7578" s="8">
        <v>85.223231980391404</v>
      </c>
      <c r="D7578" s="9" t="s">
        <v>4</v>
      </c>
      <c r="E7578" s="10">
        <v>106.926803107864</v>
      </c>
      <c r="F7578" s="9" t="s">
        <v>4</v>
      </c>
    </row>
    <row r="7579" spans="2:6">
      <c r="B7579" s="16">
        <v>44512.34375</v>
      </c>
      <c r="C7579" s="8">
        <v>90.925751885648793</v>
      </c>
      <c r="D7579" s="9" t="s">
        <v>4</v>
      </c>
      <c r="E7579" s="10">
        <v>115.095735741474</v>
      </c>
      <c r="F7579" s="9" t="s">
        <v>4</v>
      </c>
    </row>
    <row r="7580" spans="2:6">
      <c r="B7580" s="16">
        <v>44512.385416666664</v>
      </c>
      <c r="C7580" s="8">
        <v>97.196067971740604</v>
      </c>
      <c r="D7580" s="9" t="s">
        <v>4</v>
      </c>
      <c r="E7580" s="10">
        <v>121.3581606164</v>
      </c>
      <c r="F7580" s="9" t="s">
        <v>4</v>
      </c>
    </row>
    <row r="7581" spans="2:6">
      <c r="B7581" s="16">
        <v>44512.427083333336</v>
      </c>
      <c r="C7581" s="8">
        <v>97.759706681474199</v>
      </c>
      <c r="D7581" s="9" t="s">
        <v>4</v>
      </c>
      <c r="E7581" s="10">
        <v>121.644657747797</v>
      </c>
      <c r="F7581" s="9" t="s">
        <v>4</v>
      </c>
    </row>
    <row r="7582" spans="2:6">
      <c r="B7582" s="16">
        <v>44512.46875</v>
      </c>
      <c r="C7582" s="8">
        <v>99.363469871882998</v>
      </c>
      <c r="D7582" s="9" t="s">
        <v>4</v>
      </c>
      <c r="E7582" s="10">
        <v>123.207953925458</v>
      </c>
      <c r="F7582" s="9" t="s">
        <v>4</v>
      </c>
    </row>
    <row r="7583" spans="2:6">
      <c r="B7583" s="16">
        <v>44512.510416666664</v>
      </c>
      <c r="C7583" s="8">
        <v>99.278731486391905</v>
      </c>
      <c r="D7583" s="9" t="s">
        <v>4</v>
      </c>
      <c r="E7583" s="10">
        <v>123.04547043224299</v>
      </c>
      <c r="F7583" s="9" t="s">
        <v>4</v>
      </c>
    </row>
    <row r="7584" spans="2:6">
      <c r="B7584" s="16">
        <v>44512.552083333336</v>
      </c>
      <c r="C7584" s="8">
        <v>98.554178349601003</v>
      </c>
      <c r="D7584" s="9" t="s">
        <v>4</v>
      </c>
      <c r="E7584" s="10">
        <v>120.54612381259599</v>
      </c>
      <c r="F7584" s="9" t="s">
        <v>4</v>
      </c>
    </row>
    <row r="7585" spans="2:6">
      <c r="B7585" s="16">
        <v>44512.59375</v>
      </c>
      <c r="C7585" s="8">
        <v>97.530147498299698</v>
      </c>
      <c r="D7585" s="9" t="s">
        <v>4</v>
      </c>
      <c r="E7585" s="10">
        <v>119.731702057936</v>
      </c>
      <c r="F7585" s="9" t="s">
        <v>4</v>
      </c>
    </row>
    <row r="7586" spans="2:6">
      <c r="B7586" s="16">
        <v>44512.635416666664</v>
      </c>
      <c r="C7586" s="8">
        <v>93.088673686155502</v>
      </c>
      <c r="D7586" s="9" t="s">
        <v>4</v>
      </c>
      <c r="E7586" s="10">
        <v>116.608445011508</v>
      </c>
      <c r="F7586" s="9" t="s">
        <v>4</v>
      </c>
    </row>
    <row r="7587" spans="2:6">
      <c r="B7587" s="16">
        <v>44512.677083333336</v>
      </c>
      <c r="C7587" s="8">
        <v>92.358405107103096</v>
      </c>
      <c r="D7587" s="9" t="s">
        <v>4</v>
      </c>
      <c r="E7587" s="10">
        <v>115.757812222428</v>
      </c>
      <c r="F7587" s="9" t="s">
        <v>4</v>
      </c>
    </row>
    <row r="7588" spans="2:6">
      <c r="B7588" s="16">
        <v>44512.71875</v>
      </c>
      <c r="C7588" s="8">
        <v>96.352768181558005</v>
      </c>
      <c r="D7588" s="9" t="s">
        <v>4</v>
      </c>
      <c r="E7588" s="10">
        <v>121.334469197743</v>
      </c>
      <c r="F7588" s="9" t="s">
        <v>4</v>
      </c>
    </row>
    <row r="7589" spans="2:6">
      <c r="B7589" s="16">
        <v>44512.760416666664</v>
      </c>
      <c r="C7589" s="8">
        <v>97.198326433218895</v>
      </c>
      <c r="D7589" s="9" t="s">
        <v>4</v>
      </c>
      <c r="E7589" s="10">
        <v>121.412099582184</v>
      </c>
      <c r="F7589" s="9" t="s">
        <v>4</v>
      </c>
    </row>
    <row r="7590" spans="2:6">
      <c r="B7590" s="16">
        <v>44512.802083333336</v>
      </c>
      <c r="C7590" s="8">
        <v>92.000869991894902</v>
      </c>
      <c r="D7590" s="9" t="s">
        <v>4</v>
      </c>
      <c r="E7590" s="10">
        <v>115.81847608543301</v>
      </c>
      <c r="F7590" s="9" t="s">
        <v>4</v>
      </c>
    </row>
    <row r="7591" spans="2:6">
      <c r="B7591" s="16">
        <v>44512.84375</v>
      </c>
      <c r="C7591" s="8">
        <v>79.614467529462701</v>
      </c>
      <c r="D7591" s="9" t="s">
        <v>4</v>
      </c>
      <c r="E7591" s="10">
        <v>104.91331260151701</v>
      </c>
      <c r="F7591" s="9" t="s">
        <v>4</v>
      </c>
    </row>
    <row r="7592" spans="2:6">
      <c r="B7592" s="16">
        <v>44512.885416666664</v>
      </c>
      <c r="C7592" s="8">
        <v>68.092580140706602</v>
      </c>
      <c r="D7592" s="9" t="s">
        <v>4</v>
      </c>
      <c r="E7592" s="10">
        <v>93.479372243761901</v>
      </c>
      <c r="F7592" s="9" t="s">
        <v>4</v>
      </c>
    </row>
    <row r="7593" spans="2:6">
      <c r="B7593" s="16">
        <v>44512.927083333336</v>
      </c>
      <c r="C7593" s="8">
        <v>60.923241884106297</v>
      </c>
      <c r="D7593" s="9" t="s">
        <v>4</v>
      </c>
      <c r="E7593" s="10">
        <v>85.812756831740302</v>
      </c>
      <c r="F7593" s="9" t="s">
        <v>4</v>
      </c>
    </row>
    <row r="7594" spans="2:6">
      <c r="B7594" s="16">
        <v>44512.96875</v>
      </c>
      <c r="C7594" s="8">
        <v>53.328683046199302</v>
      </c>
      <c r="D7594" s="9" t="s">
        <v>4</v>
      </c>
      <c r="E7594" s="10">
        <v>74.906297424380398</v>
      </c>
      <c r="F7594" s="9" t="s">
        <v>4</v>
      </c>
    </row>
    <row r="7595" spans="2:6">
      <c r="B7595" s="7">
        <v>44513.010416666664</v>
      </c>
      <c r="C7595" s="8">
        <v>42.856151370496399</v>
      </c>
      <c r="D7595" s="9" t="s">
        <v>4</v>
      </c>
      <c r="E7595" s="10">
        <v>63.942615749682602</v>
      </c>
      <c r="F7595" s="9" t="s">
        <v>4</v>
      </c>
    </row>
    <row r="7596" spans="2:6">
      <c r="B7596" s="16">
        <v>44513.052083333336</v>
      </c>
      <c r="C7596" s="8">
        <v>38.1916608120058</v>
      </c>
      <c r="D7596" s="9" t="s">
        <v>4</v>
      </c>
      <c r="E7596" s="10">
        <v>58.9498399156506</v>
      </c>
      <c r="F7596" s="9" t="s">
        <v>4</v>
      </c>
    </row>
    <row r="7597" spans="2:6">
      <c r="B7597" s="16">
        <v>44513.09375</v>
      </c>
      <c r="C7597" s="8">
        <v>36.0369799492846</v>
      </c>
      <c r="D7597" s="9" t="s">
        <v>4</v>
      </c>
      <c r="E7597" s="10">
        <v>54.5815058991246</v>
      </c>
      <c r="F7597" s="9" t="s">
        <v>4</v>
      </c>
    </row>
    <row r="7598" spans="2:6">
      <c r="B7598" s="16">
        <v>44513.135416666664</v>
      </c>
      <c r="C7598" s="8">
        <v>34.467975110300998</v>
      </c>
      <c r="D7598" s="9" t="s">
        <v>4</v>
      </c>
      <c r="E7598" s="10">
        <v>53.297671360381599</v>
      </c>
      <c r="F7598" s="9" t="s">
        <v>4</v>
      </c>
    </row>
    <row r="7599" spans="2:6">
      <c r="B7599" s="16">
        <v>44513.177083333336</v>
      </c>
      <c r="C7599" s="8">
        <v>35.439562656249301</v>
      </c>
      <c r="D7599" s="9" t="s">
        <v>4</v>
      </c>
      <c r="E7599" s="10">
        <v>53.688207263860001</v>
      </c>
      <c r="F7599" s="9" t="s">
        <v>4</v>
      </c>
    </row>
    <row r="7600" spans="2:6">
      <c r="B7600" s="16">
        <v>44513.21875</v>
      </c>
      <c r="C7600" s="8">
        <v>35.611446536719299</v>
      </c>
      <c r="D7600" s="9" t="s">
        <v>4</v>
      </c>
      <c r="E7600" s="10">
        <v>56.359755517663302</v>
      </c>
      <c r="F7600" s="9" t="s">
        <v>4</v>
      </c>
    </row>
    <row r="7601" spans="2:6">
      <c r="B7601" s="16">
        <v>44513.260416666664</v>
      </c>
      <c r="C7601" s="8">
        <v>41.434251501336703</v>
      </c>
      <c r="D7601" s="9" t="s">
        <v>4</v>
      </c>
      <c r="E7601" s="10">
        <v>60.5815579278065</v>
      </c>
      <c r="F7601" s="9" t="s">
        <v>4</v>
      </c>
    </row>
    <row r="7602" spans="2:6">
      <c r="B7602" s="16">
        <v>44513.302083333336</v>
      </c>
      <c r="C7602" s="8">
        <v>44.7115492629176</v>
      </c>
      <c r="D7602" s="9" t="s">
        <v>4</v>
      </c>
      <c r="E7602" s="10">
        <v>69.287406115101405</v>
      </c>
      <c r="F7602" s="9" t="s">
        <v>4</v>
      </c>
    </row>
    <row r="7603" spans="2:6">
      <c r="B7603" s="16">
        <v>44513.34375</v>
      </c>
      <c r="C7603" s="8">
        <v>56.383686010748498</v>
      </c>
      <c r="D7603" s="9" t="s">
        <v>4</v>
      </c>
      <c r="E7603" s="10">
        <v>78.398827994853207</v>
      </c>
      <c r="F7603" s="9" t="s">
        <v>4</v>
      </c>
    </row>
    <row r="7604" spans="2:6">
      <c r="B7604" s="16">
        <v>44513.385416666664</v>
      </c>
      <c r="C7604" s="8">
        <v>65.639105290056193</v>
      </c>
      <c r="D7604" s="9" t="s">
        <v>4</v>
      </c>
      <c r="E7604" s="10">
        <v>88.314142998136305</v>
      </c>
      <c r="F7604" s="9" t="s">
        <v>4</v>
      </c>
    </row>
    <row r="7605" spans="2:6">
      <c r="B7605" s="16">
        <v>44513.427083333336</v>
      </c>
      <c r="C7605" s="8">
        <v>72.536027599932893</v>
      </c>
      <c r="D7605" s="9" t="s">
        <v>4</v>
      </c>
      <c r="E7605" s="10">
        <v>95.203297019274203</v>
      </c>
      <c r="F7605" s="9" t="s">
        <v>4</v>
      </c>
    </row>
    <row r="7606" spans="2:6">
      <c r="B7606" s="16">
        <v>44513.46875</v>
      </c>
      <c r="C7606" s="8">
        <v>74.997165985762905</v>
      </c>
      <c r="D7606" s="9" t="s">
        <v>4</v>
      </c>
      <c r="E7606" s="10">
        <v>98.4160366390972</v>
      </c>
      <c r="F7606" s="9" t="s">
        <v>4</v>
      </c>
    </row>
    <row r="7607" spans="2:6">
      <c r="B7607" s="16">
        <v>44513.510416666664</v>
      </c>
      <c r="C7607" s="8">
        <v>75.612267905877999</v>
      </c>
      <c r="D7607" s="9" t="s">
        <v>4</v>
      </c>
      <c r="E7607" s="10">
        <v>99.678844733560396</v>
      </c>
      <c r="F7607" s="9" t="s">
        <v>4</v>
      </c>
    </row>
    <row r="7608" spans="2:6">
      <c r="B7608" s="16">
        <v>44513.552083333336</v>
      </c>
      <c r="C7608" s="8">
        <v>71.444244817148103</v>
      </c>
      <c r="D7608" s="9" t="s">
        <v>4</v>
      </c>
      <c r="E7608" s="10">
        <v>95.442522195672595</v>
      </c>
      <c r="F7608" s="9" t="s">
        <v>4</v>
      </c>
    </row>
    <row r="7609" spans="2:6">
      <c r="B7609" s="16">
        <v>44513.59375</v>
      </c>
      <c r="C7609" s="8">
        <v>69.557639015357495</v>
      </c>
      <c r="D7609" s="9" t="s">
        <v>4</v>
      </c>
      <c r="E7609" s="10">
        <v>92.6929548990624</v>
      </c>
      <c r="F7609" s="9" t="s">
        <v>4</v>
      </c>
    </row>
    <row r="7610" spans="2:6">
      <c r="B7610" s="16">
        <v>44513.635416666664</v>
      </c>
      <c r="C7610" s="8">
        <v>69.695204004803301</v>
      </c>
      <c r="D7610" s="9" t="s">
        <v>4</v>
      </c>
      <c r="E7610" s="10">
        <v>92.222410054138805</v>
      </c>
      <c r="F7610" s="9" t="s">
        <v>4</v>
      </c>
    </row>
    <row r="7611" spans="2:6">
      <c r="B7611" s="16">
        <v>44513.677083333336</v>
      </c>
      <c r="C7611" s="8">
        <v>74.129932577698199</v>
      </c>
      <c r="D7611" s="9" t="s">
        <v>4</v>
      </c>
      <c r="E7611" s="10">
        <v>95.654098892664294</v>
      </c>
      <c r="F7611" s="9" t="s">
        <v>4</v>
      </c>
    </row>
    <row r="7612" spans="2:6">
      <c r="B7612" s="16">
        <v>44513.71875</v>
      </c>
      <c r="C7612" s="8">
        <v>80.292864775592506</v>
      </c>
      <c r="D7612" s="9" t="s">
        <v>4</v>
      </c>
      <c r="E7612" s="10">
        <v>103.21948307929701</v>
      </c>
      <c r="F7612" s="9" t="s">
        <v>4</v>
      </c>
    </row>
    <row r="7613" spans="2:6">
      <c r="B7613" s="16">
        <v>44513.760416666664</v>
      </c>
      <c r="C7613" s="8">
        <v>80.232660040107604</v>
      </c>
      <c r="D7613" s="9" t="s">
        <v>4</v>
      </c>
      <c r="E7613" s="10">
        <v>104.34234580381199</v>
      </c>
      <c r="F7613" s="9" t="s">
        <v>4</v>
      </c>
    </row>
    <row r="7614" spans="2:6">
      <c r="B7614" s="16">
        <v>44513.802083333336</v>
      </c>
      <c r="C7614" s="8">
        <v>75.6902861336294</v>
      </c>
      <c r="D7614" s="9" t="s">
        <v>4</v>
      </c>
      <c r="E7614" s="10">
        <v>100.48885007066799</v>
      </c>
      <c r="F7614" s="9" t="s">
        <v>4</v>
      </c>
    </row>
    <row r="7615" spans="2:6">
      <c r="B7615" s="16">
        <v>44513.84375</v>
      </c>
      <c r="C7615" s="8">
        <v>67.199476535826705</v>
      </c>
      <c r="D7615" s="9" t="s">
        <v>4</v>
      </c>
      <c r="E7615" s="10">
        <v>91.095793032864904</v>
      </c>
      <c r="F7615" s="9" t="s">
        <v>4</v>
      </c>
    </row>
    <row r="7616" spans="2:6">
      <c r="B7616" s="16">
        <v>44513.885416666664</v>
      </c>
      <c r="C7616" s="8">
        <v>56.539046241332699</v>
      </c>
      <c r="D7616" s="9" t="s">
        <v>4</v>
      </c>
      <c r="E7616" s="10">
        <v>80.280236578370904</v>
      </c>
      <c r="F7616" s="9" t="s">
        <v>4</v>
      </c>
    </row>
    <row r="7617" spans="2:6">
      <c r="B7617" s="16">
        <v>44513.927083333336</v>
      </c>
      <c r="C7617" s="8">
        <v>51.401873649613201</v>
      </c>
      <c r="D7617" s="9" t="s">
        <v>4</v>
      </c>
      <c r="E7617" s="10">
        <v>74.649367846651501</v>
      </c>
      <c r="F7617" s="9" t="s">
        <v>4</v>
      </c>
    </row>
    <row r="7618" spans="2:6">
      <c r="B7618" s="16">
        <v>44513.96875</v>
      </c>
      <c r="C7618" s="8">
        <v>47.073987877354597</v>
      </c>
      <c r="D7618" s="9" t="s">
        <v>4</v>
      </c>
      <c r="E7618" s="10">
        <v>67.622131827726193</v>
      </c>
      <c r="F7618" s="9" t="s">
        <v>4</v>
      </c>
    </row>
    <row r="7619" spans="2:6">
      <c r="B7619" s="7">
        <v>44514.010416666664</v>
      </c>
      <c r="C7619" s="8">
        <v>38.2735329498095</v>
      </c>
      <c r="D7619" s="9" t="s">
        <v>4</v>
      </c>
      <c r="E7619" s="10">
        <v>59.465761140181002</v>
      </c>
      <c r="F7619" s="9" t="s">
        <v>4</v>
      </c>
    </row>
    <row r="7620" spans="2:6">
      <c r="B7620" s="16">
        <v>44514.052083333336</v>
      </c>
      <c r="C7620" s="8">
        <v>34.268880377657197</v>
      </c>
      <c r="D7620" s="9" t="s">
        <v>4</v>
      </c>
      <c r="E7620" s="10">
        <v>54.499051470551102</v>
      </c>
      <c r="F7620" s="9" t="s">
        <v>4</v>
      </c>
    </row>
    <row r="7621" spans="2:6">
      <c r="B7621" s="16">
        <v>44514.09375</v>
      </c>
      <c r="C7621" s="8">
        <v>31.617742784365898</v>
      </c>
      <c r="D7621" s="9" t="s">
        <v>4</v>
      </c>
      <c r="E7621" s="10">
        <v>50.468116699186503</v>
      </c>
      <c r="F7621" s="9" t="s">
        <v>4</v>
      </c>
    </row>
    <row r="7622" spans="2:6">
      <c r="B7622" s="16">
        <v>44514.135416666664</v>
      </c>
      <c r="C7622" s="8">
        <v>30.3242609219818</v>
      </c>
      <c r="D7622" s="9" t="s">
        <v>4</v>
      </c>
      <c r="E7622" s="10">
        <v>49.248202808670897</v>
      </c>
      <c r="F7622" s="9" t="s">
        <v>4</v>
      </c>
    </row>
    <row r="7623" spans="2:6">
      <c r="B7623" s="16">
        <v>44514.177083333336</v>
      </c>
      <c r="C7623" s="8">
        <v>30.901145746826099</v>
      </c>
      <c r="D7623" s="9" t="s">
        <v>4</v>
      </c>
      <c r="E7623" s="10">
        <v>48.760163608261003</v>
      </c>
      <c r="F7623" s="9" t="s">
        <v>4</v>
      </c>
    </row>
    <row r="7624" spans="2:6">
      <c r="B7624" s="16">
        <v>44514.21875</v>
      </c>
      <c r="C7624" s="8">
        <v>32.176418674592902</v>
      </c>
      <c r="D7624" s="9" t="s">
        <v>4</v>
      </c>
      <c r="E7624" s="10">
        <v>51.823789294017701</v>
      </c>
      <c r="F7624" s="9" t="s">
        <v>4</v>
      </c>
    </row>
    <row r="7625" spans="2:6">
      <c r="B7625" s="16">
        <v>44514.260416666664</v>
      </c>
      <c r="C7625" s="8">
        <v>32.376397189917697</v>
      </c>
      <c r="D7625" s="9" t="s">
        <v>4</v>
      </c>
      <c r="E7625" s="10">
        <v>53.313715627020002</v>
      </c>
      <c r="F7625" s="9" t="s">
        <v>4</v>
      </c>
    </row>
    <row r="7626" spans="2:6">
      <c r="B7626" s="16">
        <v>44514.302083333336</v>
      </c>
      <c r="C7626" s="8">
        <v>33.635575005703799</v>
      </c>
      <c r="D7626" s="9" t="s">
        <v>4</v>
      </c>
      <c r="E7626" s="10">
        <v>57.177667094736599</v>
      </c>
      <c r="F7626" s="9" t="s">
        <v>4</v>
      </c>
    </row>
    <row r="7627" spans="2:6">
      <c r="B7627" s="16">
        <v>44514.34375</v>
      </c>
      <c r="C7627" s="8">
        <v>41.581355392368302</v>
      </c>
      <c r="D7627" s="9" t="s">
        <v>4</v>
      </c>
      <c r="E7627" s="10">
        <v>64.959683273583906</v>
      </c>
      <c r="F7627" s="9" t="s">
        <v>4</v>
      </c>
    </row>
    <row r="7628" spans="2:6">
      <c r="B7628" s="16">
        <v>44514.385416666664</v>
      </c>
      <c r="C7628" s="8">
        <v>50.314315515150597</v>
      </c>
      <c r="D7628" s="9" t="s">
        <v>4</v>
      </c>
      <c r="E7628" s="10">
        <v>73.958897337066603</v>
      </c>
      <c r="F7628" s="9" t="s">
        <v>4</v>
      </c>
    </row>
    <row r="7629" spans="2:6">
      <c r="B7629" s="16">
        <v>44514.427083333336</v>
      </c>
      <c r="C7629" s="8">
        <v>56.548830609266297</v>
      </c>
      <c r="D7629" s="9" t="s">
        <v>4</v>
      </c>
      <c r="E7629" s="10">
        <v>80.314365334824203</v>
      </c>
      <c r="F7629" s="9" t="s">
        <v>4</v>
      </c>
    </row>
    <row r="7630" spans="2:6">
      <c r="B7630" s="16">
        <v>44514.46875</v>
      </c>
      <c r="C7630" s="8">
        <v>60.206010337111501</v>
      </c>
      <c r="D7630" s="9" t="s">
        <v>4</v>
      </c>
      <c r="E7630" s="10">
        <v>84.201118747159001</v>
      </c>
      <c r="F7630" s="9" t="s">
        <v>4</v>
      </c>
    </row>
    <row r="7631" spans="2:6">
      <c r="B7631" s="16">
        <v>44514.510416666664</v>
      </c>
      <c r="C7631" s="8">
        <v>65.241295388571999</v>
      </c>
      <c r="D7631" s="9" t="s">
        <v>4</v>
      </c>
      <c r="E7631" s="10">
        <v>88.409611765893601</v>
      </c>
      <c r="F7631" s="9" t="s">
        <v>4</v>
      </c>
    </row>
    <row r="7632" spans="2:6">
      <c r="B7632" s="16">
        <v>44514.552083333336</v>
      </c>
      <c r="C7632" s="8">
        <v>65.0480593510094</v>
      </c>
      <c r="D7632" s="9" t="s">
        <v>4</v>
      </c>
      <c r="E7632" s="10">
        <v>87.149593723819905</v>
      </c>
      <c r="F7632" s="9" t="s">
        <v>4</v>
      </c>
    </row>
    <row r="7633" spans="2:6">
      <c r="B7633" s="16">
        <v>44514.59375</v>
      </c>
      <c r="C7633" s="8">
        <v>61.883771867450697</v>
      </c>
      <c r="D7633" s="9" t="s">
        <v>4</v>
      </c>
      <c r="E7633" s="10">
        <v>84.187571943883597</v>
      </c>
      <c r="F7633" s="9" t="s">
        <v>4</v>
      </c>
    </row>
    <row r="7634" spans="2:6">
      <c r="B7634" s="16">
        <v>44514.635416666664</v>
      </c>
      <c r="C7634" s="8">
        <v>61.481288983520898</v>
      </c>
      <c r="D7634" s="9" t="s">
        <v>4</v>
      </c>
      <c r="E7634" s="10">
        <v>84.244007228504501</v>
      </c>
      <c r="F7634" s="9" t="s">
        <v>4</v>
      </c>
    </row>
    <row r="7635" spans="2:6">
      <c r="B7635" s="16">
        <v>44514.677083333336</v>
      </c>
      <c r="C7635" s="8">
        <v>63.320319305077497</v>
      </c>
      <c r="D7635" s="9" t="s">
        <v>4</v>
      </c>
      <c r="E7635" s="10">
        <v>86.4756272670149</v>
      </c>
      <c r="F7635" s="9" t="s">
        <v>4</v>
      </c>
    </row>
    <row r="7636" spans="2:6">
      <c r="B7636" s="16">
        <v>44514.71875</v>
      </c>
      <c r="C7636" s="8">
        <v>70.400232973487505</v>
      </c>
      <c r="D7636" s="9" t="s">
        <v>4</v>
      </c>
      <c r="E7636" s="10">
        <v>94.077934303443996</v>
      </c>
      <c r="F7636" s="9" t="s">
        <v>4</v>
      </c>
    </row>
    <row r="7637" spans="2:6">
      <c r="B7637" s="16">
        <v>44514.760416666664</v>
      </c>
      <c r="C7637" s="8">
        <v>73.032600768723796</v>
      </c>
      <c r="D7637" s="9" t="s">
        <v>4</v>
      </c>
      <c r="E7637" s="10">
        <v>97.093479472847804</v>
      </c>
      <c r="F7637" s="9" t="s">
        <v>4</v>
      </c>
    </row>
    <row r="7638" spans="2:6">
      <c r="B7638" s="16">
        <v>44514.802083333336</v>
      </c>
      <c r="C7638" s="8">
        <v>69.983430773943098</v>
      </c>
      <c r="D7638" s="9" t="s">
        <v>4</v>
      </c>
      <c r="E7638" s="10">
        <v>94.023005938381502</v>
      </c>
      <c r="F7638" s="9" t="s">
        <v>4</v>
      </c>
    </row>
    <row r="7639" spans="2:6">
      <c r="B7639" s="16">
        <v>44514.84375</v>
      </c>
      <c r="C7639" s="8">
        <v>63.497487269473801</v>
      </c>
      <c r="D7639" s="9" t="s">
        <v>4</v>
      </c>
      <c r="E7639" s="10">
        <v>88.062896126368599</v>
      </c>
      <c r="F7639" s="9" t="s">
        <v>4</v>
      </c>
    </row>
    <row r="7640" spans="2:6">
      <c r="B7640" s="16">
        <v>44514.885416666664</v>
      </c>
      <c r="C7640" s="8">
        <v>52.941181415903998</v>
      </c>
      <c r="D7640" s="9" t="s">
        <v>4</v>
      </c>
      <c r="E7640" s="10">
        <v>77.545027566048802</v>
      </c>
      <c r="F7640" s="9" t="s">
        <v>4</v>
      </c>
    </row>
    <row r="7641" spans="2:6">
      <c r="B7641" s="16">
        <v>44514.927083333336</v>
      </c>
      <c r="C7641" s="8">
        <v>51.812856124942499</v>
      </c>
      <c r="D7641" s="9" t="s">
        <v>4</v>
      </c>
      <c r="E7641" s="10">
        <v>75.452839995671098</v>
      </c>
      <c r="F7641" s="9" t="s">
        <v>4</v>
      </c>
    </row>
    <row r="7642" spans="2:6">
      <c r="B7642" s="16">
        <v>44514.96875</v>
      </c>
      <c r="C7642" s="8">
        <v>46.615471752731601</v>
      </c>
      <c r="D7642" s="9" t="s">
        <v>4</v>
      </c>
      <c r="E7642" s="10">
        <v>68.304049444381903</v>
      </c>
      <c r="F7642" s="9" t="s">
        <v>4</v>
      </c>
    </row>
    <row r="7643" spans="2:6">
      <c r="B7643" s="7">
        <v>44515.010416666664</v>
      </c>
      <c r="C7643" s="8">
        <v>39.645332850598699</v>
      </c>
      <c r="D7643" s="9" t="s">
        <v>4</v>
      </c>
      <c r="E7643" s="10">
        <v>60.507343090013798</v>
      </c>
      <c r="F7643" s="9" t="s">
        <v>4</v>
      </c>
    </row>
    <row r="7644" spans="2:6">
      <c r="B7644" s="16">
        <v>44515.052083333336</v>
      </c>
      <c r="C7644" s="8">
        <v>38.228123089767898</v>
      </c>
      <c r="D7644" s="9" t="s">
        <v>4</v>
      </c>
      <c r="E7644" s="10">
        <v>56.118387963709502</v>
      </c>
      <c r="F7644" s="9" t="s">
        <v>4</v>
      </c>
    </row>
    <row r="7645" spans="2:6">
      <c r="B7645" s="16">
        <v>44515.09375</v>
      </c>
      <c r="C7645" s="8">
        <v>35.232680611885201</v>
      </c>
      <c r="D7645" s="9" t="s">
        <v>4</v>
      </c>
      <c r="E7645" s="10">
        <v>53.652828856661301</v>
      </c>
      <c r="F7645" s="9" t="s">
        <v>4</v>
      </c>
    </row>
    <row r="7646" spans="2:6">
      <c r="B7646" s="16">
        <v>44515.135416666664</v>
      </c>
      <c r="C7646" s="8">
        <v>35.815853906674199</v>
      </c>
      <c r="D7646" s="9" t="s">
        <v>4</v>
      </c>
      <c r="E7646" s="10">
        <v>54.020390327691999</v>
      </c>
      <c r="F7646" s="9" t="s">
        <v>4</v>
      </c>
    </row>
    <row r="7647" spans="2:6">
      <c r="B7647" s="16">
        <v>44515.177083333336</v>
      </c>
      <c r="C7647" s="8">
        <v>36.4188468349126</v>
      </c>
      <c r="D7647" s="9" t="s">
        <v>4</v>
      </c>
      <c r="E7647" s="10">
        <v>56.481041369775902</v>
      </c>
      <c r="F7647" s="9" t="s">
        <v>4</v>
      </c>
    </row>
    <row r="7648" spans="2:6">
      <c r="B7648" s="16">
        <v>44515.21875</v>
      </c>
      <c r="C7648" s="8">
        <v>43.727693470069902</v>
      </c>
      <c r="D7648" s="9" t="s">
        <v>4</v>
      </c>
      <c r="E7648" s="10">
        <v>65.026707936570801</v>
      </c>
      <c r="F7648" s="9" t="s">
        <v>4</v>
      </c>
    </row>
    <row r="7649" spans="2:6">
      <c r="B7649" s="16">
        <v>44515.260416666664</v>
      </c>
      <c r="C7649" s="8">
        <v>59.118602215653702</v>
      </c>
      <c r="D7649" s="9" t="s">
        <v>4</v>
      </c>
      <c r="E7649" s="10">
        <v>82.909229513268201</v>
      </c>
      <c r="F7649" s="9" t="s">
        <v>4</v>
      </c>
    </row>
    <row r="7650" spans="2:6">
      <c r="B7650" s="16">
        <v>44515.302083333336</v>
      </c>
      <c r="C7650" s="8">
        <v>79.944209800516504</v>
      </c>
      <c r="D7650" s="9" t="s">
        <v>4</v>
      </c>
      <c r="E7650" s="10">
        <v>103.978955429183</v>
      </c>
      <c r="F7650" s="9" t="s">
        <v>4</v>
      </c>
    </row>
    <row r="7651" spans="2:6">
      <c r="B7651" s="16">
        <v>44515.34375</v>
      </c>
      <c r="C7651" s="8">
        <v>88.658103218413103</v>
      </c>
      <c r="D7651" s="9" t="s">
        <v>4</v>
      </c>
      <c r="E7651" s="10">
        <v>112.66561911903101</v>
      </c>
      <c r="F7651" s="9" t="s">
        <v>4</v>
      </c>
    </row>
    <row r="7652" spans="2:6">
      <c r="B7652" s="16">
        <v>44515.385416666664</v>
      </c>
      <c r="C7652" s="8">
        <v>100.68434538499</v>
      </c>
      <c r="D7652" s="9" t="s">
        <v>4</v>
      </c>
      <c r="E7652" s="10">
        <v>123.758721710307</v>
      </c>
      <c r="F7652" s="9" t="s">
        <v>4</v>
      </c>
    </row>
    <row r="7653" spans="2:6">
      <c r="B7653" s="16">
        <v>44515.427083333336</v>
      </c>
      <c r="C7653" s="8">
        <v>105.56025004703901</v>
      </c>
      <c r="D7653" s="9" t="s">
        <v>4</v>
      </c>
      <c r="E7653" s="10">
        <v>128.702738433707</v>
      </c>
      <c r="F7653" s="9" t="s">
        <v>4</v>
      </c>
    </row>
    <row r="7654" spans="2:6">
      <c r="B7654" s="16">
        <v>44515.46875</v>
      </c>
      <c r="C7654" s="8">
        <v>105.699673151963</v>
      </c>
      <c r="D7654" s="9" t="s">
        <v>4</v>
      </c>
      <c r="E7654" s="10">
        <v>128.69389719592999</v>
      </c>
      <c r="F7654" s="9" t="s">
        <v>4</v>
      </c>
    </row>
    <row r="7655" spans="2:6">
      <c r="B7655" s="16">
        <v>44515.510416666664</v>
      </c>
      <c r="C7655" s="8">
        <v>106.109189870489</v>
      </c>
      <c r="D7655" s="9" t="s">
        <v>4</v>
      </c>
      <c r="E7655" s="10">
        <v>131.21419797734501</v>
      </c>
      <c r="F7655" s="9" t="s">
        <v>4</v>
      </c>
    </row>
    <row r="7656" spans="2:6">
      <c r="B7656" s="16">
        <v>44515.552083333336</v>
      </c>
      <c r="C7656" s="8">
        <v>105.689051592753</v>
      </c>
      <c r="D7656" s="9" t="s">
        <v>4</v>
      </c>
      <c r="E7656" s="10">
        <v>130.896272778992</v>
      </c>
      <c r="F7656" s="9" t="s">
        <v>4</v>
      </c>
    </row>
    <row r="7657" spans="2:6">
      <c r="B7657" s="16">
        <v>44515.59375</v>
      </c>
      <c r="C7657" s="8">
        <v>106.821284349935</v>
      </c>
      <c r="D7657" s="9" t="s">
        <v>4</v>
      </c>
      <c r="E7657" s="10">
        <v>129.137963625655</v>
      </c>
      <c r="F7657" s="9" t="s">
        <v>4</v>
      </c>
    </row>
    <row r="7658" spans="2:6">
      <c r="B7658" s="16">
        <v>44515.635416666664</v>
      </c>
      <c r="C7658" s="8">
        <v>99.964063755710399</v>
      </c>
      <c r="D7658" s="9" t="s">
        <v>4</v>
      </c>
      <c r="E7658" s="10">
        <v>122.684177762964</v>
      </c>
      <c r="F7658" s="9" t="s">
        <v>4</v>
      </c>
    </row>
    <row r="7659" spans="2:6">
      <c r="B7659" s="16">
        <v>44515.677083333336</v>
      </c>
      <c r="C7659" s="8">
        <v>102.635748030743</v>
      </c>
      <c r="D7659" s="9" t="s">
        <v>4</v>
      </c>
      <c r="E7659" s="10">
        <v>124.861376029572</v>
      </c>
      <c r="F7659" s="9" t="s">
        <v>4</v>
      </c>
    </row>
    <row r="7660" spans="2:6">
      <c r="B7660" s="16">
        <v>44515.71875</v>
      </c>
      <c r="C7660" s="8">
        <v>103.32897699338901</v>
      </c>
      <c r="D7660" s="9" t="s">
        <v>4</v>
      </c>
      <c r="E7660" s="10">
        <v>128.63796265042899</v>
      </c>
      <c r="F7660" s="9" t="s">
        <v>4</v>
      </c>
    </row>
    <row r="7661" spans="2:6">
      <c r="B7661" s="16">
        <v>44515.760416666664</v>
      </c>
      <c r="C7661" s="8">
        <v>105.039750950563</v>
      </c>
      <c r="D7661" s="9" t="s">
        <v>4</v>
      </c>
      <c r="E7661" s="10">
        <v>130.22940382732</v>
      </c>
      <c r="F7661" s="9" t="s">
        <v>4</v>
      </c>
    </row>
    <row r="7662" spans="2:6">
      <c r="B7662" s="16">
        <v>44515.802083333336</v>
      </c>
      <c r="C7662" s="8">
        <v>98.606048388193699</v>
      </c>
      <c r="D7662" s="9" t="s">
        <v>4</v>
      </c>
      <c r="E7662" s="10">
        <v>123.795528356159</v>
      </c>
      <c r="F7662" s="9" t="s">
        <v>4</v>
      </c>
    </row>
    <row r="7663" spans="2:6">
      <c r="B7663" s="16">
        <v>44515.84375</v>
      </c>
      <c r="C7663" s="8">
        <v>89.371355321376598</v>
      </c>
      <c r="D7663" s="9" t="s">
        <v>4</v>
      </c>
      <c r="E7663" s="10">
        <v>112.635541867678</v>
      </c>
      <c r="F7663" s="9" t="s">
        <v>4</v>
      </c>
    </row>
    <row r="7664" spans="2:6">
      <c r="B7664" s="16">
        <v>44515.885416666664</v>
      </c>
      <c r="C7664" s="8">
        <v>76.990429306992496</v>
      </c>
      <c r="D7664" s="9" t="s">
        <v>4</v>
      </c>
      <c r="E7664" s="10">
        <v>100.088908739877</v>
      </c>
      <c r="F7664" s="9" t="s">
        <v>4</v>
      </c>
    </row>
    <row r="7665" spans="2:6">
      <c r="B7665" s="16">
        <v>44515.927083333336</v>
      </c>
      <c r="C7665" s="8">
        <v>69.086847039976305</v>
      </c>
      <c r="D7665" s="9" t="s">
        <v>4</v>
      </c>
      <c r="E7665" s="10">
        <v>92.007835375549604</v>
      </c>
      <c r="F7665" s="9" t="s">
        <v>4</v>
      </c>
    </row>
    <row r="7666" spans="2:6">
      <c r="B7666" s="16">
        <v>44515.96875</v>
      </c>
      <c r="C7666" s="8">
        <v>63.0681723014916</v>
      </c>
      <c r="D7666" s="9" t="s">
        <v>4</v>
      </c>
      <c r="E7666" s="10">
        <v>82.150468714271099</v>
      </c>
      <c r="F7666" s="9" t="s">
        <v>4</v>
      </c>
    </row>
    <row r="7667" spans="2:6">
      <c r="B7667" s="7">
        <v>44516.010416666664</v>
      </c>
      <c r="C7667" s="8">
        <v>49.375682684721802</v>
      </c>
      <c r="D7667" s="9" t="s">
        <v>4</v>
      </c>
      <c r="E7667" s="10">
        <v>71.626938929055299</v>
      </c>
      <c r="F7667" s="9" t="s">
        <v>4</v>
      </c>
    </row>
    <row r="7668" spans="2:6">
      <c r="B7668" s="16">
        <v>44516.052083333336</v>
      </c>
      <c r="C7668" s="8">
        <v>47.312564217898803</v>
      </c>
      <c r="D7668" s="9" t="s">
        <v>4</v>
      </c>
      <c r="E7668" s="10">
        <v>67.721406288146298</v>
      </c>
      <c r="F7668" s="9" t="s">
        <v>4</v>
      </c>
    </row>
    <row r="7669" spans="2:6">
      <c r="B7669" s="16">
        <v>44516.09375</v>
      </c>
      <c r="C7669" s="8">
        <v>44.422966495809199</v>
      </c>
      <c r="D7669" s="9" t="s">
        <v>4</v>
      </c>
      <c r="E7669" s="10">
        <v>64.523232159683005</v>
      </c>
      <c r="F7669" s="9" t="s">
        <v>4</v>
      </c>
    </row>
    <row r="7670" spans="2:6">
      <c r="B7670" s="16">
        <v>44516.135416666664</v>
      </c>
      <c r="C7670" s="8">
        <v>44.3838637303624</v>
      </c>
      <c r="D7670" s="9" t="s">
        <v>4</v>
      </c>
      <c r="E7670" s="10">
        <v>64.445689989432097</v>
      </c>
      <c r="F7670" s="9" t="s">
        <v>4</v>
      </c>
    </row>
    <row r="7671" spans="2:6">
      <c r="B7671" s="16">
        <v>44516.177083333336</v>
      </c>
      <c r="C7671" s="8">
        <v>46.608620109089003</v>
      </c>
      <c r="D7671" s="9" t="s">
        <v>4</v>
      </c>
      <c r="E7671" s="10">
        <v>66.459398620329793</v>
      </c>
      <c r="F7671" s="9" t="s">
        <v>4</v>
      </c>
    </row>
    <row r="7672" spans="2:6">
      <c r="B7672" s="16">
        <v>44516.21875</v>
      </c>
      <c r="C7672" s="8">
        <v>53.076737074337601</v>
      </c>
      <c r="D7672" s="9" t="s">
        <v>4</v>
      </c>
      <c r="E7672" s="10">
        <v>74.1810212022082</v>
      </c>
      <c r="F7672" s="9" t="s">
        <v>4</v>
      </c>
    </row>
    <row r="7673" spans="2:6">
      <c r="B7673" s="16">
        <v>44516.260416666664</v>
      </c>
      <c r="C7673" s="8">
        <v>69.423399117057798</v>
      </c>
      <c r="D7673" s="9" t="s">
        <v>4</v>
      </c>
      <c r="E7673" s="10">
        <v>92.422722059695602</v>
      </c>
      <c r="F7673" s="9" t="s">
        <v>4</v>
      </c>
    </row>
    <row r="7674" spans="2:6">
      <c r="B7674" s="16">
        <v>44516.302083333336</v>
      </c>
      <c r="C7674" s="8">
        <v>85.774834461551393</v>
      </c>
      <c r="D7674" s="9" t="s">
        <v>4</v>
      </c>
      <c r="E7674" s="10">
        <v>110.343375400421</v>
      </c>
      <c r="F7674" s="9" t="s">
        <v>4</v>
      </c>
    </row>
    <row r="7675" spans="2:6">
      <c r="B7675" s="16">
        <v>44516.34375</v>
      </c>
      <c r="C7675" s="8">
        <v>95.746208898091695</v>
      </c>
      <c r="D7675" s="9" t="s">
        <v>4</v>
      </c>
      <c r="E7675" s="10">
        <v>117.790231169259</v>
      </c>
      <c r="F7675" s="9" t="s">
        <v>4</v>
      </c>
    </row>
    <row r="7676" spans="2:6">
      <c r="B7676" s="16">
        <v>44516.385416666664</v>
      </c>
      <c r="C7676" s="8">
        <v>102.598723447366</v>
      </c>
      <c r="D7676" s="9" t="s">
        <v>4</v>
      </c>
      <c r="E7676" s="10">
        <v>122.732624237444</v>
      </c>
      <c r="F7676" s="9" t="s">
        <v>4</v>
      </c>
    </row>
    <row r="7677" spans="2:6">
      <c r="B7677" s="16">
        <v>44516.427083333336</v>
      </c>
      <c r="C7677" s="8">
        <v>105.65104762829201</v>
      </c>
      <c r="D7677" s="13" t="s">
        <v>7</v>
      </c>
      <c r="E7677" s="10">
        <v>125.76464374498499</v>
      </c>
      <c r="F7677" s="13" t="s">
        <v>7</v>
      </c>
    </row>
    <row r="7678" spans="2:6">
      <c r="B7678" s="16">
        <v>44516.46875</v>
      </c>
      <c r="C7678" s="8">
        <v>110.364211571269</v>
      </c>
      <c r="D7678" s="13" t="s">
        <v>7</v>
      </c>
      <c r="E7678" s="10">
        <v>130.54136492856901</v>
      </c>
      <c r="F7678" s="13" t="s">
        <v>7</v>
      </c>
    </row>
    <row r="7679" spans="2:6">
      <c r="B7679" s="16">
        <v>44516.510416666664</v>
      </c>
      <c r="C7679" s="8">
        <v>108.72654281494</v>
      </c>
      <c r="D7679" s="13" t="s">
        <v>7</v>
      </c>
      <c r="E7679" s="10">
        <v>130.67093421431201</v>
      </c>
      <c r="F7679" s="13" t="s">
        <v>7</v>
      </c>
    </row>
    <row r="7680" spans="2:6">
      <c r="B7680" s="16">
        <v>44516.552083333336</v>
      </c>
      <c r="C7680" s="8">
        <v>110.37612743015301</v>
      </c>
      <c r="D7680" s="13" t="s">
        <v>7</v>
      </c>
      <c r="E7680" s="10">
        <v>132.49799837411999</v>
      </c>
      <c r="F7680" s="13" t="s">
        <v>7</v>
      </c>
    </row>
    <row r="7681" spans="2:6">
      <c r="B7681" s="16">
        <v>44516.59375</v>
      </c>
      <c r="C7681" s="8">
        <v>108.526027708206</v>
      </c>
      <c r="D7681" s="13" t="s">
        <v>7</v>
      </c>
      <c r="E7681" s="10">
        <v>129.68299569730101</v>
      </c>
      <c r="F7681" s="13" t="s">
        <v>7</v>
      </c>
    </row>
    <row r="7682" spans="2:6">
      <c r="B7682" s="16">
        <v>44516.635416666664</v>
      </c>
      <c r="C7682" s="8">
        <v>103.49929558054301</v>
      </c>
      <c r="D7682" s="13" t="s">
        <v>7</v>
      </c>
      <c r="E7682" s="10">
        <v>124.11557530565101</v>
      </c>
      <c r="F7682" s="13" t="s">
        <v>7</v>
      </c>
    </row>
    <row r="7683" spans="2:6">
      <c r="B7683" s="16">
        <v>44516.677083333336</v>
      </c>
      <c r="C7683" s="8">
        <v>104.12754131289</v>
      </c>
      <c r="D7683" s="9" t="s">
        <v>4</v>
      </c>
      <c r="E7683" s="10">
        <v>125.20468986729099</v>
      </c>
      <c r="F7683" s="9" t="s">
        <v>4</v>
      </c>
    </row>
    <row r="7684" spans="2:6">
      <c r="B7684" s="16">
        <v>44516.71875</v>
      </c>
      <c r="C7684" s="8">
        <v>107.13978226069899</v>
      </c>
      <c r="D7684" s="9" t="s">
        <v>4</v>
      </c>
      <c r="E7684" s="10">
        <v>130.07906032254101</v>
      </c>
      <c r="F7684" s="9" t="s">
        <v>4</v>
      </c>
    </row>
    <row r="7685" spans="2:6">
      <c r="B7685" s="16">
        <v>44516.760416666664</v>
      </c>
      <c r="C7685" s="8">
        <v>106.57413640820801</v>
      </c>
      <c r="D7685" s="9" t="s">
        <v>4</v>
      </c>
      <c r="E7685" s="10">
        <v>129.53632686564401</v>
      </c>
      <c r="F7685" s="9" t="s">
        <v>4</v>
      </c>
    </row>
    <row r="7686" spans="2:6">
      <c r="B7686" s="16">
        <v>44516.802083333336</v>
      </c>
      <c r="C7686" s="8">
        <v>101.84073275148</v>
      </c>
      <c r="D7686" s="9" t="s">
        <v>4</v>
      </c>
      <c r="E7686" s="10">
        <v>124.75606651425301</v>
      </c>
      <c r="F7686" s="9" t="s">
        <v>4</v>
      </c>
    </row>
    <row r="7687" spans="2:6">
      <c r="B7687" s="16">
        <v>44516.84375</v>
      </c>
      <c r="C7687" s="8">
        <v>90.516149607353299</v>
      </c>
      <c r="D7687" s="9" t="s">
        <v>4</v>
      </c>
      <c r="E7687" s="10">
        <v>113.483920847259</v>
      </c>
      <c r="F7687" s="9" t="s">
        <v>4</v>
      </c>
    </row>
    <row r="7688" spans="2:6">
      <c r="B7688" s="16">
        <v>44516.885416666664</v>
      </c>
      <c r="C7688" s="8">
        <v>79.224266651909701</v>
      </c>
      <c r="D7688" s="9" t="s">
        <v>4</v>
      </c>
      <c r="E7688" s="10">
        <v>101.20011470514901</v>
      </c>
      <c r="F7688" s="9" t="s">
        <v>4</v>
      </c>
    </row>
    <row r="7689" spans="2:6">
      <c r="B7689" s="16">
        <v>44516.927083333336</v>
      </c>
      <c r="C7689" s="8">
        <v>71.519725766479596</v>
      </c>
      <c r="D7689" s="9" t="s">
        <v>4</v>
      </c>
      <c r="E7689" s="10">
        <v>93.479539096160394</v>
      </c>
      <c r="F7689" s="9" t="s">
        <v>4</v>
      </c>
    </row>
    <row r="7690" spans="2:6">
      <c r="B7690" s="16">
        <v>44516.96875</v>
      </c>
      <c r="C7690" s="8">
        <v>64.6532920689896</v>
      </c>
      <c r="D7690" s="9" t="s">
        <v>4</v>
      </c>
      <c r="E7690" s="10">
        <v>83.661363353249399</v>
      </c>
      <c r="F7690" s="9" t="s">
        <v>4</v>
      </c>
    </row>
    <row r="7691" spans="2:6">
      <c r="B7691" s="7">
        <v>44517.010416666664</v>
      </c>
      <c r="C7691" s="8">
        <v>55.660593514372302</v>
      </c>
      <c r="D7691" s="9" t="s">
        <v>4</v>
      </c>
      <c r="E7691" s="10">
        <v>74.506244046199001</v>
      </c>
      <c r="F7691" s="9" t="s">
        <v>4</v>
      </c>
    </row>
    <row r="7692" spans="2:6">
      <c r="B7692" s="16">
        <v>44517.052083333336</v>
      </c>
      <c r="C7692" s="8">
        <v>49.598996879588803</v>
      </c>
      <c r="D7692" s="9" t="s">
        <v>4</v>
      </c>
      <c r="E7692" s="10">
        <v>68.520129007647597</v>
      </c>
      <c r="F7692" s="9" t="s">
        <v>4</v>
      </c>
    </row>
    <row r="7693" spans="2:6">
      <c r="B7693" s="16">
        <v>44517.09375</v>
      </c>
      <c r="C7693" s="8">
        <v>47.182935226975701</v>
      </c>
      <c r="D7693" s="9" t="s">
        <v>4</v>
      </c>
      <c r="E7693" s="10">
        <v>65.377578250168298</v>
      </c>
      <c r="F7693" s="9" t="s">
        <v>4</v>
      </c>
    </row>
    <row r="7694" spans="2:6">
      <c r="B7694" s="16">
        <v>44517.135416666664</v>
      </c>
      <c r="C7694" s="8">
        <v>47.840675409689602</v>
      </c>
      <c r="D7694" s="9" t="s">
        <v>4</v>
      </c>
      <c r="E7694" s="10">
        <v>65.939950456200094</v>
      </c>
      <c r="F7694" s="9" t="s">
        <v>4</v>
      </c>
    </row>
    <row r="7695" spans="2:6">
      <c r="B7695" s="16">
        <v>44517.177083333336</v>
      </c>
      <c r="C7695" s="8">
        <v>48.758683848322498</v>
      </c>
      <c r="D7695" s="9" t="s">
        <v>4</v>
      </c>
      <c r="E7695" s="10">
        <v>67.847290738872601</v>
      </c>
      <c r="F7695" s="9" t="s">
        <v>4</v>
      </c>
    </row>
    <row r="7696" spans="2:6">
      <c r="B7696" s="16">
        <v>44517.21875</v>
      </c>
      <c r="C7696" s="8">
        <v>54.661239729834399</v>
      </c>
      <c r="D7696" s="9" t="s">
        <v>4</v>
      </c>
      <c r="E7696" s="10">
        <v>74.800099141608797</v>
      </c>
      <c r="F7696" s="9" t="s">
        <v>4</v>
      </c>
    </row>
    <row r="7697" spans="2:6">
      <c r="B7697" s="16">
        <v>44517.260416666664</v>
      </c>
      <c r="C7697" s="8">
        <v>72.579763649959901</v>
      </c>
      <c r="D7697" s="9" t="s">
        <v>4</v>
      </c>
      <c r="E7697" s="10">
        <v>93.084189224246899</v>
      </c>
      <c r="F7697" s="9" t="s">
        <v>4</v>
      </c>
    </row>
    <row r="7698" spans="2:6">
      <c r="B7698" s="16">
        <v>44517.302083333336</v>
      </c>
      <c r="C7698" s="8">
        <v>89.403819483185103</v>
      </c>
      <c r="D7698" s="9" t="s">
        <v>4</v>
      </c>
      <c r="E7698" s="10">
        <v>111.803403443093</v>
      </c>
      <c r="F7698" s="9" t="s">
        <v>4</v>
      </c>
    </row>
    <row r="7699" spans="2:6">
      <c r="B7699" s="16">
        <v>44517.34375</v>
      </c>
      <c r="C7699" s="8">
        <v>97.167923581675495</v>
      </c>
      <c r="D7699" s="9" t="s">
        <v>4</v>
      </c>
      <c r="E7699" s="10">
        <v>119.57667995672701</v>
      </c>
      <c r="F7699" s="9" t="s">
        <v>4</v>
      </c>
    </row>
    <row r="7700" spans="2:6">
      <c r="B7700" s="16">
        <v>44517.385416666664</v>
      </c>
      <c r="C7700" s="8">
        <v>98.663860428995207</v>
      </c>
      <c r="D7700" s="9" t="s">
        <v>4</v>
      </c>
      <c r="E7700" s="10">
        <v>122.185940482112</v>
      </c>
      <c r="F7700" s="9" t="s">
        <v>4</v>
      </c>
    </row>
    <row r="7701" spans="2:6">
      <c r="B7701" s="16">
        <v>44517.427083333336</v>
      </c>
      <c r="C7701" s="8">
        <v>103.820519491564</v>
      </c>
      <c r="D7701" s="13" t="s">
        <v>7</v>
      </c>
      <c r="E7701" s="10">
        <v>128.08219491368001</v>
      </c>
      <c r="F7701" s="13" t="s">
        <v>7</v>
      </c>
    </row>
    <row r="7702" spans="2:6">
      <c r="B7702" s="16">
        <v>44517.46875</v>
      </c>
      <c r="C7702" s="8">
        <v>107.24662658840199</v>
      </c>
      <c r="D7702" s="9" t="s">
        <v>4</v>
      </c>
      <c r="E7702" s="10">
        <v>130.49590587200399</v>
      </c>
      <c r="F7702" s="9" t="s">
        <v>4</v>
      </c>
    </row>
    <row r="7703" spans="2:6">
      <c r="B7703" s="16">
        <v>44517.510416666664</v>
      </c>
      <c r="C7703" s="8">
        <v>108.16788941476101</v>
      </c>
      <c r="D7703" s="9" t="s">
        <v>4</v>
      </c>
      <c r="E7703" s="10">
        <v>132.00444166494799</v>
      </c>
      <c r="F7703" s="9" t="s">
        <v>4</v>
      </c>
    </row>
    <row r="7704" spans="2:6">
      <c r="B7704" s="16">
        <v>44517.552083333336</v>
      </c>
      <c r="C7704" s="8">
        <v>104.00983943818299</v>
      </c>
      <c r="D7704" s="9" t="s">
        <v>4</v>
      </c>
      <c r="E7704" s="10">
        <v>129.256677480951</v>
      </c>
      <c r="F7704" s="9" t="s">
        <v>4</v>
      </c>
    </row>
    <row r="7705" spans="2:6">
      <c r="B7705" s="16">
        <v>44517.59375</v>
      </c>
      <c r="C7705" s="8">
        <v>99.6193478363369</v>
      </c>
      <c r="D7705" s="9" t="s">
        <v>4</v>
      </c>
      <c r="E7705" s="10">
        <v>124.983899918395</v>
      </c>
      <c r="F7705" s="9" t="s">
        <v>4</v>
      </c>
    </row>
    <row r="7706" spans="2:6">
      <c r="B7706" s="16">
        <v>44517.635416666664</v>
      </c>
      <c r="C7706" s="8">
        <v>98.702137867473894</v>
      </c>
      <c r="D7706" s="9" t="s">
        <v>4</v>
      </c>
      <c r="E7706" s="10">
        <v>123.19776764588001</v>
      </c>
      <c r="F7706" s="9" t="s">
        <v>4</v>
      </c>
    </row>
    <row r="7707" spans="2:6">
      <c r="B7707" s="16">
        <v>44517.677083333336</v>
      </c>
      <c r="C7707" s="8">
        <v>99.091286651733199</v>
      </c>
      <c r="D7707" s="9" t="s">
        <v>4</v>
      </c>
      <c r="E7707" s="10">
        <v>122.71567619263701</v>
      </c>
      <c r="F7707" s="9" t="s">
        <v>4</v>
      </c>
    </row>
    <row r="7708" spans="2:6">
      <c r="B7708" s="16">
        <v>44517.71875</v>
      </c>
      <c r="C7708" s="8">
        <v>104.068011287714</v>
      </c>
      <c r="D7708" s="9" t="s">
        <v>4</v>
      </c>
      <c r="E7708" s="10">
        <v>130.26409458085701</v>
      </c>
      <c r="F7708" s="9" t="s">
        <v>4</v>
      </c>
    </row>
    <row r="7709" spans="2:6">
      <c r="B7709" s="16">
        <v>44517.760416666664</v>
      </c>
      <c r="C7709" s="8">
        <v>104.58952474387701</v>
      </c>
      <c r="D7709" s="9" t="s">
        <v>4</v>
      </c>
      <c r="E7709" s="10">
        <v>129.72864844754599</v>
      </c>
      <c r="F7709" s="9" t="s">
        <v>4</v>
      </c>
    </row>
    <row r="7710" spans="2:6">
      <c r="B7710" s="16">
        <v>44517.802083333336</v>
      </c>
      <c r="C7710" s="8">
        <v>99.483869342153099</v>
      </c>
      <c r="D7710" s="9" t="s">
        <v>4</v>
      </c>
      <c r="E7710" s="10">
        <v>125.37386575324101</v>
      </c>
      <c r="F7710" s="9" t="s">
        <v>4</v>
      </c>
    </row>
    <row r="7711" spans="2:6">
      <c r="B7711" s="16">
        <v>44517.84375</v>
      </c>
      <c r="C7711" s="8">
        <v>90.040287274375999</v>
      </c>
      <c r="D7711" s="9" t="s">
        <v>4</v>
      </c>
      <c r="E7711" s="10">
        <v>115.507840090182</v>
      </c>
      <c r="F7711" s="9" t="s">
        <v>4</v>
      </c>
    </row>
    <row r="7712" spans="2:6">
      <c r="B7712" s="16">
        <v>44517.885416666664</v>
      </c>
      <c r="C7712" s="8">
        <v>75.505765018254905</v>
      </c>
      <c r="D7712" s="9" t="s">
        <v>4</v>
      </c>
      <c r="E7712" s="10">
        <v>101.178302567554</v>
      </c>
      <c r="F7712" s="12" t="s">
        <v>6</v>
      </c>
    </row>
    <row r="7713" spans="2:6">
      <c r="B7713" s="16">
        <v>44517.927083333336</v>
      </c>
      <c r="C7713" s="8">
        <v>67.503988457185798</v>
      </c>
      <c r="D7713" s="9" t="s">
        <v>4</v>
      </c>
      <c r="E7713" s="10">
        <v>92.477444360687201</v>
      </c>
      <c r="F7713" s="9" t="s">
        <v>4</v>
      </c>
    </row>
    <row r="7714" spans="2:6">
      <c r="B7714" s="16">
        <v>44517.96875</v>
      </c>
      <c r="C7714" s="8">
        <v>60.288005297821599</v>
      </c>
      <c r="D7714" s="9" t="s">
        <v>4</v>
      </c>
      <c r="E7714" s="10">
        <v>82.710834916028105</v>
      </c>
      <c r="F7714" s="9" t="s">
        <v>4</v>
      </c>
    </row>
    <row r="7715" spans="2:6">
      <c r="B7715" s="7">
        <v>44518.010416666664</v>
      </c>
      <c r="C7715" s="8">
        <v>51.352122870098498</v>
      </c>
      <c r="D7715" s="9" t="s">
        <v>4</v>
      </c>
      <c r="E7715" s="10">
        <v>72.909721617338803</v>
      </c>
      <c r="F7715" s="9" t="s">
        <v>4</v>
      </c>
    </row>
    <row r="7716" spans="2:6">
      <c r="B7716" s="16">
        <v>44518.052083333336</v>
      </c>
      <c r="C7716" s="8">
        <v>54.150431495847499</v>
      </c>
      <c r="D7716" s="9" t="s">
        <v>4</v>
      </c>
      <c r="E7716" s="10">
        <v>68.314727678200398</v>
      </c>
      <c r="F7716" s="9" t="s">
        <v>4</v>
      </c>
    </row>
    <row r="7717" spans="2:6">
      <c r="B7717" s="16">
        <v>44518.09375</v>
      </c>
      <c r="C7717" s="8">
        <v>52.616084566654003</v>
      </c>
      <c r="D7717" s="9" t="s">
        <v>4</v>
      </c>
      <c r="E7717" s="10">
        <v>65.562871806399102</v>
      </c>
      <c r="F7717" s="9" t="s">
        <v>4</v>
      </c>
    </row>
    <row r="7718" spans="2:6">
      <c r="B7718" s="16">
        <v>44518.135416666664</v>
      </c>
      <c r="C7718" s="8">
        <v>52.230949501885</v>
      </c>
      <c r="D7718" s="9" t="s">
        <v>4</v>
      </c>
      <c r="E7718" s="10">
        <v>65.842924811366402</v>
      </c>
      <c r="F7718" s="9" t="s">
        <v>4</v>
      </c>
    </row>
    <row r="7719" spans="2:6">
      <c r="B7719" s="16">
        <v>44518.177083333336</v>
      </c>
      <c r="C7719" s="8">
        <v>52.370391869915302</v>
      </c>
      <c r="D7719" s="9" t="s">
        <v>4</v>
      </c>
      <c r="E7719" s="10">
        <v>66.414102004522704</v>
      </c>
      <c r="F7719" s="9" t="s">
        <v>4</v>
      </c>
    </row>
    <row r="7720" spans="2:6">
      <c r="B7720" s="16">
        <v>44518.21875</v>
      </c>
      <c r="C7720" s="8">
        <v>60.714004984702299</v>
      </c>
      <c r="D7720" s="9" t="s">
        <v>4</v>
      </c>
      <c r="E7720" s="10">
        <v>73.712503629325298</v>
      </c>
      <c r="F7720" s="9" t="s">
        <v>4</v>
      </c>
    </row>
    <row r="7721" spans="2:6">
      <c r="B7721" s="16">
        <v>44518.260416666664</v>
      </c>
      <c r="C7721" s="8">
        <v>74.488502770740396</v>
      </c>
      <c r="D7721" s="9" t="s">
        <v>4</v>
      </c>
      <c r="E7721" s="10">
        <v>91.938046890392499</v>
      </c>
      <c r="F7721" s="9" t="s">
        <v>4</v>
      </c>
    </row>
    <row r="7722" spans="2:6">
      <c r="B7722" s="16">
        <v>44518.302083333336</v>
      </c>
      <c r="C7722" s="8">
        <v>85.431270432104995</v>
      </c>
      <c r="D7722" s="9" t="s">
        <v>4</v>
      </c>
      <c r="E7722" s="10">
        <v>111.279708375494</v>
      </c>
      <c r="F7722" s="9" t="s">
        <v>4</v>
      </c>
    </row>
    <row r="7723" spans="2:6">
      <c r="B7723" s="16">
        <v>44518.34375</v>
      </c>
      <c r="C7723" s="8">
        <v>93.319822464260895</v>
      </c>
      <c r="D7723" s="9" t="s">
        <v>4</v>
      </c>
      <c r="E7723" s="10">
        <v>119.12793727511399</v>
      </c>
      <c r="F7723" s="9" t="s">
        <v>4</v>
      </c>
    </row>
    <row r="7724" spans="2:6">
      <c r="B7724" s="16">
        <v>44518.385416666664</v>
      </c>
      <c r="C7724" s="8">
        <v>97.725862332523604</v>
      </c>
      <c r="D7724" s="9" t="s">
        <v>4</v>
      </c>
      <c r="E7724" s="10">
        <v>122.05372603761001</v>
      </c>
      <c r="F7724" s="9" t="s">
        <v>4</v>
      </c>
    </row>
    <row r="7725" spans="2:6">
      <c r="B7725" s="16">
        <v>44518.427083333336</v>
      </c>
      <c r="C7725" s="8">
        <v>103.23356287746</v>
      </c>
      <c r="D7725" s="9" t="s">
        <v>4</v>
      </c>
      <c r="E7725" s="10">
        <v>127.295241619636</v>
      </c>
      <c r="F7725" s="9" t="s">
        <v>4</v>
      </c>
    </row>
    <row r="7726" spans="2:6">
      <c r="B7726" s="16">
        <v>44518.46875</v>
      </c>
      <c r="C7726" s="8">
        <v>106.47634192547299</v>
      </c>
      <c r="D7726" s="9" t="s">
        <v>4</v>
      </c>
      <c r="E7726" s="10">
        <v>130.123258666521</v>
      </c>
      <c r="F7726" s="9" t="s">
        <v>4</v>
      </c>
    </row>
    <row r="7727" spans="2:6">
      <c r="B7727" s="16">
        <v>44518.510416666664</v>
      </c>
      <c r="C7727" s="8">
        <v>106.961731138039</v>
      </c>
      <c r="D7727" s="9" t="s">
        <v>4</v>
      </c>
      <c r="E7727" s="10">
        <v>130.75790516306401</v>
      </c>
      <c r="F7727" s="9" t="s">
        <v>4</v>
      </c>
    </row>
    <row r="7728" spans="2:6">
      <c r="B7728" s="16">
        <v>44518.552083333336</v>
      </c>
      <c r="C7728" s="8">
        <v>104.297309726051</v>
      </c>
      <c r="D7728" s="9" t="s">
        <v>4</v>
      </c>
      <c r="E7728" s="10">
        <v>128.506459202873</v>
      </c>
      <c r="F7728" s="9" t="s">
        <v>4</v>
      </c>
    </row>
    <row r="7729" spans="2:6">
      <c r="B7729" s="16">
        <v>44518.59375</v>
      </c>
      <c r="C7729" s="8">
        <v>107.879245184678</v>
      </c>
      <c r="D7729" s="9" t="s">
        <v>4</v>
      </c>
      <c r="E7729" s="10">
        <v>129.17653852986399</v>
      </c>
      <c r="F7729" s="9" t="s">
        <v>4</v>
      </c>
    </row>
    <row r="7730" spans="2:6">
      <c r="B7730" s="16">
        <v>44518.635416666664</v>
      </c>
      <c r="C7730" s="8">
        <v>99.485888356246306</v>
      </c>
      <c r="D7730" s="9" t="s">
        <v>4</v>
      </c>
      <c r="E7730" s="10">
        <v>125.623637764878</v>
      </c>
      <c r="F7730" s="9" t="s">
        <v>4</v>
      </c>
    </row>
    <row r="7731" spans="2:6">
      <c r="B7731" s="16">
        <v>44518.677083333336</v>
      </c>
      <c r="C7731" s="8">
        <v>96.404315501808796</v>
      </c>
      <c r="D7731" s="9" t="s">
        <v>4</v>
      </c>
      <c r="E7731" s="10">
        <v>124.78332482760401</v>
      </c>
      <c r="F7731" s="9" t="s">
        <v>4</v>
      </c>
    </row>
    <row r="7732" spans="2:6">
      <c r="B7732" s="16">
        <v>44518.71875</v>
      </c>
      <c r="C7732" s="8">
        <v>107.959030089265</v>
      </c>
      <c r="D7732" s="9" t="s">
        <v>4</v>
      </c>
      <c r="E7732" s="10">
        <v>129.905762530549</v>
      </c>
      <c r="F7732" s="9" t="s">
        <v>4</v>
      </c>
    </row>
    <row r="7733" spans="2:6">
      <c r="B7733" s="16">
        <v>44518.760416666664</v>
      </c>
      <c r="C7733" s="8">
        <v>109.217013891403</v>
      </c>
      <c r="D7733" s="9" t="s">
        <v>4</v>
      </c>
      <c r="E7733" s="10">
        <v>130.08872050596801</v>
      </c>
      <c r="F7733" s="9" t="s">
        <v>4</v>
      </c>
    </row>
    <row r="7734" spans="2:6">
      <c r="B7734" s="16">
        <v>44518.802083333336</v>
      </c>
      <c r="C7734" s="8">
        <v>99.465282403628095</v>
      </c>
      <c r="D7734" s="9" t="s">
        <v>4</v>
      </c>
      <c r="E7734" s="10">
        <v>125.992710677177</v>
      </c>
      <c r="F7734" s="9" t="s">
        <v>4</v>
      </c>
    </row>
    <row r="7735" spans="2:6">
      <c r="B7735" s="16">
        <v>44518.84375</v>
      </c>
      <c r="C7735" s="8">
        <v>92.347452767811404</v>
      </c>
      <c r="D7735" s="9" t="s">
        <v>4</v>
      </c>
      <c r="E7735" s="10">
        <v>114.94191004028499</v>
      </c>
      <c r="F7735" s="9" t="s">
        <v>4</v>
      </c>
    </row>
    <row r="7736" spans="2:6">
      <c r="B7736" s="16">
        <v>44518.885416666664</v>
      </c>
      <c r="C7736" s="8">
        <v>81.053317234348597</v>
      </c>
      <c r="D7736" s="9" t="s">
        <v>4</v>
      </c>
      <c r="E7736" s="10">
        <v>101.906588559277</v>
      </c>
      <c r="F7736" s="9" t="s">
        <v>4</v>
      </c>
    </row>
    <row r="7737" spans="2:6">
      <c r="B7737" s="16">
        <v>44518.927083333336</v>
      </c>
      <c r="C7737" s="8">
        <v>78.384390304731895</v>
      </c>
      <c r="D7737" s="9" t="s">
        <v>4</v>
      </c>
      <c r="E7737" s="10">
        <v>93.015081768068995</v>
      </c>
      <c r="F7737" s="9" t="s">
        <v>4</v>
      </c>
    </row>
    <row r="7738" spans="2:6">
      <c r="B7738" s="16">
        <v>44518.96875</v>
      </c>
      <c r="C7738" s="8">
        <v>73.570602031127393</v>
      </c>
      <c r="D7738" s="9" t="s">
        <v>4</v>
      </c>
      <c r="E7738" s="10">
        <v>83.142818874324703</v>
      </c>
      <c r="F7738" s="9" t="s">
        <v>4</v>
      </c>
    </row>
    <row r="7739" spans="2:6">
      <c r="B7739" s="7">
        <v>44519.010416666664</v>
      </c>
      <c r="C7739" s="8">
        <v>67.856882355703107</v>
      </c>
      <c r="D7739" s="9" t="s">
        <v>4</v>
      </c>
      <c r="E7739" s="10">
        <v>73.123990420167402</v>
      </c>
      <c r="F7739" s="9" t="s">
        <v>4</v>
      </c>
    </row>
    <row r="7740" spans="2:6">
      <c r="B7740" s="16">
        <v>44519.052083333336</v>
      </c>
      <c r="C7740" s="8">
        <v>65.268300708937204</v>
      </c>
      <c r="D7740" s="9" t="s">
        <v>4</v>
      </c>
      <c r="E7740" s="10">
        <v>69.582156349577104</v>
      </c>
      <c r="F7740" s="9" t="s">
        <v>4</v>
      </c>
    </row>
    <row r="7741" spans="2:6">
      <c r="B7741" s="16">
        <v>44519.09375</v>
      </c>
      <c r="C7741" s="8">
        <v>61.369538025456201</v>
      </c>
      <c r="D7741" s="9" t="s">
        <v>4</v>
      </c>
      <c r="E7741" s="10">
        <v>65.871057161251301</v>
      </c>
      <c r="F7741" s="9" t="s">
        <v>4</v>
      </c>
    </row>
    <row r="7742" spans="2:6">
      <c r="B7742" s="16">
        <v>44519.135416666664</v>
      </c>
      <c r="C7742" s="8">
        <v>60.175584361495403</v>
      </c>
      <c r="D7742" s="9" t="s">
        <v>4</v>
      </c>
      <c r="E7742" s="10">
        <v>64.224110368392502</v>
      </c>
      <c r="F7742" s="9" t="s">
        <v>4</v>
      </c>
    </row>
    <row r="7743" spans="2:6">
      <c r="B7743" s="16">
        <v>44519.177083333336</v>
      </c>
      <c r="C7743" s="8">
        <v>63.304100412868003</v>
      </c>
      <c r="D7743" s="9" t="s">
        <v>4</v>
      </c>
      <c r="E7743" s="10">
        <v>66.888166775702103</v>
      </c>
      <c r="F7743" s="9" t="s">
        <v>4</v>
      </c>
    </row>
    <row r="7744" spans="2:6">
      <c r="B7744" s="16">
        <v>44519.21875</v>
      </c>
      <c r="C7744" s="8">
        <v>68.472667953904804</v>
      </c>
      <c r="D7744" s="9" t="s">
        <v>4</v>
      </c>
      <c r="E7744" s="10">
        <v>73.603446436578196</v>
      </c>
      <c r="F7744" s="9" t="s">
        <v>4</v>
      </c>
    </row>
    <row r="7745" spans="2:6">
      <c r="B7745" s="16">
        <v>44519.260416666664</v>
      </c>
      <c r="C7745" s="8">
        <v>86.324665694383995</v>
      </c>
      <c r="D7745" s="9" t="s">
        <v>4</v>
      </c>
      <c r="E7745" s="10">
        <v>92.124230217412403</v>
      </c>
      <c r="F7745" s="9" t="s">
        <v>4</v>
      </c>
    </row>
    <row r="7746" spans="2:6">
      <c r="B7746" s="16">
        <v>44519.302083333336</v>
      </c>
      <c r="C7746" s="8">
        <v>89.0849065248633</v>
      </c>
      <c r="D7746" s="9" t="s">
        <v>4</v>
      </c>
      <c r="E7746" s="10">
        <v>110.293876916817</v>
      </c>
      <c r="F7746" s="9" t="s">
        <v>4</v>
      </c>
    </row>
    <row r="7747" spans="2:6">
      <c r="B7747" s="16">
        <v>44519.34375</v>
      </c>
      <c r="C7747" s="8">
        <v>93.874512139762004</v>
      </c>
      <c r="D7747" s="9" t="s">
        <v>4</v>
      </c>
      <c r="E7747" s="10">
        <v>119.192232571753</v>
      </c>
      <c r="F7747" s="9" t="s">
        <v>4</v>
      </c>
    </row>
    <row r="7748" spans="2:6">
      <c r="B7748" s="16">
        <v>44519.385416666664</v>
      </c>
      <c r="C7748" s="8">
        <v>97.869970840148994</v>
      </c>
      <c r="D7748" s="9" t="s">
        <v>4</v>
      </c>
      <c r="E7748" s="10">
        <v>124.044710694388</v>
      </c>
      <c r="F7748" s="9" t="s">
        <v>4</v>
      </c>
    </row>
    <row r="7749" spans="2:6">
      <c r="B7749" s="16">
        <v>44519.427083333336</v>
      </c>
      <c r="C7749" s="8">
        <v>101.235774101942</v>
      </c>
      <c r="D7749" s="9" t="s">
        <v>4</v>
      </c>
      <c r="E7749" s="10">
        <v>128.23804740614401</v>
      </c>
      <c r="F7749" s="9" t="s">
        <v>4</v>
      </c>
    </row>
    <row r="7750" spans="2:6">
      <c r="B7750" s="16">
        <v>44519.46875</v>
      </c>
      <c r="C7750" s="8">
        <v>101.58210254225099</v>
      </c>
      <c r="D7750" s="9" t="s">
        <v>4</v>
      </c>
      <c r="E7750" s="10">
        <v>128.36188780584399</v>
      </c>
      <c r="F7750" s="9" t="s">
        <v>4</v>
      </c>
    </row>
    <row r="7751" spans="2:6">
      <c r="B7751" s="16">
        <v>44519.510416666664</v>
      </c>
      <c r="C7751" s="8">
        <v>101.028585589003</v>
      </c>
      <c r="D7751" s="9" t="s">
        <v>4</v>
      </c>
      <c r="E7751" s="10">
        <v>127.776030732492</v>
      </c>
      <c r="F7751" s="9" t="s">
        <v>4</v>
      </c>
    </row>
    <row r="7752" spans="2:6">
      <c r="B7752" s="16">
        <v>44519.552083333336</v>
      </c>
      <c r="C7752" s="8">
        <v>99.301686714426907</v>
      </c>
      <c r="D7752" s="9" t="s">
        <v>4</v>
      </c>
      <c r="E7752" s="10">
        <v>123.87184831757</v>
      </c>
      <c r="F7752" s="9" t="s">
        <v>4</v>
      </c>
    </row>
    <row r="7753" spans="2:6">
      <c r="B7753" s="16">
        <v>44519.59375</v>
      </c>
      <c r="C7753" s="8">
        <v>97.258259857316006</v>
      </c>
      <c r="D7753" s="9" t="s">
        <v>4</v>
      </c>
      <c r="E7753" s="10">
        <v>120.790549165892</v>
      </c>
      <c r="F7753" s="9" t="s">
        <v>4</v>
      </c>
    </row>
    <row r="7754" spans="2:6">
      <c r="B7754" s="16">
        <v>44519.635416666664</v>
      </c>
      <c r="C7754" s="8">
        <v>90.805148069840996</v>
      </c>
      <c r="D7754" s="9" t="s">
        <v>4</v>
      </c>
      <c r="E7754" s="10">
        <v>117.366637682066</v>
      </c>
      <c r="F7754" s="9" t="s">
        <v>4</v>
      </c>
    </row>
    <row r="7755" spans="2:6">
      <c r="B7755" s="16">
        <v>44519.677083333336</v>
      </c>
      <c r="C7755" s="8">
        <v>93.998627466939794</v>
      </c>
      <c r="D7755" s="9" t="s">
        <v>4</v>
      </c>
      <c r="E7755" s="10">
        <v>119.169582131344</v>
      </c>
      <c r="F7755" s="9" t="s">
        <v>4</v>
      </c>
    </row>
    <row r="7756" spans="2:6">
      <c r="B7756" s="16">
        <v>44519.71875</v>
      </c>
      <c r="C7756" s="8">
        <v>99.5388546513161</v>
      </c>
      <c r="D7756" s="9" t="s">
        <v>4</v>
      </c>
      <c r="E7756" s="10">
        <v>126.718287887633</v>
      </c>
      <c r="F7756" s="9" t="s">
        <v>4</v>
      </c>
    </row>
    <row r="7757" spans="2:6">
      <c r="B7757" s="16">
        <v>44519.760416666664</v>
      </c>
      <c r="C7757" s="8">
        <v>98.082704121153597</v>
      </c>
      <c r="D7757" s="9" t="s">
        <v>4</v>
      </c>
      <c r="E7757" s="10">
        <v>125.441294421574</v>
      </c>
      <c r="F7757" s="9" t="s">
        <v>4</v>
      </c>
    </row>
    <row r="7758" spans="2:6">
      <c r="B7758" s="16">
        <v>44519.802083333336</v>
      </c>
      <c r="C7758" s="8">
        <v>92.538898645370196</v>
      </c>
      <c r="D7758" s="9" t="s">
        <v>4</v>
      </c>
      <c r="E7758" s="10">
        <v>119.88841621219601</v>
      </c>
      <c r="F7758" s="9" t="s">
        <v>4</v>
      </c>
    </row>
    <row r="7759" spans="2:6">
      <c r="B7759" s="16">
        <v>44519.84375</v>
      </c>
      <c r="C7759" s="8">
        <v>81.811773383906399</v>
      </c>
      <c r="D7759" s="9" t="s">
        <v>4</v>
      </c>
      <c r="E7759" s="10">
        <v>108.542201231671</v>
      </c>
      <c r="F7759" s="9" t="s">
        <v>4</v>
      </c>
    </row>
    <row r="7760" spans="2:6">
      <c r="B7760" s="16">
        <v>44519.885416666664</v>
      </c>
      <c r="C7760" s="8">
        <v>72.117293698690602</v>
      </c>
      <c r="D7760" s="9" t="s">
        <v>4</v>
      </c>
      <c r="E7760" s="10">
        <v>96.1395957271573</v>
      </c>
      <c r="F7760" s="9" t="s">
        <v>4</v>
      </c>
    </row>
    <row r="7761" spans="2:6">
      <c r="B7761" s="16">
        <v>44519.927083333336</v>
      </c>
      <c r="C7761" s="8">
        <v>63.558740475756501</v>
      </c>
      <c r="D7761" s="9" t="s">
        <v>4</v>
      </c>
      <c r="E7761" s="10">
        <v>89.282493520464897</v>
      </c>
      <c r="F7761" s="9" t="s">
        <v>4</v>
      </c>
    </row>
    <row r="7762" spans="2:6">
      <c r="B7762" s="16">
        <v>44519.96875</v>
      </c>
      <c r="C7762" s="8">
        <v>55.507283589458098</v>
      </c>
      <c r="D7762" s="9" t="s">
        <v>4</v>
      </c>
      <c r="E7762" s="10">
        <v>78.892282170470295</v>
      </c>
      <c r="F7762" s="9" t="s">
        <v>4</v>
      </c>
    </row>
    <row r="7763" spans="2:6">
      <c r="B7763" s="7">
        <v>44520.010416666664</v>
      </c>
      <c r="C7763" s="8">
        <v>45.696259463721297</v>
      </c>
      <c r="D7763" s="9" t="s">
        <v>4</v>
      </c>
      <c r="E7763" s="10">
        <v>66.166542592292799</v>
      </c>
      <c r="F7763" s="9" t="s">
        <v>4</v>
      </c>
    </row>
    <row r="7764" spans="2:6">
      <c r="B7764" s="16">
        <v>44520.052083333336</v>
      </c>
      <c r="C7764" s="8">
        <v>46.224356650017199</v>
      </c>
      <c r="D7764" s="9" t="s">
        <v>4</v>
      </c>
      <c r="E7764" s="10">
        <v>60.589144546072198</v>
      </c>
      <c r="F7764" s="9" t="s">
        <v>4</v>
      </c>
    </row>
    <row r="7765" spans="2:6">
      <c r="B7765" s="16">
        <v>44520.09375</v>
      </c>
      <c r="C7765" s="8">
        <v>46.078124423685097</v>
      </c>
      <c r="D7765" s="9" t="s">
        <v>4</v>
      </c>
      <c r="E7765" s="10">
        <v>58.4974070879937</v>
      </c>
      <c r="F7765" s="9" t="s">
        <v>4</v>
      </c>
    </row>
    <row r="7766" spans="2:6">
      <c r="B7766" s="16">
        <v>44520.135416666664</v>
      </c>
      <c r="C7766" s="8">
        <v>43.376860223634701</v>
      </c>
      <c r="D7766" s="9" t="s">
        <v>4</v>
      </c>
      <c r="E7766" s="10">
        <v>55.653151403599097</v>
      </c>
      <c r="F7766" s="9" t="s">
        <v>4</v>
      </c>
    </row>
    <row r="7767" spans="2:6">
      <c r="B7767" s="16">
        <v>44520.177083333336</v>
      </c>
      <c r="C7767" s="8">
        <v>41.286823101297003</v>
      </c>
      <c r="D7767" s="9" t="s">
        <v>4</v>
      </c>
      <c r="E7767" s="10">
        <v>53.932362669278497</v>
      </c>
      <c r="F7767" s="9" t="s">
        <v>4</v>
      </c>
    </row>
    <row r="7768" spans="2:6">
      <c r="B7768" s="16">
        <v>44520.21875</v>
      </c>
      <c r="C7768" s="8">
        <v>44.467498193591197</v>
      </c>
      <c r="D7768" s="9" t="s">
        <v>4</v>
      </c>
      <c r="E7768" s="10">
        <v>58.7771748483868</v>
      </c>
      <c r="F7768" s="9" t="s">
        <v>4</v>
      </c>
    </row>
    <row r="7769" spans="2:6">
      <c r="B7769" s="16">
        <v>44520.260416666664</v>
      </c>
      <c r="C7769" s="8">
        <v>47.833327129317198</v>
      </c>
      <c r="D7769" s="9" t="s">
        <v>4</v>
      </c>
      <c r="E7769" s="10">
        <v>62.563651628528802</v>
      </c>
      <c r="F7769" s="9" t="s">
        <v>4</v>
      </c>
    </row>
    <row r="7770" spans="2:6">
      <c r="B7770" s="16">
        <v>44520.302083333336</v>
      </c>
      <c r="C7770" s="8">
        <v>53.6395338204319</v>
      </c>
      <c r="D7770" s="9" t="s">
        <v>4</v>
      </c>
      <c r="E7770" s="10">
        <v>69.946145556418699</v>
      </c>
      <c r="F7770" s="9" t="s">
        <v>4</v>
      </c>
    </row>
    <row r="7771" spans="2:6">
      <c r="B7771" s="16">
        <v>44520.34375</v>
      </c>
      <c r="C7771" s="8">
        <v>58.298898860085302</v>
      </c>
      <c r="D7771" s="9" t="s">
        <v>4</v>
      </c>
      <c r="E7771" s="10">
        <v>78.707321436200402</v>
      </c>
      <c r="F7771" s="9" t="s">
        <v>4</v>
      </c>
    </row>
    <row r="7772" spans="2:6">
      <c r="B7772" s="16">
        <v>44520.385416666664</v>
      </c>
      <c r="C7772" s="8">
        <v>62.254936096638502</v>
      </c>
      <c r="D7772" s="9" t="s">
        <v>4</v>
      </c>
      <c r="E7772" s="10">
        <v>88.193447259212704</v>
      </c>
      <c r="F7772" s="9" t="s">
        <v>4</v>
      </c>
    </row>
    <row r="7773" spans="2:6">
      <c r="B7773" s="16">
        <v>44520.427083333336</v>
      </c>
      <c r="C7773" s="8">
        <v>71.119278228798393</v>
      </c>
      <c r="D7773" s="9" t="s">
        <v>4</v>
      </c>
      <c r="E7773" s="10">
        <v>95.943927596217307</v>
      </c>
      <c r="F7773" s="9" t="s">
        <v>4</v>
      </c>
    </row>
    <row r="7774" spans="2:6">
      <c r="B7774" s="16">
        <v>44520.46875</v>
      </c>
      <c r="C7774" s="8">
        <v>74.216134446326393</v>
      </c>
      <c r="D7774" s="9" t="s">
        <v>4</v>
      </c>
      <c r="E7774" s="10">
        <v>97.047837949329406</v>
      </c>
      <c r="F7774" s="9" t="s">
        <v>4</v>
      </c>
    </row>
    <row r="7775" spans="2:6">
      <c r="B7775" s="16">
        <v>44520.510416666664</v>
      </c>
      <c r="C7775" s="8">
        <v>75.772366186280607</v>
      </c>
      <c r="D7775" s="9" t="s">
        <v>4</v>
      </c>
      <c r="E7775" s="10">
        <v>98.869504916905001</v>
      </c>
      <c r="F7775" s="9" t="s">
        <v>4</v>
      </c>
    </row>
    <row r="7776" spans="2:6">
      <c r="B7776" s="16">
        <v>44520.552083333336</v>
      </c>
      <c r="C7776" s="8">
        <v>77.748583915688002</v>
      </c>
      <c r="D7776" s="9" t="s">
        <v>4</v>
      </c>
      <c r="E7776" s="10">
        <v>96.507297737980906</v>
      </c>
      <c r="F7776" s="9" t="s">
        <v>4</v>
      </c>
    </row>
    <row r="7777" spans="2:6">
      <c r="B7777" s="16">
        <v>44520.59375</v>
      </c>
      <c r="C7777" s="8">
        <v>75.389517633782006</v>
      </c>
      <c r="D7777" s="9" t="s">
        <v>4</v>
      </c>
      <c r="E7777" s="10">
        <v>95.024781477254393</v>
      </c>
      <c r="F7777" s="9" t="s">
        <v>4</v>
      </c>
    </row>
    <row r="7778" spans="2:6">
      <c r="B7778" s="16">
        <v>44520.635416666664</v>
      </c>
      <c r="C7778" s="8">
        <v>75.296335559136395</v>
      </c>
      <c r="D7778" s="9" t="s">
        <v>4</v>
      </c>
      <c r="E7778" s="10">
        <v>94.676141992059797</v>
      </c>
      <c r="F7778" s="9" t="s">
        <v>4</v>
      </c>
    </row>
    <row r="7779" spans="2:6">
      <c r="B7779" s="16">
        <v>44520.677083333336</v>
      </c>
      <c r="C7779" s="8">
        <v>78.517760613611102</v>
      </c>
      <c r="D7779" s="9" t="s">
        <v>4</v>
      </c>
      <c r="E7779" s="10">
        <v>97.241346211779003</v>
      </c>
      <c r="F7779" s="9" t="s">
        <v>4</v>
      </c>
    </row>
    <row r="7780" spans="2:6">
      <c r="B7780" s="16">
        <v>44520.71875</v>
      </c>
      <c r="C7780" s="8">
        <v>77.898426302723706</v>
      </c>
      <c r="D7780" s="9" t="s">
        <v>4</v>
      </c>
      <c r="E7780" s="10">
        <v>103.180612630862</v>
      </c>
      <c r="F7780" s="9" t="s">
        <v>4</v>
      </c>
    </row>
    <row r="7781" spans="2:6">
      <c r="B7781" s="16">
        <v>44520.760416666664</v>
      </c>
      <c r="C7781" s="8">
        <v>79.132048441258902</v>
      </c>
      <c r="D7781" s="9" t="s">
        <v>4</v>
      </c>
      <c r="E7781" s="10">
        <v>104.160212663065</v>
      </c>
      <c r="F7781" s="9" t="s">
        <v>4</v>
      </c>
    </row>
    <row r="7782" spans="2:6">
      <c r="B7782" s="16">
        <v>44520.802083333336</v>
      </c>
      <c r="C7782" s="8">
        <v>76.344289951251</v>
      </c>
      <c r="D7782" s="9" t="s">
        <v>4</v>
      </c>
      <c r="E7782" s="10">
        <v>100.255326021988</v>
      </c>
      <c r="F7782" s="9" t="s">
        <v>4</v>
      </c>
    </row>
    <row r="7783" spans="2:6">
      <c r="B7783" s="16">
        <v>44520.84375</v>
      </c>
      <c r="C7783" s="8">
        <v>74.271435671431107</v>
      </c>
      <c r="D7783" s="9" t="s">
        <v>4</v>
      </c>
      <c r="E7783" s="10">
        <v>90.550529443527907</v>
      </c>
      <c r="F7783" s="9" t="s">
        <v>4</v>
      </c>
    </row>
    <row r="7784" spans="2:6">
      <c r="B7784" s="16">
        <v>44520.885416666664</v>
      </c>
      <c r="C7784" s="8">
        <v>65.373195147156494</v>
      </c>
      <c r="D7784" s="9" t="s">
        <v>4</v>
      </c>
      <c r="E7784" s="10">
        <v>78.961862885219603</v>
      </c>
      <c r="F7784" s="9" t="s">
        <v>4</v>
      </c>
    </row>
    <row r="7785" spans="2:6">
      <c r="B7785" s="16">
        <v>44520.927083333336</v>
      </c>
      <c r="C7785" s="8">
        <v>63.521167417829702</v>
      </c>
      <c r="D7785" s="9" t="s">
        <v>4</v>
      </c>
      <c r="E7785" s="10">
        <v>73.650633234363795</v>
      </c>
      <c r="F7785" s="9" t="s">
        <v>4</v>
      </c>
    </row>
    <row r="7786" spans="2:6">
      <c r="B7786" s="16">
        <v>44520.96875</v>
      </c>
      <c r="C7786" s="8">
        <v>57.948676047754198</v>
      </c>
      <c r="D7786" s="9" t="s">
        <v>4</v>
      </c>
      <c r="E7786" s="10">
        <v>67.393201875120695</v>
      </c>
      <c r="F7786" s="9" t="s">
        <v>4</v>
      </c>
    </row>
    <row r="7787" spans="2:6">
      <c r="B7787" s="7">
        <v>44521.010416666664</v>
      </c>
      <c r="C7787" s="8">
        <v>50.942231480123397</v>
      </c>
      <c r="D7787" s="9" t="s">
        <v>4</v>
      </c>
      <c r="E7787" s="10">
        <v>59.8231204547563</v>
      </c>
      <c r="F7787" s="9" t="s">
        <v>4</v>
      </c>
    </row>
    <row r="7788" spans="2:6">
      <c r="B7788" s="16">
        <v>44521.052083333336</v>
      </c>
      <c r="C7788" s="8">
        <v>46.289388047591899</v>
      </c>
      <c r="D7788" s="9" t="s">
        <v>4</v>
      </c>
      <c r="E7788" s="10">
        <v>55.242627404265903</v>
      </c>
      <c r="F7788" s="9" t="s">
        <v>4</v>
      </c>
    </row>
    <row r="7789" spans="2:6">
      <c r="B7789" s="16">
        <v>44521.09375</v>
      </c>
      <c r="C7789" s="8">
        <v>41.743193994427898</v>
      </c>
      <c r="D7789" s="9" t="s">
        <v>4</v>
      </c>
      <c r="E7789" s="10">
        <v>50.368186016887698</v>
      </c>
      <c r="F7789" s="9" t="s">
        <v>4</v>
      </c>
    </row>
    <row r="7790" spans="2:6">
      <c r="B7790" s="16">
        <v>44521.135416666664</v>
      </c>
      <c r="C7790" s="8">
        <v>39.877634931992098</v>
      </c>
      <c r="D7790" s="9" t="s">
        <v>4</v>
      </c>
      <c r="E7790" s="10">
        <v>48.8664512478258</v>
      </c>
      <c r="F7790" s="9" t="s">
        <v>4</v>
      </c>
    </row>
    <row r="7791" spans="2:6">
      <c r="B7791" s="16">
        <v>44521.177083333336</v>
      </c>
      <c r="C7791" s="8">
        <v>39.458001974189301</v>
      </c>
      <c r="D7791" s="9" t="s">
        <v>4</v>
      </c>
      <c r="E7791" s="10">
        <v>48.8914581261132</v>
      </c>
      <c r="F7791" s="9" t="s">
        <v>4</v>
      </c>
    </row>
    <row r="7792" spans="2:6">
      <c r="B7792" s="16">
        <v>44521.21875</v>
      </c>
      <c r="C7792" s="8">
        <v>37.720870768632999</v>
      </c>
      <c r="D7792" s="9" t="s">
        <v>4</v>
      </c>
      <c r="E7792" s="10">
        <v>50.356749800064001</v>
      </c>
      <c r="F7792" s="9" t="s">
        <v>4</v>
      </c>
    </row>
    <row r="7793" spans="2:6">
      <c r="B7793" s="16">
        <v>44521.260416666664</v>
      </c>
      <c r="C7793" s="8">
        <v>36.876860723878302</v>
      </c>
      <c r="D7793" s="9" t="s">
        <v>4</v>
      </c>
      <c r="E7793" s="10">
        <v>52.8403974661204</v>
      </c>
      <c r="F7793" s="9" t="s">
        <v>4</v>
      </c>
    </row>
    <row r="7794" spans="2:6">
      <c r="B7794" s="16">
        <v>44521.302083333336</v>
      </c>
      <c r="C7794" s="8">
        <v>36.903660170090802</v>
      </c>
      <c r="D7794" s="9" t="s">
        <v>4</v>
      </c>
      <c r="E7794" s="10">
        <v>56.912820579930802</v>
      </c>
      <c r="F7794" s="9" t="s">
        <v>4</v>
      </c>
    </row>
    <row r="7795" spans="2:6">
      <c r="B7795" s="16">
        <v>44521.34375</v>
      </c>
      <c r="C7795" s="8">
        <v>41.541662863771002</v>
      </c>
      <c r="D7795" s="9" t="s">
        <v>4</v>
      </c>
      <c r="E7795" s="10">
        <v>63.083251485174799</v>
      </c>
      <c r="F7795" s="9" t="s">
        <v>4</v>
      </c>
    </row>
    <row r="7796" spans="2:6">
      <c r="B7796" s="16">
        <v>44521.385416666664</v>
      </c>
      <c r="C7796" s="8">
        <v>48.705478405294301</v>
      </c>
      <c r="D7796" s="9" t="s">
        <v>4</v>
      </c>
      <c r="E7796" s="10">
        <v>72.664650323935206</v>
      </c>
      <c r="F7796" s="9" t="s">
        <v>4</v>
      </c>
    </row>
    <row r="7797" spans="2:6">
      <c r="B7797" s="16">
        <v>44521.427083333336</v>
      </c>
      <c r="C7797" s="8">
        <v>54.661844146182297</v>
      </c>
      <c r="D7797" s="9" t="s">
        <v>4</v>
      </c>
      <c r="E7797" s="10">
        <v>78.740850616889503</v>
      </c>
      <c r="F7797" s="9" t="s">
        <v>4</v>
      </c>
    </row>
    <row r="7798" spans="2:6">
      <c r="B7798" s="16">
        <v>44521.46875</v>
      </c>
      <c r="C7798" s="8">
        <v>57.475056700675403</v>
      </c>
      <c r="D7798" s="9" t="s">
        <v>4</v>
      </c>
      <c r="E7798" s="10">
        <v>79.904985898761396</v>
      </c>
      <c r="F7798" s="9" t="s">
        <v>4</v>
      </c>
    </row>
    <row r="7799" spans="2:6">
      <c r="B7799" s="16">
        <v>44521.510416666664</v>
      </c>
      <c r="C7799" s="8">
        <v>59.879504580938502</v>
      </c>
      <c r="D7799" s="9" t="s">
        <v>4</v>
      </c>
      <c r="E7799" s="10">
        <v>82.116359793834405</v>
      </c>
      <c r="F7799" s="9" t="s">
        <v>4</v>
      </c>
    </row>
    <row r="7800" spans="2:6">
      <c r="B7800" s="16">
        <v>44521.552083333336</v>
      </c>
      <c r="C7800" s="8">
        <v>57.331875360639401</v>
      </c>
      <c r="D7800" s="9" t="s">
        <v>4</v>
      </c>
      <c r="E7800" s="10">
        <v>82.288880351422407</v>
      </c>
      <c r="F7800" s="9" t="s">
        <v>4</v>
      </c>
    </row>
    <row r="7801" spans="2:6">
      <c r="B7801" s="16">
        <v>44521.59375</v>
      </c>
      <c r="C7801" s="8">
        <v>54.6555879453811</v>
      </c>
      <c r="D7801" s="9" t="s">
        <v>4</v>
      </c>
      <c r="E7801" s="10">
        <v>78.801787063614697</v>
      </c>
      <c r="F7801" s="9" t="s">
        <v>4</v>
      </c>
    </row>
    <row r="7802" spans="2:6">
      <c r="B7802" s="16">
        <v>44521.635416666664</v>
      </c>
      <c r="C7802" s="8">
        <v>57.6036909058395</v>
      </c>
      <c r="D7802" s="9" t="s">
        <v>4</v>
      </c>
      <c r="E7802" s="10">
        <v>80.892956018902197</v>
      </c>
      <c r="F7802" s="9" t="s">
        <v>4</v>
      </c>
    </row>
    <row r="7803" spans="2:6">
      <c r="B7803" s="16">
        <v>44521.677083333336</v>
      </c>
      <c r="C7803" s="8">
        <v>58.212733377089897</v>
      </c>
      <c r="D7803" s="9" t="s">
        <v>4</v>
      </c>
      <c r="E7803" s="10">
        <v>83.734376544231097</v>
      </c>
      <c r="F7803" s="9" t="s">
        <v>4</v>
      </c>
    </row>
    <row r="7804" spans="2:6">
      <c r="B7804" s="16">
        <v>44521.71875</v>
      </c>
      <c r="C7804" s="8">
        <v>68.961396329721495</v>
      </c>
      <c r="D7804" s="9" t="s">
        <v>4</v>
      </c>
      <c r="E7804" s="10">
        <v>94.199431417760906</v>
      </c>
      <c r="F7804" s="9" t="s">
        <v>4</v>
      </c>
    </row>
    <row r="7805" spans="2:6">
      <c r="B7805" s="16">
        <v>44521.760416666664</v>
      </c>
      <c r="C7805" s="8">
        <v>71.7197162344915</v>
      </c>
      <c r="D7805" s="9" t="s">
        <v>4</v>
      </c>
      <c r="E7805" s="10">
        <v>97.496734472088804</v>
      </c>
      <c r="F7805" s="9" t="s">
        <v>4</v>
      </c>
    </row>
    <row r="7806" spans="2:6">
      <c r="B7806" s="16">
        <v>44521.802083333336</v>
      </c>
      <c r="C7806" s="8">
        <v>66.1987515745124</v>
      </c>
      <c r="D7806" s="9" t="s">
        <v>4</v>
      </c>
      <c r="E7806" s="10">
        <v>92.759389946911895</v>
      </c>
      <c r="F7806" s="9" t="s">
        <v>4</v>
      </c>
    </row>
    <row r="7807" spans="2:6">
      <c r="B7807" s="16">
        <v>44521.84375</v>
      </c>
      <c r="C7807" s="8">
        <v>59.426691397634897</v>
      </c>
      <c r="D7807" s="9" t="s">
        <v>4</v>
      </c>
      <c r="E7807" s="10">
        <v>86.615849843276607</v>
      </c>
      <c r="F7807" s="9" t="s">
        <v>4</v>
      </c>
    </row>
    <row r="7808" spans="2:6">
      <c r="B7808" s="16">
        <v>44521.885416666664</v>
      </c>
      <c r="C7808" s="8">
        <v>51.9248651323866</v>
      </c>
      <c r="D7808" s="9" t="s">
        <v>4</v>
      </c>
      <c r="E7808" s="10">
        <v>78.807283210930905</v>
      </c>
      <c r="F7808" s="9" t="s">
        <v>4</v>
      </c>
    </row>
    <row r="7809" spans="2:6">
      <c r="B7809" s="16">
        <v>44521.927083333336</v>
      </c>
      <c r="C7809" s="8">
        <v>48.514136762583398</v>
      </c>
      <c r="D7809" s="9" t="s">
        <v>4</v>
      </c>
      <c r="E7809" s="10">
        <v>74.999674459022401</v>
      </c>
      <c r="F7809" s="9" t="s">
        <v>4</v>
      </c>
    </row>
    <row r="7810" spans="2:6">
      <c r="B7810" s="16">
        <v>44521.96875</v>
      </c>
      <c r="C7810" s="8">
        <v>43.3756250076936</v>
      </c>
      <c r="D7810" s="9" t="s">
        <v>4</v>
      </c>
      <c r="E7810" s="10">
        <v>67.489691278280802</v>
      </c>
      <c r="F7810" s="9" t="s">
        <v>4</v>
      </c>
    </row>
    <row r="7811" spans="2:6">
      <c r="B7811" s="7">
        <v>44522.010416666664</v>
      </c>
      <c r="C7811" s="8">
        <v>36.610302705810597</v>
      </c>
      <c r="D7811" s="9" t="s">
        <v>4</v>
      </c>
      <c r="E7811" s="10">
        <v>60.256327164100597</v>
      </c>
      <c r="F7811" s="9" t="s">
        <v>4</v>
      </c>
    </row>
    <row r="7812" spans="2:6">
      <c r="B7812" s="16">
        <v>44522.052083333336</v>
      </c>
      <c r="C7812" s="8">
        <v>32.426173942408603</v>
      </c>
      <c r="D7812" s="9" t="s">
        <v>4</v>
      </c>
      <c r="E7812" s="10">
        <v>54.8878772821014</v>
      </c>
      <c r="F7812" s="9" t="s">
        <v>4</v>
      </c>
    </row>
    <row r="7813" spans="2:6">
      <c r="B7813" s="16">
        <v>44522.09375</v>
      </c>
      <c r="C7813" s="8">
        <v>31.759044069414301</v>
      </c>
      <c r="D7813" s="9" t="s">
        <v>4</v>
      </c>
      <c r="E7813" s="10">
        <v>53.373352261061001</v>
      </c>
      <c r="F7813" s="9" t="s">
        <v>4</v>
      </c>
    </row>
    <row r="7814" spans="2:6">
      <c r="B7814" s="16">
        <v>44522.135416666664</v>
      </c>
      <c r="C7814" s="8">
        <v>31.588961172285</v>
      </c>
      <c r="D7814" s="9" t="s">
        <v>4</v>
      </c>
      <c r="E7814" s="10">
        <v>53.7137759708583</v>
      </c>
      <c r="F7814" s="9" t="s">
        <v>4</v>
      </c>
    </row>
    <row r="7815" spans="2:6">
      <c r="B7815" s="16">
        <v>44522.177083333336</v>
      </c>
      <c r="C7815" s="8">
        <v>34.200201185640701</v>
      </c>
      <c r="D7815" s="9" t="s">
        <v>4</v>
      </c>
      <c r="E7815" s="10">
        <v>56.948473357545303</v>
      </c>
      <c r="F7815" s="9" t="s">
        <v>4</v>
      </c>
    </row>
    <row r="7816" spans="2:6">
      <c r="B7816" s="16">
        <v>44522.21875</v>
      </c>
      <c r="C7816" s="8">
        <v>40.748582364483603</v>
      </c>
      <c r="D7816" s="9" t="s">
        <v>4</v>
      </c>
      <c r="E7816" s="10">
        <v>65.158352132953894</v>
      </c>
      <c r="F7816" s="9" t="s">
        <v>4</v>
      </c>
    </row>
    <row r="7817" spans="2:6">
      <c r="B7817" s="16">
        <v>44522.260416666664</v>
      </c>
      <c r="C7817" s="8">
        <v>57.840885925676403</v>
      </c>
      <c r="D7817" s="9" t="s">
        <v>4</v>
      </c>
      <c r="E7817" s="10">
        <v>83.181643372053102</v>
      </c>
      <c r="F7817" s="9" t="s">
        <v>4</v>
      </c>
    </row>
    <row r="7818" spans="2:6">
      <c r="B7818" s="16">
        <v>44522.302083333336</v>
      </c>
      <c r="C7818" s="8">
        <v>77.526550939082199</v>
      </c>
      <c r="D7818" s="9" t="s">
        <v>4</v>
      </c>
      <c r="E7818" s="10">
        <v>102.427829441501</v>
      </c>
      <c r="F7818" s="9" t="s">
        <v>4</v>
      </c>
    </row>
    <row r="7819" spans="2:6">
      <c r="B7819" s="16">
        <v>44522.34375</v>
      </c>
      <c r="C7819" s="8">
        <v>88.506407454394605</v>
      </c>
      <c r="D7819" s="9" t="s">
        <v>4</v>
      </c>
      <c r="E7819" s="10">
        <v>111.57404847041801</v>
      </c>
      <c r="F7819" s="9" t="s">
        <v>4</v>
      </c>
    </row>
    <row r="7820" spans="2:6">
      <c r="B7820" s="16">
        <v>44522.385416666664</v>
      </c>
      <c r="C7820" s="8">
        <v>94.224966234832607</v>
      </c>
      <c r="D7820" s="9" t="s">
        <v>4</v>
      </c>
      <c r="E7820" s="10">
        <v>119.18938788979899</v>
      </c>
      <c r="F7820" s="9" t="s">
        <v>4</v>
      </c>
    </row>
    <row r="7821" spans="2:6">
      <c r="B7821" s="16">
        <v>44522.427083333336</v>
      </c>
      <c r="C7821" s="8">
        <v>95.243063731000802</v>
      </c>
      <c r="D7821" s="9" t="s">
        <v>4</v>
      </c>
      <c r="E7821" s="10">
        <v>120.216749554758</v>
      </c>
      <c r="F7821" s="9" t="s">
        <v>4</v>
      </c>
    </row>
    <row r="7822" spans="2:6">
      <c r="B7822" s="16">
        <v>44522.46875</v>
      </c>
      <c r="C7822" s="8">
        <v>99.525745877045395</v>
      </c>
      <c r="D7822" s="9" t="s">
        <v>4</v>
      </c>
      <c r="E7822" s="10">
        <v>124.695245138826</v>
      </c>
      <c r="F7822" s="9" t="s">
        <v>4</v>
      </c>
    </row>
    <row r="7823" spans="2:6">
      <c r="B7823" s="16">
        <v>44522.510416666664</v>
      </c>
      <c r="C7823" s="8">
        <v>100.11827100993</v>
      </c>
      <c r="D7823" s="9" t="s">
        <v>4</v>
      </c>
      <c r="E7823" s="10">
        <v>125.18121275899399</v>
      </c>
      <c r="F7823" s="9" t="s">
        <v>4</v>
      </c>
    </row>
    <row r="7824" spans="2:6">
      <c r="B7824" s="16">
        <v>44522.552083333336</v>
      </c>
      <c r="C7824" s="8">
        <v>96.525697916071607</v>
      </c>
      <c r="D7824" s="9" t="s">
        <v>4</v>
      </c>
      <c r="E7824" s="10">
        <v>121.673255899076</v>
      </c>
      <c r="F7824" s="12" t="s">
        <v>6</v>
      </c>
    </row>
    <row r="7825" spans="2:6">
      <c r="B7825" s="16">
        <v>44522.59375</v>
      </c>
      <c r="C7825" s="8">
        <v>92.715113110915794</v>
      </c>
      <c r="D7825" s="9" t="s">
        <v>4</v>
      </c>
      <c r="E7825" s="10">
        <v>117.87287357368</v>
      </c>
      <c r="F7825" s="9" t="s">
        <v>4</v>
      </c>
    </row>
    <row r="7826" spans="2:6">
      <c r="B7826" s="16">
        <v>44522.635416666664</v>
      </c>
      <c r="C7826" s="8">
        <v>91.732153429623295</v>
      </c>
      <c r="D7826" s="9" t="s">
        <v>4</v>
      </c>
      <c r="E7826" s="10">
        <v>116.918029029331</v>
      </c>
      <c r="F7826" s="9" t="s">
        <v>4</v>
      </c>
    </row>
    <row r="7827" spans="2:6">
      <c r="B7827" s="16">
        <v>44522.677083333336</v>
      </c>
      <c r="C7827" s="8">
        <v>94.721013098748301</v>
      </c>
      <c r="D7827" s="9" t="s">
        <v>4</v>
      </c>
      <c r="E7827" s="10">
        <v>120.039305553747</v>
      </c>
      <c r="F7827" s="9" t="s">
        <v>4</v>
      </c>
    </row>
    <row r="7828" spans="2:6">
      <c r="B7828" s="16">
        <v>44522.71875</v>
      </c>
      <c r="C7828" s="8">
        <v>114.88027151425599</v>
      </c>
      <c r="D7828" s="9" t="s">
        <v>4</v>
      </c>
      <c r="E7828" s="10">
        <v>128.79952805485701</v>
      </c>
      <c r="F7828" s="9" t="s">
        <v>4</v>
      </c>
    </row>
    <row r="7829" spans="2:6">
      <c r="B7829" s="16">
        <v>44522.760416666664</v>
      </c>
      <c r="C7829" s="8">
        <v>110.809316908751</v>
      </c>
      <c r="D7829" s="9" t="s">
        <v>4</v>
      </c>
      <c r="E7829" s="10">
        <v>130.78227936522899</v>
      </c>
      <c r="F7829" s="9" t="s">
        <v>4</v>
      </c>
    </row>
    <row r="7830" spans="2:6">
      <c r="B7830" s="16">
        <v>44522.802083333336</v>
      </c>
      <c r="C7830" s="8">
        <v>103.000497350148</v>
      </c>
      <c r="D7830" s="9" t="s">
        <v>4</v>
      </c>
      <c r="E7830" s="10">
        <v>126.915607500986</v>
      </c>
      <c r="F7830" s="9" t="s">
        <v>4</v>
      </c>
    </row>
    <row r="7831" spans="2:6">
      <c r="B7831" s="16">
        <v>44522.84375</v>
      </c>
      <c r="C7831" s="8">
        <v>90.536197823346299</v>
      </c>
      <c r="D7831" s="9" t="s">
        <v>4</v>
      </c>
      <c r="E7831" s="10">
        <v>115.20683977571299</v>
      </c>
      <c r="F7831" s="9" t="s">
        <v>4</v>
      </c>
    </row>
    <row r="7832" spans="2:6">
      <c r="B7832" s="16">
        <v>44522.885416666664</v>
      </c>
      <c r="C7832" s="8">
        <v>76.285784699596206</v>
      </c>
      <c r="D7832" s="9" t="s">
        <v>4</v>
      </c>
      <c r="E7832" s="10">
        <v>101.74465520880401</v>
      </c>
      <c r="F7832" s="9" t="s">
        <v>4</v>
      </c>
    </row>
    <row r="7833" spans="2:6">
      <c r="B7833" s="16">
        <v>44522.927083333336</v>
      </c>
      <c r="C7833" s="8">
        <v>66.493845439770098</v>
      </c>
      <c r="D7833" s="9" t="s">
        <v>4</v>
      </c>
      <c r="E7833" s="10">
        <v>92.075187593979805</v>
      </c>
      <c r="F7833" s="12" t="s">
        <v>6</v>
      </c>
    </row>
    <row r="7834" spans="2:6">
      <c r="B7834" s="16">
        <v>44522.96875</v>
      </c>
      <c r="C7834" s="8">
        <v>58.762859004731801</v>
      </c>
      <c r="D7834" s="9" t="s">
        <v>4</v>
      </c>
      <c r="E7834" s="10">
        <v>82.694127803402296</v>
      </c>
      <c r="F7834" s="9" t="s">
        <v>4</v>
      </c>
    </row>
    <row r="7835" spans="2:6">
      <c r="B7835" s="7">
        <v>44523.010416666664</v>
      </c>
      <c r="C7835" s="8">
        <v>52.035580746213498</v>
      </c>
      <c r="D7835" s="9" t="s">
        <v>4</v>
      </c>
      <c r="E7835" s="10">
        <v>74.623995429831396</v>
      </c>
      <c r="F7835" s="9" t="s">
        <v>4</v>
      </c>
    </row>
    <row r="7836" spans="2:6">
      <c r="B7836" s="16">
        <v>44523.052083333336</v>
      </c>
      <c r="C7836" s="8">
        <v>46.7567839848234</v>
      </c>
      <c r="D7836" s="9" t="s">
        <v>4</v>
      </c>
      <c r="E7836" s="10">
        <v>69.514808491392401</v>
      </c>
      <c r="F7836" s="9" t="s">
        <v>4</v>
      </c>
    </row>
    <row r="7837" spans="2:6">
      <c r="B7837" s="16">
        <v>44523.09375</v>
      </c>
      <c r="C7837" s="8">
        <v>46.316803079406498</v>
      </c>
      <c r="D7837" s="9" t="s">
        <v>4</v>
      </c>
      <c r="E7837" s="10">
        <v>67.754140270463196</v>
      </c>
      <c r="F7837" s="9" t="s">
        <v>4</v>
      </c>
    </row>
    <row r="7838" spans="2:6">
      <c r="B7838" s="16">
        <v>44523.135416666664</v>
      </c>
      <c r="C7838" s="8">
        <v>44.902390068773997</v>
      </c>
      <c r="D7838" s="9" t="s">
        <v>4</v>
      </c>
      <c r="E7838" s="10">
        <v>66.421384708245597</v>
      </c>
      <c r="F7838" s="9" t="s">
        <v>4</v>
      </c>
    </row>
    <row r="7839" spans="2:6">
      <c r="B7839" s="16">
        <v>44523.177083333336</v>
      </c>
      <c r="C7839" s="8">
        <v>45.8151625594111</v>
      </c>
      <c r="D7839" s="9" t="s">
        <v>4</v>
      </c>
      <c r="E7839" s="10">
        <v>67.380670282481702</v>
      </c>
      <c r="F7839" s="9" t="s">
        <v>4</v>
      </c>
    </row>
    <row r="7840" spans="2:6">
      <c r="B7840" s="16">
        <v>44523.21875</v>
      </c>
      <c r="C7840" s="8">
        <v>54.469945777846</v>
      </c>
      <c r="D7840" s="9" t="s">
        <v>4</v>
      </c>
      <c r="E7840" s="10">
        <v>73.974898338363303</v>
      </c>
      <c r="F7840" s="9" t="s">
        <v>4</v>
      </c>
    </row>
    <row r="7841" spans="2:6">
      <c r="B7841" s="16">
        <v>44523.260416666664</v>
      </c>
      <c r="C7841" s="8">
        <v>74.967617643841706</v>
      </c>
      <c r="D7841" s="9" t="s">
        <v>4</v>
      </c>
      <c r="E7841" s="10">
        <v>94.360095084297001</v>
      </c>
      <c r="F7841" s="9" t="s">
        <v>4</v>
      </c>
    </row>
    <row r="7842" spans="2:6">
      <c r="B7842" s="16">
        <v>44523.302083333336</v>
      </c>
      <c r="C7842" s="8">
        <v>89.5667165822736</v>
      </c>
      <c r="D7842" s="9" t="s">
        <v>4</v>
      </c>
      <c r="E7842" s="10">
        <v>112.939823555045</v>
      </c>
      <c r="F7842" s="9" t="s">
        <v>4</v>
      </c>
    </row>
    <row r="7843" spans="2:6">
      <c r="B7843" s="16">
        <v>44523.34375</v>
      </c>
      <c r="C7843" s="8">
        <v>99.265399352408593</v>
      </c>
      <c r="D7843" s="9" t="s">
        <v>4</v>
      </c>
      <c r="E7843" s="10">
        <v>120.976487963423</v>
      </c>
      <c r="F7843" s="12" t="s">
        <v>6</v>
      </c>
    </row>
    <row r="7844" spans="2:6">
      <c r="B7844" s="16">
        <v>44523.385416666664</v>
      </c>
      <c r="C7844" s="8">
        <v>99.650941710133495</v>
      </c>
      <c r="D7844" s="9" t="s">
        <v>4</v>
      </c>
      <c r="E7844" s="10">
        <v>124.026405449834</v>
      </c>
      <c r="F7844" s="9" t="s">
        <v>4</v>
      </c>
    </row>
    <row r="7845" spans="2:6">
      <c r="B7845" s="16">
        <v>44523.427083333336</v>
      </c>
      <c r="C7845" s="8">
        <v>101.004987249735</v>
      </c>
      <c r="D7845" s="9" t="s">
        <v>4</v>
      </c>
      <c r="E7845" s="10">
        <v>125.914308000882</v>
      </c>
      <c r="F7845" s="9" t="s">
        <v>4</v>
      </c>
    </row>
    <row r="7846" spans="2:6">
      <c r="B7846" s="16">
        <v>44523.46875</v>
      </c>
      <c r="C7846" s="8">
        <v>99.885549785458593</v>
      </c>
      <c r="D7846" s="9" t="s">
        <v>4</v>
      </c>
      <c r="E7846" s="10">
        <v>125.316426012767</v>
      </c>
      <c r="F7846" s="9" t="s">
        <v>4</v>
      </c>
    </row>
    <row r="7847" spans="2:6">
      <c r="B7847" s="16">
        <v>44523.510416666664</v>
      </c>
      <c r="C7847" s="8">
        <v>102.17499427070101</v>
      </c>
      <c r="D7847" s="9" t="s">
        <v>4</v>
      </c>
      <c r="E7847" s="10">
        <v>124.785187657528</v>
      </c>
      <c r="F7847" s="9" t="s">
        <v>4</v>
      </c>
    </row>
    <row r="7848" spans="2:6">
      <c r="B7848" s="16">
        <v>44523.552083333336</v>
      </c>
      <c r="C7848" s="8">
        <v>104.360879158656</v>
      </c>
      <c r="D7848" s="9" t="s">
        <v>4</v>
      </c>
      <c r="E7848" s="10">
        <v>129.49289222218701</v>
      </c>
      <c r="F7848" s="9" t="s">
        <v>4</v>
      </c>
    </row>
    <row r="7849" spans="2:6">
      <c r="B7849" s="16">
        <v>44523.59375</v>
      </c>
      <c r="C7849" s="8">
        <v>99.854979025811105</v>
      </c>
      <c r="D7849" s="9" t="s">
        <v>4</v>
      </c>
      <c r="E7849" s="10">
        <v>125.334696563218</v>
      </c>
      <c r="F7849" s="12" t="s">
        <v>6</v>
      </c>
    </row>
    <row r="7850" spans="2:6">
      <c r="B7850" s="16">
        <v>44523.635416666664</v>
      </c>
      <c r="C7850" s="8">
        <v>97.751092252336406</v>
      </c>
      <c r="D7850" s="9" t="s">
        <v>4</v>
      </c>
      <c r="E7850" s="10">
        <v>122.22833288026099</v>
      </c>
      <c r="F7850" s="9" t="s">
        <v>4</v>
      </c>
    </row>
    <row r="7851" spans="2:6">
      <c r="B7851" s="16">
        <v>44523.677083333336</v>
      </c>
      <c r="C7851" s="8">
        <v>99.393692724776102</v>
      </c>
      <c r="D7851" s="9" t="s">
        <v>4</v>
      </c>
      <c r="E7851" s="10">
        <v>123.958823157317</v>
      </c>
      <c r="F7851" s="9" t="s">
        <v>4</v>
      </c>
    </row>
    <row r="7852" spans="2:6">
      <c r="B7852" s="16">
        <v>44523.71875</v>
      </c>
      <c r="C7852" s="8">
        <v>107.415580633164</v>
      </c>
      <c r="D7852" s="9" t="s">
        <v>4</v>
      </c>
      <c r="E7852" s="10">
        <v>131.85935868133001</v>
      </c>
      <c r="F7852" s="9" t="s">
        <v>4</v>
      </c>
    </row>
    <row r="7853" spans="2:6">
      <c r="B7853" s="16">
        <v>44523.760416666664</v>
      </c>
      <c r="C7853" s="8">
        <v>108.60078955326</v>
      </c>
      <c r="D7853" s="9" t="s">
        <v>4</v>
      </c>
      <c r="E7853" s="10">
        <v>132.47956174114401</v>
      </c>
      <c r="F7853" s="9" t="s">
        <v>4</v>
      </c>
    </row>
    <row r="7854" spans="2:6">
      <c r="B7854" s="16">
        <v>44523.802083333336</v>
      </c>
      <c r="C7854" s="8">
        <v>105.24371546286</v>
      </c>
      <c r="D7854" s="9" t="s">
        <v>4</v>
      </c>
      <c r="E7854" s="10">
        <v>128.635914536342</v>
      </c>
      <c r="F7854" s="9" t="s">
        <v>4</v>
      </c>
    </row>
    <row r="7855" spans="2:6">
      <c r="B7855" s="16">
        <v>44523.84375</v>
      </c>
      <c r="C7855" s="8">
        <v>91.617239894214805</v>
      </c>
      <c r="D7855" s="9" t="s">
        <v>4</v>
      </c>
      <c r="E7855" s="10">
        <v>116.48519523773599</v>
      </c>
      <c r="F7855" s="9" t="s">
        <v>4</v>
      </c>
    </row>
    <row r="7856" spans="2:6">
      <c r="B7856" s="16">
        <v>44523.885416666664</v>
      </c>
      <c r="C7856" s="8">
        <v>79.072707401863099</v>
      </c>
      <c r="D7856" s="9" t="s">
        <v>4</v>
      </c>
      <c r="E7856" s="10">
        <v>103.870052455985</v>
      </c>
      <c r="F7856" s="9" t="s">
        <v>4</v>
      </c>
    </row>
    <row r="7857" spans="2:6">
      <c r="B7857" s="16">
        <v>44523.927083333336</v>
      </c>
      <c r="C7857" s="8">
        <v>72.020116110088793</v>
      </c>
      <c r="D7857" s="9" t="s">
        <v>4</v>
      </c>
      <c r="E7857" s="10">
        <v>95.864759928962698</v>
      </c>
      <c r="F7857" s="9" t="s">
        <v>4</v>
      </c>
    </row>
    <row r="7858" spans="2:6">
      <c r="B7858" s="16">
        <v>44523.96875</v>
      </c>
      <c r="C7858" s="8">
        <v>61.725598908256202</v>
      </c>
      <c r="D7858" s="9" t="s">
        <v>4</v>
      </c>
      <c r="E7858" s="10">
        <v>83.251658354256506</v>
      </c>
      <c r="F7858" s="9" t="s">
        <v>4</v>
      </c>
    </row>
    <row r="7859" spans="2:6">
      <c r="B7859" s="7">
        <v>44524.010416666664</v>
      </c>
      <c r="C7859" s="8">
        <v>53.076606858115603</v>
      </c>
      <c r="D7859" s="9" t="s">
        <v>4</v>
      </c>
      <c r="E7859" s="10">
        <v>74.530313438171007</v>
      </c>
      <c r="F7859" s="9" t="s">
        <v>4</v>
      </c>
    </row>
    <row r="7860" spans="2:6">
      <c r="B7860" s="16">
        <v>44524.052083333336</v>
      </c>
      <c r="C7860" s="8">
        <v>49.259252172941203</v>
      </c>
      <c r="D7860" s="9" t="s">
        <v>4</v>
      </c>
      <c r="E7860" s="10">
        <v>71.001694839579898</v>
      </c>
      <c r="F7860" s="9" t="s">
        <v>4</v>
      </c>
    </row>
    <row r="7861" spans="2:6">
      <c r="B7861" s="16">
        <v>44524.09375</v>
      </c>
      <c r="C7861" s="8">
        <v>49.263923615268197</v>
      </c>
      <c r="D7861" s="9" t="s">
        <v>4</v>
      </c>
      <c r="E7861" s="10">
        <v>68.025971873565794</v>
      </c>
      <c r="F7861" s="9" t="s">
        <v>4</v>
      </c>
    </row>
    <row r="7862" spans="2:6">
      <c r="B7862" s="16">
        <v>44524.135416666664</v>
      </c>
      <c r="C7862" s="8">
        <v>48.334831829822299</v>
      </c>
      <c r="D7862" s="9" t="s">
        <v>4</v>
      </c>
      <c r="E7862" s="10">
        <v>66.923042841462902</v>
      </c>
      <c r="F7862" s="9" t="s">
        <v>4</v>
      </c>
    </row>
    <row r="7863" spans="2:6">
      <c r="B7863" s="16">
        <v>44524.177083333336</v>
      </c>
      <c r="C7863" s="8">
        <v>50.340765085512601</v>
      </c>
      <c r="D7863" s="9" t="s">
        <v>4</v>
      </c>
      <c r="E7863" s="10">
        <v>69.006098189345707</v>
      </c>
      <c r="F7863" s="9" t="s">
        <v>4</v>
      </c>
    </row>
    <row r="7864" spans="2:6">
      <c r="B7864" s="16">
        <v>44524.21875</v>
      </c>
      <c r="C7864" s="8">
        <v>55.202844137057099</v>
      </c>
      <c r="D7864" s="9" t="s">
        <v>4</v>
      </c>
      <c r="E7864" s="10">
        <v>76.7281149806592</v>
      </c>
      <c r="F7864" s="9" t="s">
        <v>4</v>
      </c>
    </row>
    <row r="7865" spans="2:6">
      <c r="B7865" s="16">
        <v>44524.260416666664</v>
      </c>
      <c r="C7865" s="8">
        <v>77.9742700326467</v>
      </c>
      <c r="D7865" s="9" t="s">
        <v>4</v>
      </c>
      <c r="E7865" s="10">
        <v>93.315884866473894</v>
      </c>
      <c r="F7865" s="9" t="s">
        <v>4</v>
      </c>
    </row>
    <row r="7866" spans="2:6">
      <c r="B7866" s="16">
        <v>44524.302083333336</v>
      </c>
      <c r="C7866" s="8">
        <v>86.303758945940402</v>
      </c>
      <c r="D7866" s="9" t="s">
        <v>4</v>
      </c>
      <c r="E7866" s="10">
        <v>110.815980553625</v>
      </c>
      <c r="F7866" s="9" t="s">
        <v>4</v>
      </c>
    </row>
    <row r="7867" spans="2:6">
      <c r="B7867" s="16">
        <v>44524.34375</v>
      </c>
      <c r="C7867" s="8">
        <v>98.867596839791503</v>
      </c>
      <c r="D7867" s="9" t="s">
        <v>4</v>
      </c>
      <c r="E7867" s="10">
        <v>120.481249791704</v>
      </c>
      <c r="F7867" s="9" t="s">
        <v>4</v>
      </c>
    </row>
    <row r="7868" spans="2:6">
      <c r="B7868" s="16">
        <v>44524.385416666664</v>
      </c>
      <c r="C7868" s="8">
        <v>101.330710416172</v>
      </c>
      <c r="D7868" s="9" t="s">
        <v>4</v>
      </c>
      <c r="E7868" s="10">
        <v>124.622546144347</v>
      </c>
      <c r="F7868" s="9" t="s">
        <v>4</v>
      </c>
    </row>
    <row r="7869" spans="2:6">
      <c r="B7869" s="16">
        <v>44524.427083333336</v>
      </c>
      <c r="C7869" s="8">
        <v>108.401390084349</v>
      </c>
      <c r="D7869" s="9" t="s">
        <v>4</v>
      </c>
      <c r="E7869" s="10">
        <v>132.05758103122801</v>
      </c>
      <c r="F7869" s="9" t="s">
        <v>4</v>
      </c>
    </row>
    <row r="7870" spans="2:6">
      <c r="B7870" s="16">
        <v>44524.46875</v>
      </c>
      <c r="C7870" s="8">
        <v>108.674515714099</v>
      </c>
      <c r="D7870" s="9" t="s">
        <v>4</v>
      </c>
      <c r="E7870" s="10">
        <v>131.27057073088</v>
      </c>
      <c r="F7870" s="9" t="s">
        <v>4</v>
      </c>
    </row>
    <row r="7871" spans="2:6">
      <c r="B7871" s="16">
        <v>44524.510416666664</v>
      </c>
      <c r="C7871" s="8">
        <v>108.055328690797</v>
      </c>
      <c r="D7871" s="9" t="s">
        <v>4</v>
      </c>
      <c r="E7871" s="10">
        <v>131.471675183841</v>
      </c>
      <c r="F7871" s="9" t="s">
        <v>4</v>
      </c>
    </row>
    <row r="7872" spans="2:6">
      <c r="B7872" s="16">
        <v>44524.552083333336</v>
      </c>
      <c r="C7872" s="8">
        <v>108.178948309807</v>
      </c>
      <c r="D7872" s="9" t="s">
        <v>4</v>
      </c>
      <c r="E7872" s="10">
        <v>131.454682861007</v>
      </c>
      <c r="F7872" s="9" t="s">
        <v>4</v>
      </c>
    </row>
    <row r="7873" spans="2:6">
      <c r="B7873" s="16">
        <v>44524.59375</v>
      </c>
      <c r="C7873" s="8">
        <v>103.381084146052</v>
      </c>
      <c r="D7873" s="9" t="s">
        <v>4</v>
      </c>
      <c r="E7873" s="10">
        <v>125.454781383228</v>
      </c>
      <c r="F7873" s="9" t="s">
        <v>4</v>
      </c>
    </row>
    <row r="7874" spans="2:6">
      <c r="B7874" s="16">
        <v>44524.635416666664</v>
      </c>
      <c r="C7874" s="8">
        <v>100.647696352255</v>
      </c>
      <c r="D7874" s="9" t="s">
        <v>4</v>
      </c>
      <c r="E7874" s="10">
        <v>123.956065209964</v>
      </c>
      <c r="F7874" s="9" t="s">
        <v>4</v>
      </c>
    </row>
    <row r="7875" spans="2:6">
      <c r="B7875" s="16">
        <v>44524.677083333336</v>
      </c>
      <c r="C7875" s="8">
        <v>102.97726612307299</v>
      </c>
      <c r="D7875" s="9" t="s">
        <v>4</v>
      </c>
      <c r="E7875" s="10">
        <v>126.51216919684801</v>
      </c>
      <c r="F7875" s="9" t="s">
        <v>4</v>
      </c>
    </row>
    <row r="7876" spans="2:6">
      <c r="B7876" s="16">
        <v>44524.71875</v>
      </c>
      <c r="C7876" s="8">
        <v>108.42460846026501</v>
      </c>
      <c r="D7876" s="9" t="s">
        <v>4</v>
      </c>
      <c r="E7876" s="10">
        <v>132.90824733520299</v>
      </c>
      <c r="F7876" s="9" t="s">
        <v>4</v>
      </c>
    </row>
    <row r="7877" spans="2:6">
      <c r="B7877" s="16">
        <v>44524.760416666664</v>
      </c>
      <c r="C7877" s="8">
        <v>108.29891762848099</v>
      </c>
      <c r="D7877" s="9" t="s">
        <v>4</v>
      </c>
      <c r="E7877" s="10">
        <v>132.793810494334</v>
      </c>
      <c r="F7877" s="9" t="s">
        <v>4</v>
      </c>
    </row>
    <row r="7878" spans="2:6">
      <c r="B7878" s="16">
        <v>44524.802083333336</v>
      </c>
      <c r="C7878" s="8">
        <v>105.06688433587701</v>
      </c>
      <c r="D7878" s="9" t="s">
        <v>4</v>
      </c>
      <c r="E7878" s="10">
        <v>129.013048031414</v>
      </c>
      <c r="F7878" s="9" t="s">
        <v>4</v>
      </c>
    </row>
    <row r="7879" spans="2:6">
      <c r="B7879" s="16">
        <v>44524.84375</v>
      </c>
      <c r="C7879" s="8">
        <v>93.147248651403601</v>
      </c>
      <c r="D7879" s="9" t="s">
        <v>4</v>
      </c>
      <c r="E7879" s="10">
        <v>116.810929241686</v>
      </c>
      <c r="F7879" s="9" t="s">
        <v>4</v>
      </c>
    </row>
    <row r="7880" spans="2:6">
      <c r="B7880" s="16">
        <v>44524.885416666664</v>
      </c>
      <c r="C7880" s="8">
        <v>80.268532379506695</v>
      </c>
      <c r="D7880" s="9" t="s">
        <v>4</v>
      </c>
      <c r="E7880" s="10">
        <v>103.789347766052</v>
      </c>
      <c r="F7880" s="9" t="s">
        <v>4</v>
      </c>
    </row>
    <row r="7881" spans="2:6">
      <c r="B7881" s="16">
        <v>44524.927083333336</v>
      </c>
      <c r="C7881" s="8">
        <v>71.638244047161095</v>
      </c>
      <c r="D7881" s="9" t="s">
        <v>4</v>
      </c>
      <c r="E7881" s="10">
        <v>94.931302922328996</v>
      </c>
      <c r="F7881" s="9" t="s">
        <v>4</v>
      </c>
    </row>
    <row r="7882" spans="2:6">
      <c r="B7882" s="16">
        <v>44524.96875</v>
      </c>
      <c r="C7882" s="8">
        <v>63.132697099001597</v>
      </c>
      <c r="D7882" s="9" t="s">
        <v>4</v>
      </c>
      <c r="E7882" s="10">
        <v>84.901302086300007</v>
      </c>
      <c r="F7882" s="9" t="s">
        <v>4</v>
      </c>
    </row>
    <row r="7883" spans="2:6">
      <c r="B7883" s="7">
        <v>44525.010416666664</v>
      </c>
      <c r="C7883" s="8">
        <v>56.194615438743199</v>
      </c>
      <c r="D7883" s="9" t="s">
        <v>4</v>
      </c>
      <c r="E7883" s="10">
        <v>76.270427940601195</v>
      </c>
      <c r="F7883" s="9" t="s">
        <v>4</v>
      </c>
    </row>
    <row r="7884" spans="2:6">
      <c r="B7884" s="16">
        <v>44525.052083333336</v>
      </c>
      <c r="C7884" s="8">
        <v>53.038957662993298</v>
      </c>
      <c r="D7884" s="9" t="s">
        <v>4</v>
      </c>
      <c r="E7884" s="10">
        <v>70.943537432039903</v>
      </c>
      <c r="F7884" s="9" t="s">
        <v>4</v>
      </c>
    </row>
    <row r="7885" spans="2:6">
      <c r="B7885" s="16">
        <v>44525.09375</v>
      </c>
      <c r="C7885" s="8">
        <v>48.5130851691478</v>
      </c>
      <c r="D7885" s="9" t="s">
        <v>4</v>
      </c>
      <c r="E7885" s="10">
        <v>68.106517702034097</v>
      </c>
      <c r="F7885" s="9" t="s">
        <v>4</v>
      </c>
    </row>
    <row r="7886" spans="2:6">
      <c r="B7886" s="16">
        <v>44525.135416666664</v>
      </c>
      <c r="C7886" s="8">
        <v>47.744831863184402</v>
      </c>
      <c r="D7886" s="9" t="s">
        <v>4</v>
      </c>
      <c r="E7886" s="10">
        <v>67.725253814136295</v>
      </c>
      <c r="F7886" s="9" t="s">
        <v>4</v>
      </c>
    </row>
    <row r="7887" spans="2:6">
      <c r="B7887" s="16">
        <v>44525.177083333336</v>
      </c>
      <c r="C7887" s="8">
        <v>48.732104089988603</v>
      </c>
      <c r="D7887" s="9" t="s">
        <v>4</v>
      </c>
      <c r="E7887" s="10">
        <v>69.975217626590407</v>
      </c>
      <c r="F7887" s="9" t="s">
        <v>4</v>
      </c>
    </row>
    <row r="7888" spans="2:6">
      <c r="B7888" s="16">
        <v>44525.21875</v>
      </c>
      <c r="C7888" s="8">
        <v>55.940804930115497</v>
      </c>
      <c r="D7888" s="9" t="s">
        <v>4</v>
      </c>
      <c r="E7888" s="10">
        <v>78.287544823021094</v>
      </c>
      <c r="F7888" s="9" t="s">
        <v>4</v>
      </c>
    </row>
    <row r="7889" spans="2:6">
      <c r="B7889" s="16">
        <v>44525.260416666664</v>
      </c>
      <c r="C7889" s="8">
        <v>72.431659827641298</v>
      </c>
      <c r="D7889" s="9" t="s">
        <v>4</v>
      </c>
      <c r="E7889" s="10">
        <v>95.685735777817001</v>
      </c>
      <c r="F7889" s="9" t="s">
        <v>4</v>
      </c>
    </row>
    <row r="7890" spans="2:6">
      <c r="B7890" s="16">
        <v>44525.302083333336</v>
      </c>
      <c r="C7890" s="8">
        <v>89.721681044581302</v>
      </c>
      <c r="D7890" s="9" t="s">
        <v>4</v>
      </c>
      <c r="E7890" s="10">
        <v>114.33293553024799</v>
      </c>
      <c r="F7890" s="9" t="s">
        <v>4</v>
      </c>
    </row>
    <row r="7891" spans="2:6">
      <c r="B7891" s="16">
        <v>44525.34375</v>
      </c>
      <c r="C7891" s="8">
        <v>99.241835222881903</v>
      </c>
      <c r="D7891" s="9" t="s">
        <v>4</v>
      </c>
      <c r="E7891" s="10">
        <v>122.768570165848</v>
      </c>
      <c r="F7891" s="9" t="s">
        <v>4</v>
      </c>
    </row>
    <row r="7892" spans="2:6">
      <c r="B7892" s="16">
        <v>44525.385416666664</v>
      </c>
      <c r="C7892" s="8">
        <v>99.499903279357099</v>
      </c>
      <c r="D7892" s="9" t="s">
        <v>4</v>
      </c>
      <c r="E7892" s="10">
        <v>124.260367843547</v>
      </c>
      <c r="F7892" s="9" t="s">
        <v>4</v>
      </c>
    </row>
    <row r="7893" spans="2:6">
      <c r="B7893" s="16">
        <v>44525.427083333336</v>
      </c>
      <c r="C7893" s="8">
        <v>105.216474390999</v>
      </c>
      <c r="D7893" s="9" t="s">
        <v>4</v>
      </c>
      <c r="E7893" s="10">
        <v>127.727543104776</v>
      </c>
      <c r="F7893" s="9" t="s">
        <v>4</v>
      </c>
    </row>
    <row r="7894" spans="2:6">
      <c r="B7894" s="16">
        <v>44525.46875</v>
      </c>
      <c r="C7894" s="8">
        <v>107.982407654075</v>
      </c>
      <c r="D7894" s="9" t="s">
        <v>4</v>
      </c>
      <c r="E7894" s="10">
        <v>130.17237877798701</v>
      </c>
      <c r="F7894" s="9" t="s">
        <v>4</v>
      </c>
    </row>
    <row r="7895" spans="2:6">
      <c r="B7895" s="16">
        <v>44525.510416666664</v>
      </c>
      <c r="C7895" s="8">
        <v>106.517384814867</v>
      </c>
      <c r="D7895" s="9" t="s">
        <v>4</v>
      </c>
      <c r="E7895" s="10">
        <v>128.76756409170201</v>
      </c>
      <c r="F7895" s="13" t="s">
        <v>7</v>
      </c>
    </row>
    <row r="7896" spans="2:6">
      <c r="B7896" s="16">
        <v>44525.552083333336</v>
      </c>
      <c r="C7896" s="8">
        <v>107.75723600116299</v>
      </c>
      <c r="D7896" s="9" t="s">
        <v>4</v>
      </c>
      <c r="E7896" s="10">
        <v>130.25243984882101</v>
      </c>
      <c r="F7896" s="13" t="s">
        <v>7</v>
      </c>
    </row>
    <row r="7897" spans="2:6">
      <c r="B7897" s="16">
        <v>44525.59375</v>
      </c>
      <c r="C7897" s="8">
        <v>99.854746911085698</v>
      </c>
      <c r="D7897" s="9" t="s">
        <v>4</v>
      </c>
      <c r="E7897" s="10">
        <v>122.91789934299</v>
      </c>
      <c r="F7897" s="13" t="s">
        <v>7</v>
      </c>
    </row>
    <row r="7898" spans="2:6">
      <c r="B7898" s="16">
        <v>44525.635416666664</v>
      </c>
      <c r="C7898" s="8">
        <v>99.511372290460599</v>
      </c>
      <c r="D7898" s="9" t="s">
        <v>4</v>
      </c>
      <c r="E7898" s="10">
        <v>121.88453174921</v>
      </c>
      <c r="F7898" s="13" t="s">
        <v>7</v>
      </c>
    </row>
    <row r="7899" spans="2:6">
      <c r="B7899" s="16">
        <v>44525.677083333336</v>
      </c>
      <c r="C7899" s="8">
        <v>98.630072509361398</v>
      </c>
      <c r="D7899" s="9" t="s">
        <v>4</v>
      </c>
      <c r="E7899" s="10">
        <v>121.29143354017</v>
      </c>
      <c r="F7899" s="9" t="s">
        <v>4</v>
      </c>
    </row>
    <row r="7900" spans="2:6">
      <c r="B7900" s="16">
        <v>44525.71875</v>
      </c>
      <c r="C7900" s="8">
        <v>109.881717963394</v>
      </c>
      <c r="D7900" s="9" t="s">
        <v>4</v>
      </c>
      <c r="E7900" s="10">
        <v>131.248327532997</v>
      </c>
      <c r="F7900" s="9" t="s">
        <v>4</v>
      </c>
    </row>
    <row r="7901" spans="2:6">
      <c r="B7901" s="16">
        <v>44525.760416666664</v>
      </c>
      <c r="C7901" s="8">
        <v>107.798987098339</v>
      </c>
      <c r="D7901" s="9" t="s">
        <v>4</v>
      </c>
      <c r="E7901" s="10">
        <v>130.72617068945999</v>
      </c>
      <c r="F7901" s="9" t="s">
        <v>4</v>
      </c>
    </row>
    <row r="7902" spans="2:6">
      <c r="B7902" s="16">
        <v>44525.802083333336</v>
      </c>
      <c r="C7902" s="8">
        <v>102.64729982544701</v>
      </c>
      <c r="D7902" s="9" t="s">
        <v>4</v>
      </c>
      <c r="E7902" s="10">
        <v>126.00079431850401</v>
      </c>
      <c r="F7902" s="9" t="s">
        <v>4</v>
      </c>
    </row>
    <row r="7903" spans="2:6">
      <c r="B7903" s="16">
        <v>44525.84375</v>
      </c>
      <c r="C7903" s="8">
        <v>93.696537042959207</v>
      </c>
      <c r="D7903" s="9" t="s">
        <v>4</v>
      </c>
      <c r="E7903" s="10">
        <v>117.01427656532201</v>
      </c>
      <c r="F7903" s="9" t="s">
        <v>4</v>
      </c>
    </row>
    <row r="7904" spans="2:6">
      <c r="B7904" s="16">
        <v>44525.885416666664</v>
      </c>
      <c r="C7904" s="8">
        <v>81.103317759817898</v>
      </c>
      <c r="D7904" s="9" t="s">
        <v>4</v>
      </c>
      <c r="E7904" s="10">
        <v>104.37177385782699</v>
      </c>
      <c r="F7904" s="9" t="s">
        <v>4</v>
      </c>
    </row>
    <row r="7905" spans="2:6">
      <c r="B7905" s="16">
        <v>44525.927083333336</v>
      </c>
      <c r="C7905" s="8">
        <v>71.908792092529197</v>
      </c>
      <c r="D7905" s="9" t="s">
        <v>4</v>
      </c>
      <c r="E7905" s="10">
        <v>95.106180454891799</v>
      </c>
      <c r="F7905" s="9" t="s">
        <v>4</v>
      </c>
    </row>
    <row r="7906" spans="2:6">
      <c r="B7906" s="16">
        <v>44525.96875</v>
      </c>
      <c r="C7906" s="8">
        <v>61.763117324581799</v>
      </c>
      <c r="D7906" s="9" t="s">
        <v>4</v>
      </c>
      <c r="E7906" s="10">
        <v>85.281625465489199</v>
      </c>
      <c r="F7906" s="9" t="s">
        <v>4</v>
      </c>
    </row>
    <row r="7907" spans="2:6">
      <c r="B7907" s="7">
        <v>44526.010416666664</v>
      </c>
      <c r="C7907" s="8">
        <v>53.986896327965702</v>
      </c>
      <c r="D7907" s="9" t="s">
        <v>4</v>
      </c>
      <c r="E7907" s="10">
        <v>76.2615486182289</v>
      </c>
      <c r="F7907" s="9" t="s">
        <v>4</v>
      </c>
    </row>
    <row r="7908" spans="2:6">
      <c r="B7908" s="16">
        <v>44526.052083333336</v>
      </c>
      <c r="C7908" s="8">
        <v>49.7694678646901</v>
      </c>
      <c r="D7908" s="9" t="s">
        <v>4</v>
      </c>
      <c r="E7908" s="10">
        <v>71.035222355758407</v>
      </c>
      <c r="F7908" s="9" t="s">
        <v>4</v>
      </c>
    </row>
    <row r="7909" spans="2:6">
      <c r="B7909" s="16">
        <v>44526.09375</v>
      </c>
      <c r="C7909" s="8">
        <v>46.070344638123402</v>
      </c>
      <c r="D7909" s="9" t="s">
        <v>4</v>
      </c>
      <c r="E7909" s="10">
        <v>67.664171901176701</v>
      </c>
      <c r="F7909" s="9" t="s">
        <v>4</v>
      </c>
    </row>
    <row r="7910" spans="2:6">
      <c r="B7910" s="16">
        <v>44526.135416666664</v>
      </c>
      <c r="C7910" s="8">
        <v>46.556016723634599</v>
      </c>
      <c r="D7910" s="9" t="s">
        <v>4</v>
      </c>
      <c r="E7910" s="10">
        <v>67.610537295643994</v>
      </c>
      <c r="F7910" s="9" t="s">
        <v>4</v>
      </c>
    </row>
    <row r="7911" spans="2:6">
      <c r="B7911" s="16">
        <v>44526.177083333336</v>
      </c>
      <c r="C7911" s="8">
        <v>47.893331966354502</v>
      </c>
      <c r="D7911" s="9" t="s">
        <v>4</v>
      </c>
      <c r="E7911" s="10">
        <v>67.847514090013107</v>
      </c>
      <c r="F7911" s="9" t="s">
        <v>4</v>
      </c>
    </row>
    <row r="7912" spans="2:6">
      <c r="B7912" s="16">
        <v>44526.21875</v>
      </c>
      <c r="C7912" s="8">
        <v>58.909184905033499</v>
      </c>
      <c r="D7912" s="9" t="s">
        <v>4</v>
      </c>
      <c r="E7912" s="10">
        <v>75.815483480715699</v>
      </c>
      <c r="F7912" s="9" t="s">
        <v>4</v>
      </c>
    </row>
    <row r="7913" spans="2:6">
      <c r="B7913" s="16">
        <v>44526.260416666664</v>
      </c>
      <c r="C7913" s="8">
        <v>71.1751716490852</v>
      </c>
      <c r="D7913" s="9" t="s">
        <v>4</v>
      </c>
      <c r="E7913" s="10">
        <v>93.483397713118194</v>
      </c>
      <c r="F7913" s="9" t="s">
        <v>4</v>
      </c>
    </row>
    <row r="7914" spans="2:6">
      <c r="B7914" s="16">
        <v>44526.302083333336</v>
      </c>
      <c r="C7914" s="8">
        <v>90.463523742083893</v>
      </c>
      <c r="D7914" s="9" t="s">
        <v>4</v>
      </c>
      <c r="E7914" s="10">
        <v>113.087299222328</v>
      </c>
      <c r="F7914" s="9" t="s">
        <v>4</v>
      </c>
    </row>
    <row r="7915" spans="2:6">
      <c r="B7915" s="16">
        <v>44526.34375</v>
      </c>
      <c r="C7915" s="8">
        <v>100.96983595054</v>
      </c>
      <c r="D7915" s="9" t="s">
        <v>4</v>
      </c>
      <c r="E7915" s="10">
        <v>121.22059232771799</v>
      </c>
      <c r="F7915" s="9" t="s">
        <v>4</v>
      </c>
    </row>
    <row r="7916" spans="2:6">
      <c r="B7916" s="16">
        <v>44526.385416666664</v>
      </c>
      <c r="C7916" s="8">
        <v>105.195945178684</v>
      </c>
      <c r="D7916" s="9" t="s">
        <v>4</v>
      </c>
      <c r="E7916" s="10">
        <v>123.86647255839399</v>
      </c>
      <c r="F7916" s="9" t="s">
        <v>4</v>
      </c>
    </row>
    <row r="7917" spans="2:6">
      <c r="B7917" s="16">
        <v>44526.427083333336</v>
      </c>
      <c r="C7917" s="8">
        <v>108.99137935557999</v>
      </c>
      <c r="D7917" s="9" t="s">
        <v>4</v>
      </c>
      <c r="E7917" s="10">
        <v>127.449217873311</v>
      </c>
      <c r="F7917" s="9" t="s">
        <v>4</v>
      </c>
    </row>
    <row r="7918" spans="2:6">
      <c r="B7918" s="16">
        <v>44526.46875</v>
      </c>
      <c r="C7918" s="8">
        <v>109.45489889533501</v>
      </c>
      <c r="D7918" s="9" t="s">
        <v>4</v>
      </c>
      <c r="E7918" s="10">
        <v>128.40348125258501</v>
      </c>
      <c r="F7918" s="9" t="s">
        <v>4</v>
      </c>
    </row>
    <row r="7919" spans="2:6">
      <c r="B7919" s="16">
        <v>44526.510416666664</v>
      </c>
      <c r="C7919" s="8">
        <v>108.182832903483</v>
      </c>
      <c r="D7919" s="9" t="s">
        <v>4</v>
      </c>
      <c r="E7919" s="10">
        <v>129.75299896800701</v>
      </c>
      <c r="F7919" s="9" t="s">
        <v>4</v>
      </c>
    </row>
    <row r="7920" spans="2:6">
      <c r="B7920" s="16">
        <v>44526.552083333336</v>
      </c>
      <c r="C7920" s="8">
        <v>108.01524641817601</v>
      </c>
      <c r="D7920" s="9" t="s">
        <v>4</v>
      </c>
      <c r="E7920" s="10">
        <v>129.49299244302401</v>
      </c>
      <c r="F7920" s="9" t="s">
        <v>4</v>
      </c>
    </row>
    <row r="7921" spans="2:6">
      <c r="B7921" s="16">
        <v>44526.59375</v>
      </c>
      <c r="C7921" s="8">
        <v>106.777432877127</v>
      </c>
      <c r="D7921" s="9" t="s">
        <v>4</v>
      </c>
      <c r="E7921" s="10">
        <v>121.60199468725099</v>
      </c>
      <c r="F7921" s="9" t="s">
        <v>4</v>
      </c>
    </row>
    <row r="7922" spans="2:6">
      <c r="B7922" s="16">
        <v>44526.635416666664</v>
      </c>
      <c r="C7922" s="8">
        <v>99.338358977111696</v>
      </c>
      <c r="D7922" s="9" t="s">
        <v>4</v>
      </c>
      <c r="E7922" s="10">
        <v>119.821882256119</v>
      </c>
      <c r="F7922" s="9" t="s">
        <v>4</v>
      </c>
    </row>
    <row r="7923" spans="2:6">
      <c r="B7923" s="16">
        <v>44526.677083333336</v>
      </c>
      <c r="C7923" s="8">
        <v>99.232116148199196</v>
      </c>
      <c r="D7923" s="9" t="s">
        <v>4</v>
      </c>
      <c r="E7923" s="10">
        <v>122.08547349081999</v>
      </c>
      <c r="F7923" s="9" t="s">
        <v>4</v>
      </c>
    </row>
    <row r="7924" spans="2:6">
      <c r="B7924" s="16">
        <v>44526.71875</v>
      </c>
      <c r="C7924" s="8">
        <v>103.678748164392</v>
      </c>
      <c r="D7924" s="9" t="s">
        <v>4</v>
      </c>
      <c r="E7924" s="10">
        <v>126.450362164867</v>
      </c>
      <c r="F7924" s="9" t="s">
        <v>4</v>
      </c>
    </row>
    <row r="7925" spans="2:6">
      <c r="B7925" s="16">
        <v>44526.760416666664</v>
      </c>
      <c r="C7925" s="8">
        <v>104.24841487725899</v>
      </c>
      <c r="D7925" s="9" t="s">
        <v>4</v>
      </c>
      <c r="E7925" s="10">
        <v>126.97972893579799</v>
      </c>
      <c r="F7925" s="9" t="s">
        <v>4</v>
      </c>
    </row>
    <row r="7926" spans="2:6">
      <c r="B7926" s="16">
        <v>44526.802083333336</v>
      </c>
      <c r="C7926" s="8">
        <v>99.598324890851202</v>
      </c>
      <c r="D7926" s="9" t="s">
        <v>4</v>
      </c>
      <c r="E7926" s="10">
        <v>121.766184104902</v>
      </c>
      <c r="F7926" s="9" t="s">
        <v>4</v>
      </c>
    </row>
    <row r="7927" spans="2:6">
      <c r="B7927" s="16">
        <v>44526.84375</v>
      </c>
      <c r="C7927" s="8">
        <v>89.610062860803694</v>
      </c>
      <c r="D7927" s="9" t="s">
        <v>4</v>
      </c>
      <c r="E7927" s="10">
        <v>111.638927277522</v>
      </c>
      <c r="F7927" s="9" t="s">
        <v>4</v>
      </c>
    </row>
    <row r="7928" spans="2:6">
      <c r="B7928" s="16">
        <v>44526.885416666664</v>
      </c>
      <c r="C7928" s="8">
        <v>76.507826152814502</v>
      </c>
      <c r="D7928" s="9" t="s">
        <v>4</v>
      </c>
      <c r="E7928" s="10">
        <v>99.581178630276</v>
      </c>
      <c r="F7928" s="9" t="s">
        <v>4</v>
      </c>
    </row>
    <row r="7929" spans="2:6">
      <c r="B7929" s="16">
        <v>44526.927083333336</v>
      </c>
      <c r="C7929" s="8">
        <v>66.660909909721497</v>
      </c>
      <c r="D7929" s="9" t="s">
        <v>4</v>
      </c>
      <c r="E7929" s="10">
        <v>89.705182600766506</v>
      </c>
      <c r="F7929" s="9" t="s">
        <v>4</v>
      </c>
    </row>
    <row r="7930" spans="2:6">
      <c r="B7930" s="16">
        <v>44526.96875</v>
      </c>
      <c r="C7930" s="8">
        <v>59.736961025004497</v>
      </c>
      <c r="D7930" s="9" t="s">
        <v>4</v>
      </c>
      <c r="E7930" s="10">
        <v>80.283277946264903</v>
      </c>
      <c r="F7930" s="9" t="s">
        <v>4</v>
      </c>
    </row>
    <row r="7931" spans="2:6">
      <c r="B7931" s="7">
        <v>44527.010416666664</v>
      </c>
      <c r="C7931" s="8">
        <v>51.324922132334898</v>
      </c>
      <c r="D7931" s="9" t="s">
        <v>4</v>
      </c>
      <c r="E7931" s="10">
        <v>69.572870708634099</v>
      </c>
      <c r="F7931" s="9" t="s">
        <v>4</v>
      </c>
    </row>
    <row r="7932" spans="2:6">
      <c r="B7932" s="16">
        <v>44527.052083333336</v>
      </c>
      <c r="C7932" s="8">
        <v>44.456126926231804</v>
      </c>
      <c r="D7932" s="9" t="s">
        <v>4</v>
      </c>
      <c r="E7932" s="10">
        <v>63.573116985868197</v>
      </c>
      <c r="F7932" s="9" t="s">
        <v>4</v>
      </c>
    </row>
    <row r="7933" spans="2:6">
      <c r="B7933" s="16">
        <v>44527.09375</v>
      </c>
      <c r="C7933" s="8">
        <v>40.219854086001398</v>
      </c>
      <c r="D7933" s="9" t="s">
        <v>4</v>
      </c>
      <c r="E7933" s="10">
        <v>59.841110931741902</v>
      </c>
      <c r="F7933" s="9" t="s">
        <v>4</v>
      </c>
    </row>
    <row r="7934" spans="2:6">
      <c r="B7934" s="16">
        <v>44527.135416666664</v>
      </c>
      <c r="C7934" s="8">
        <v>38.4636076926218</v>
      </c>
      <c r="D7934" s="9" t="s">
        <v>4</v>
      </c>
      <c r="E7934" s="10">
        <v>58.380782355042399</v>
      </c>
      <c r="F7934" s="9" t="s">
        <v>4</v>
      </c>
    </row>
    <row r="7935" spans="2:6">
      <c r="B7935" s="16">
        <v>44527.177083333336</v>
      </c>
      <c r="C7935" s="8">
        <v>38.009644976429499</v>
      </c>
      <c r="D7935" s="9" t="s">
        <v>4</v>
      </c>
      <c r="E7935" s="10">
        <v>58.257983996046498</v>
      </c>
      <c r="F7935" s="9" t="s">
        <v>4</v>
      </c>
    </row>
    <row r="7936" spans="2:6">
      <c r="B7936" s="16">
        <v>44527.21875</v>
      </c>
      <c r="C7936" s="8">
        <v>38.134407716504199</v>
      </c>
      <c r="D7936" s="9" t="s">
        <v>4</v>
      </c>
      <c r="E7936" s="10">
        <v>59.918493344995902</v>
      </c>
      <c r="F7936" s="9" t="s">
        <v>4</v>
      </c>
    </row>
    <row r="7937" spans="2:6">
      <c r="B7937" s="16">
        <v>44527.260416666664</v>
      </c>
      <c r="C7937" s="8">
        <v>43.226051722640896</v>
      </c>
      <c r="D7937" s="9" t="s">
        <v>4</v>
      </c>
      <c r="E7937" s="10">
        <v>65.296711915717395</v>
      </c>
      <c r="F7937" s="9" t="s">
        <v>4</v>
      </c>
    </row>
    <row r="7938" spans="2:6">
      <c r="B7938" s="16">
        <v>44527.302083333336</v>
      </c>
      <c r="C7938" s="8">
        <v>51.094023779161297</v>
      </c>
      <c r="D7938" s="9" t="s">
        <v>4</v>
      </c>
      <c r="E7938" s="10">
        <v>73.344302852916798</v>
      </c>
      <c r="F7938" s="9" t="s">
        <v>4</v>
      </c>
    </row>
    <row r="7939" spans="2:6">
      <c r="B7939" s="16">
        <v>44527.34375</v>
      </c>
      <c r="C7939" s="8">
        <v>61.719153041500498</v>
      </c>
      <c r="D7939" s="9" t="s">
        <v>4</v>
      </c>
      <c r="E7939" s="10">
        <v>84.012404921084396</v>
      </c>
      <c r="F7939" s="9" t="s">
        <v>4</v>
      </c>
    </row>
    <row r="7940" spans="2:6">
      <c r="B7940" s="16">
        <v>44527.385416666664</v>
      </c>
      <c r="C7940" s="8">
        <v>70.310181350139601</v>
      </c>
      <c r="D7940" s="9" t="s">
        <v>4</v>
      </c>
      <c r="E7940" s="10">
        <v>94.764414374841905</v>
      </c>
      <c r="F7940" s="9" t="s">
        <v>4</v>
      </c>
    </row>
    <row r="7941" spans="2:6">
      <c r="B7941" s="16">
        <v>44527.427083333336</v>
      </c>
      <c r="C7941" s="8">
        <v>78.773696388825101</v>
      </c>
      <c r="D7941" s="9" t="s">
        <v>4</v>
      </c>
      <c r="E7941" s="10">
        <v>102.921039816121</v>
      </c>
      <c r="F7941" s="9" t="s">
        <v>4</v>
      </c>
    </row>
    <row r="7942" spans="2:6">
      <c r="B7942" s="16">
        <v>44527.46875</v>
      </c>
      <c r="C7942" s="8">
        <v>80.958972420667195</v>
      </c>
      <c r="D7942" s="9" t="s">
        <v>4</v>
      </c>
      <c r="E7942" s="10">
        <v>105.069900411658</v>
      </c>
      <c r="F7942" s="9" t="s">
        <v>4</v>
      </c>
    </row>
    <row r="7943" spans="2:6">
      <c r="B7943" s="16">
        <v>44527.510416666664</v>
      </c>
      <c r="C7943" s="8">
        <v>81.988968305328399</v>
      </c>
      <c r="D7943" s="9" t="s">
        <v>4</v>
      </c>
      <c r="E7943" s="10">
        <v>106.287817720568</v>
      </c>
      <c r="F7943" s="9" t="s">
        <v>4</v>
      </c>
    </row>
    <row r="7944" spans="2:6">
      <c r="B7944" s="16">
        <v>44527.552083333336</v>
      </c>
      <c r="C7944" s="8">
        <v>80.710390493595298</v>
      </c>
      <c r="D7944" s="9" t="s">
        <v>4</v>
      </c>
      <c r="E7944" s="10">
        <v>104.124725316664</v>
      </c>
      <c r="F7944" s="9" t="s">
        <v>4</v>
      </c>
    </row>
    <row r="7945" spans="2:6">
      <c r="B7945" s="16">
        <v>44527.59375</v>
      </c>
      <c r="C7945" s="8">
        <v>79.505937798020994</v>
      </c>
      <c r="D7945" s="9" t="s">
        <v>4</v>
      </c>
      <c r="E7945" s="10">
        <v>102.424172373323</v>
      </c>
      <c r="F7945" s="9" t="s">
        <v>4</v>
      </c>
    </row>
    <row r="7946" spans="2:6">
      <c r="B7946" s="16">
        <v>44527.635416666664</v>
      </c>
      <c r="C7946" s="8">
        <v>78.010686673942203</v>
      </c>
      <c r="D7946" s="9" t="s">
        <v>4</v>
      </c>
      <c r="E7946" s="10">
        <v>101.227034580767</v>
      </c>
      <c r="F7946" s="9" t="s">
        <v>4</v>
      </c>
    </row>
    <row r="7947" spans="2:6">
      <c r="B7947" s="16">
        <v>44527.677083333336</v>
      </c>
      <c r="C7947" s="8">
        <v>81.378349442499498</v>
      </c>
      <c r="D7947" s="9" t="s">
        <v>4</v>
      </c>
      <c r="E7947" s="10">
        <v>105.27016846901</v>
      </c>
      <c r="F7947" s="9" t="s">
        <v>4</v>
      </c>
    </row>
    <row r="7948" spans="2:6">
      <c r="B7948" s="16">
        <v>44527.71875</v>
      </c>
      <c r="C7948" s="8">
        <v>86.174495567033503</v>
      </c>
      <c r="D7948" s="9" t="s">
        <v>4</v>
      </c>
      <c r="E7948" s="10">
        <v>110.30794387423499</v>
      </c>
      <c r="F7948" s="9" t="s">
        <v>4</v>
      </c>
    </row>
    <row r="7949" spans="2:6">
      <c r="B7949" s="16">
        <v>44527.760416666664</v>
      </c>
      <c r="C7949" s="8">
        <v>87.539852772797801</v>
      </c>
      <c r="D7949" s="9" t="s">
        <v>4</v>
      </c>
      <c r="E7949" s="10">
        <v>111.658289671501</v>
      </c>
      <c r="F7949" s="9" t="s">
        <v>4</v>
      </c>
    </row>
    <row r="7950" spans="2:6">
      <c r="B7950" s="16">
        <v>44527.802083333336</v>
      </c>
      <c r="C7950" s="8">
        <v>83.154438599226395</v>
      </c>
      <c r="D7950" s="9" t="s">
        <v>4</v>
      </c>
      <c r="E7950" s="10">
        <v>106.99320463376399</v>
      </c>
      <c r="F7950" s="9" t="s">
        <v>4</v>
      </c>
    </row>
    <row r="7951" spans="2:6">
      <c r="B7951" s="16">
        <v>44527.84375</v>
      </c>
      <c r="C7951" s="8">
        <v>72.325578406048194</v>
      </c>
      <c r="D7951" s="9" t="s">
        <v>4</v>
      </c>
      <c r="E7951" s="10">
        <v>96.301916141914504</v>
      </c>
      <c r="F7951" s="9" t="s">
        <v>4</v>
      </c>
    </row>
    <row r="7952" spans="2:6">
      <c r="B7952" s="16">
        <v>44527.885416666664</v>
      </c>
      <c r="C7952" s="8">
        <v>61.896613119041199</v>
      </c>
      <c r="D7952" s="9" t="s">
        <v>4</v>
      </c>
      <c r="E7952" s="10">
        <v>85.844643778706597</v>
      </c>
      <c r="F7952" s="9" t="s">
        <v>4</v>
      </c>
    </row>
    <row r="7953" spans="2:6">
      <c r="B7953" s="16">
        <v>44527.927083333336</v>
      </c>
      <c r="C7953" s="8">
        <v>56.386023681600697</v>
      </c>
      <c r="D7953" s="9" t="s">
        <v>4</v>
      </c>
      <c r="E7953" s="10">
        <v>80.302728261799601</v>
      </c>
      <c r="F7953" s="9" t="s">
        <v>4</v>
      </c>
    </row>
    <row r="7954" spans="2:6">
      <c r="B7954" s="16">
        <v>44527.96875</v>
      </c>
      <c r="C7954" s="8">
        <v>51.569911197253901</v>
      </c>
      <c r="D7954" s="9" t="s">
        <v>4</v>
      </c>
      <c r="E7954" s="10">
        <v>72.379770667625493</v>
      </c>
      <c r="F7954" s="9" t="s">
        <v>4</v>
      </c>
    </row>
    <row r="7955" spans="2:6">
      <c r="B7955" s="7">
        <v>44528.010416666664</v>
      </c>
      <c r="C7955" s="8">
        <v>44.6405554529697</v>
      </c>
      <c r="D7955" s="9" t="s">
        <v>4</v>
      </c>
      <c r="E7955" s="10">
        <v>65.620112027590395</v>
      </c>
      <c r="F7955" s="9" t="s">
        <v>4</v>
      </c>
    </row>
    <row r="7956" spans="2:6">
      <c r="B7956" s="16">
        <v>44528.052083333336</v>
      </c>
      <c r="C7956" s="8">
        <v>38.595214278335298</v>
      </c>
      <c r="D7956" s="9" t="s">
        <v>4</v>
      </c>
      <c r="E7956" s="10">
        <v>59.473190785650999</v>
      </c>
      <c r="F7956" s="9" t="s">
        <v>4</v>
      </c>
    </row>
    <row r="7957" spans="2:6">
      <c r="B7957" s="16">
        <v>44528.09375</v>
      </c>
      <c r="C7957" s="8">
        <v>35.499375189435199</v>
      </c>
      <c r="D7957" s="9" t="s">
        <v>4</v>
      </c>
      <c r="E7957" s="10">
        <v>56.6247812651443</v>
      </c>
      <c r="F7957" s="9" t="s">
        <v>4</v>
      </c>
    </row>
    <row r="7958" spans="2:6">
      <c r="B7958" s="16">
        <v>44528.135416666664</v>
      </c>
      <c r="C7958" s="8">
        <v>33.9973330101529</v>
      </c>
      <c r="D7958" s="9" t="s">
        <v>4</v>
      </c>
      <c r="E7958" s="10">
        <v>54.041715451890397</v>
      </c>
      <c r="F7958" s="9" t="s">
        <v>4</v>
      </c>
    </row>
    <row r="7959" spans="2:6">
      <c r="B7959" s="16">
        <v>44528.177083333336</v>
      </c>
      <c r="C7959" s="8">
        <v>34.649278121983698</v>
      </c>
      <c r="D7959" s="9" t="s">
        <v>4</v>
      </c>
      <c r="E7959" s="10">
        <v>54.683216059974598</v>
      </c>
      <c r="F7959" s="9" t="s">
        <v>4</v>
      </c>
    </row>
    <row r="7960" spans="2:6">
      <c r="B7960" s="16">
        <v>44528.21875</v>
      </c>
      <c r="C7960" s="8">
        <v>34.022345800781203</v>
      </c>
      <c r="D7960" s="9" t="s">
        <v>4</v>
      </c>
      <c r="E7960" s="10">
        <v>55.174002502163702</v>
      </c>
      <c r="F7960" s="9" t="s">
        <v>4</v>
      </c>
    </row>
    <row r="7961" spans="2:6">
      <c r="B7961" s="16">
        <v>44528.260416666664</v>
      </c>
      <c r="C7961" s="8">
        <v>34.860801732461503</v>
      </c>
      <c r="D7961" s="9" t="s">
        <v>4</v>
      </c>
      <c r="E7961" s="10">
        <v>56.535051085743497</v>
      </c>
      <c r="F7961" s="9" t="s">
        <v>4</v>
      </c>
    </row>
    <row r="7962" spans="2:6">
      <c r="B7962" s="16">
        <v>44528.302083333336</v>
      </c>
      <c r="C7962" s="8">
        <v>38.545515688805303</v>
      </c>
      <c r="D7962" s="9" t="s">
        <v>4</v>
      </c>
      <c r="E7962" s="10">
        <v>60.716553391862199</v>
      </c>
      <c r="F7962" s="9" t="s">
        <v>4</v>
      </c>
    </row>
    <row r="7963" spans="2:6">
      <c r="B7963" s="16">
        <v>44528.34375</v>
      </c>
      <c r="C7963" s="8">
        <v>48.215080841981901</v>
      </c>
      <c r="D7963" s="9" t="s">
        <v>4</v>
      </c>
      <c r="E7963" s="10">
        <v>70.409801553244094</v>
      </c>
      <c r="F7963" s="9" t="s">
        <v>4</v>
      </c>
    </row>
    <row r="7964" spans="2:6">
      <c r="B7964" s="16">
        <v>44528.385416666664</v>
      </c>
      <c r="C7964" s="8">
        <v>56.954311698548899</v>
      </c>
      <c r="D7964" s="9" t="s">
        <v>4</v>
      </c>
      <c r="E7964" s="10">
        <v>79.094940999376504</v>
      </c>
      <c r="F7964" s="9" t="s">
        <v>4</v>
      </c>
    </row>
    <row r="7965" spans="2:6">
      <c r="B7965" s="16">
        <v>44528.427083333336</v>
      </c>
      <c r="C7965" s="8">
        <v>63.917804606936301</v>
      </c>
      <c r="D7965" s="9" t="s">
        <v>4</v>
      </c>
      <c r="E7965" s="10">
        <v>87.476069597643601</v>
      </c>
      <c r="F7965" s="9" t="s">
        <v>4</v>
      </c>
    </row>
    <row r="7966" spans="2:6">
      <c r="B7966" s="16">
        <v>44528.46875</v>
      </c>
      <c r="C7966" s="8">
        <v>68.162349843342497</v>
      </c>
      <c r="D7966" s="9" t="s">
        <v>4</v>
      </c>
      <c r="E7966" s="10">
        <v>91.360326799544595</v>
      </c>
      <c r="F7966" s="9" t="s">
        <v>4</v>
      </c>
    </row>
    <row r="7967" spans="2:6">
      <c r="B7967" s="16">
        <v>44528.510416666664</v>
      </c>
      <c r="C7967" s="8">
        <v>72.139678435926399</v>
      </c>
      <c r="D7967" s="9" t="s">
        <v>4</v>
      </c>
      <c r="E7967" s="10">
        <v>95.241004735215299</v>
      </c>
      <c r="F7967" s="9" t="s">
        <v>4</v>
      </c>
    </row>
    <row r="7968" spans="2:6">
      <c r="B7968" s="16">
        <v>44528.552083333336</v>
      </c>
      <c r="C7968" s="8">
        <v>70.434701121468805</v>
      </c>
      <c r="D7968" s="9" t="s">
        <v>4</v>
      </c>
      <c r="E7968" s="10">
        <v>93.666293286221503</v>
      </c>
      <c r="F7968" s="9" t="s">
        <v>4</v>
      </c>
    </row>
    <row r="7969" spans="2:6">
      <c r="B7969" s="16">
        <v>44528.59375</v>
      </c>
      <c r="C7969" s="8">
        <v>69.437417660617697</v>
      </c>
      <c r="D7969" s="9" t="s">
        <v>4</v>
      </c>
      <c r="E7969" s="10">
        <v>92.515966806468498</v>
      </c>
      <c r="F7969" s="9" t="s">
        <v>4</v>
      </c>
    </row>
    <row r="7970" spans="2:6">
      <c r="B7970" s="16">
        <v>44528.635416666664</v>
      </c>
      <c r="C7970" s="8">
        <v>67.051682493109496</v>
      </c>
      <c r="D7970" s="9" t="s">
        <v>4</v>
      </c>
      <c r="E7970" s="10">
        <v>91.081011628694597</v>
      </c>
      <c r="F7970" s="9" t="s">
        <v>4</v>
      </c>
    </row>
    <row r="7971" spans="2:6">
      <c r="B7971" s="16">
        <v>44528.677083333336</v>
      </c>
      <c r="C7971" s="8">
        <v>69.349112840144699</v>
      </c>
      <c r="D7971" s="9" t="s">
        <v>4</v>
      </c>
      <c r="E7971" s="10">
        <v>93.720091503401406</v>
      </c>
      <c r="F7971" s="9" t="s">
        <v>4</v>
      </c>
    </row>
    <row r="7972" spans="2:6">
      <c r="B7972" s="16">
        <v>44528.71875</v>
      </c>
      <c r="C7972" s="8">
        <v>73.289757449449496</v>
      </c>
      <c r="D7972" s="9" t="s">
        <v>4</v>
      </c>
      <c r="E7972" s="10">
        <v>97.507176335583594</v>
      </c>
      <c r="F7972" s="9" t="s">
        <v>4</v>
      </c>
    </row>
    <row r="7973" spans="2:6">
      <c r="B7973" s="16">
        <v>44528.760416666664</v>
      </c>
      <c r="C7973" s="8">
        <v>78.133876498914205</v>
      </c>
      <c r="D7973" s="9" t="s">
        <v>4</v>
      </c>
      <c r="E7973" s="10">
        <v>102.371242821302</v>
      </c>
      <c r="F7973" s="9" t="s">
        <v>4</v>
      </c>
    </row>
    <row r="7974" spans="2:6">
      <c r="B7974" s="16">
        <v>44528.802083333336</v>
      </c>
      <c r="C7974" s="8">
        <v>73.967602431570796</v>
      </c>
      <c r="D7974" s="9" t="s">
        <v>4</v>
      </c>
      <c r="E7974" s="10">
        <v>98.191266667186895</v>
      </c>
      <c r="F7974" s="9" t="s">
        <v>4</v>
      </c>
    </row>
    <row r="7975" spans="2:6">
      <c r="B7975" s="16">
        <v>44528.84375</v>
      </c>
      <c r="C7975" s="8">
        <v>68.078176422661201</v>
      </c>
      <c r="D7975" s="9" t="s">
        <v>4</v>
      </c>
      <c r="E7975" s="10">
        <v>92.242431108533395</v>
      </c>
      <c r="F7975" s="9" t="s">
        <v>4</v>
      </c>
    </row>
    <row r="7976" spans="2:6">
      <c r="B7976" s="16">
        <v>44528.885416666664</v>
      </c>
      <c r="C7976" s="8">
        <v>60.062460474870697</v>
      </c>
      <c r="D7976" s="9" t="s">
        <v>4</v>
      </c>
      <c r="E7976" s="10">
        <v>83.161852700826302</v>
      </c>
      <c r="F7976" s="9" t="s">
        <v>4</v>
      </c>
    </row>
    <row r="7977" spans="2:6">
      <c r="B7977" s="16">
        <v>44528.927083333336</v>
      </c>
      <c r="C7977" s="8">
        <v>57.198842258524998</v>
      </c>
      <c r="D7977" s="9" t="s">
        <v>4</v>
      </c>
      <c r="E7977" s="10">
        <v>80.260146222889603</v>
      </c>
      <c r="F7977" s="9" t="s">
        <v>4</v>
      </c>
    </row>
    <row r="7978" spans="2:6">
      <c r="B7978" s="16">
        <v>44528.96875</v>
      </c>
      <c r="C7978" s="8">
        <v>50.274207335211202</v>
      </c>
      <c r="D7978" s="9" t="s">
        <v>4</v>
      </c>
      <c r="E7978" s="10">
        <v>71.337970958194404</v>
      </c>
      <c r="F7978" s="9" t="s">
        <v>4</v>
      </c>
    </row>
    <row r="7979" spans="2:6">
      <c r="B7979" s="7">
        <v>44529.010416666664</v>
      </c>
      <c r="C7979" s="8">
        <v>42.230450587920998</v>
      </c>
      <c r="D7979" s="9" t="s">
        <v>4</v>
      </c>
      <c r="E7979" s="10">
        <v>64.347463217780401</v>
      </c>
      <c r="F7979" s="9" t="s">
        <v>4</v>
      </c>
    </row>
    <row r="7980" spans="2:6">
      <c r="B7980" s="16">
        <v>44529.052083333336</v>
      </c>
      <c r="C7980" s="8">
        <v>36.555713856296599</v>
      </c>
      <c r="D7980" s="9" t="s">
        <v>4</v>
      </c>
      <c r="E7980" s="10">
        <v>58.501227115428399</v>
      </c>
      <c r="F7980" s="9" t="s">
        <v>4</v>
      </c>
    </row>
    <row r="7981" spans="2:6">
      <c r="B7981" s="16">
        <v>44529.09375</v>
      </c>
      <c r="C7981" s="8">
        <v>35.947019534744001</v>
      </c>
      <c r="D7981" s="9" t="s">
        <v>4</v>
      </c>
      <c r="E7981" s="10">
        <v>57.069596147816398</v>
      </c>
      <c r="F7981" s="9" t="s">
        <v>4</v>
      </c>
    </row>
    <row r="7982" spans="2:6">
      <c r="B7982" s="16">
        <v>44529.135416666664</v>
      </c>
      <c r="C7982" s="8">
        <v>35.1946679962386</v>
      </c>
      <c r="D7982" s="9" t="s">
        <v>4</v>
      </c>
      <c r="E7982" s="10">
        <v>56.2974018008128</v>
      </c>
      <c r="F7982" s="9" t="s">
        <v>4</v>
      </c>
    </row>
    <row r="7983" spans="2:6">
      <c r="B7983" s="16">
        <v>44529.177083333336</v>
      </c>
      <c r="C7983" s="8">
        <v>37.691365613969701</v>
      </c>
      <c r="D7983" s="9" t="s">
        <v>4</v>
      </c>
      <c r="E7983" s="10">
        <v>58.843884009962103</v>
      </c>
      <c r="F7983" s="9" t="s">
        <v>4</v>
      </c>
    </row>
    <row r="7984" spans="2:6">
      <c r="B7984" s="16">
        <v>44529.21875</v>
      </c>
      <c r="C7984" s="8">
        <v>44.845327787275103</v>
      </c>
      <c r="D7984" s="9" t="s">
        <v>4</v>
      </c>
      <c r="E7984" s="10">
        <v>67.852882295754995</v>
      </c>
      <c r="F7984" s="9" t="s">
        <v>4</v>
      </c>
    </row>
    <row r="7985" spans="2:6">
      <c r="B7985" s="16">
        <v>44529.260416666664</v>
      </c>
      <c r="C7985" s="8">
        <v>65.016273591690606</v>
      </c>
      <c r="D7985" s="9" t="s">
        <v>4</v>
      </c>
      <c r="E7985" s="10">
        <v>89.521975697302906</v>
      </c>
      <c r="F7985" s="9" t="s">
        <v>4</v>
      </c>
    </row>
    <row r="7986" spans="2:6">
      <c r="B7986" s="16">
        <v>44529.302083333336</v>
      </c>
      <c r="C7986" s="8">
        <v>83.561725608104396</v>
      </c>
      <c r="D7986" s="9" t="s">
        <v>4</v>
      </c>
      <c r="E7986" s="10">
        <v>107.939195040843</v>
      </c>
      <c r="F7986" s="9" t="s">
        <v>4</v>
      </c>
    </row>
    <row r="7987" spans="2:6">
      <c r="B7987" s="16">
        <v>44529.34375</v>
      </c>
      <c r="C7987" s="8">
        <v>97.766962833133903</v>
      </c>
      <c r="D7987" s="9" t="s">
        <v>4</v>
      </c>
      <c r="E7987" s="10">
        <v>121.851186208226</v>
      </c>
      <c r="F7987" s="9" t="s">
        <v>4</v>
      </c>
    </row>
    <row r="7988" spans="2:6">
      <c r="B7988" s="16">
        <v>44529.385416666664</v>
      </c>
      <c r="C7988" s="8">
        <v>104.68318925392801</v>
      </c>
      <c r="D7988" s="9" t="s">
        <v>4</v>
      </c>
      <c r="E7988" s="10">
        <v>129.00020468186199</v>
      </c>
      <c r="F7988" s="9" t="s">
        <v>4</v>
      </c>
    </row>
    <row r="7989" spans="2:6">
      <c r="B7989" s="16">
        <v>44529.427083333336</v>
      </c>
      <c r="C7989" s="8">
        <v>106.33340191841999</v>
      </c>
      <c r="D7989" s="9" t="s">
        <v>4</v>
      </c>
      <c r="E7989" s="10">
        <v>130.57612126500399</v>
      </c>
      <c r="F7989" s="9" t="s">
        <v>4</v>
      </c>
    </row>
    <row r="7990" spans="2:6">
      <c r="B7990" s="16">
        <v>44529.46875</v>
      </c>
      <c r="C7990" s="8">
        <v>108.26952639454601</v>
      </c>
      <c r="D7990" s="9" t="s">
        <v>4</v>
      </c>
      <c r="E7990" s="10">
        <v>133.27672900812499</v>
      </c>
      <c r="F7990" s="9" t="s">
        <v>4</v>
      </c>
    </row>
    <row r="7991" spans="2:6">
      <c r="B7991" s="16">
        <v>44529.510416666664</v>
      </c>
      <c r="C7991" s="8">
        <v>111.368789977562</v>
      </c>
      <c r="D7991" s="9" t="s">
        <v>4</v>
      </c>
      <c r="E7991" s="10">
        <v>135.713369562803</v>
      </c>
      <c r="F7991" s="9" t="s">
        <v>4</v>
      </c>
    </row>
    <row r="7992" spans="2:6">
      <c r="B7992" s="16">
        <v>44529.552083333336</v>
      </c>
      <c r="C7992" s="8">
        <v>110.96735776364901</v>
      </c>
      <c r="D7992" s="9" t="s">
        <v>4</v>
      </c>
      <c r="E7992" s="10">
        <v>134.925046373805</v>
      </c>
      <c r="F7992" s="9" t="s">
        <v>4</v>
      </c>
    </row>
    <row r="7993" spans="2:6">
      <c r="B7993" s="16">
        <v>44529.59375</v>
      </c>
      <c r="C7993" s="8">
        <v>106.368996588222</v>
      </c>
      <c r="D7993" s="9" t="s">
        <v>4</v>
      </c>
      <c r="E7993" s="10">
        <v>130.15088367666101</v>
      </c>
      <c r="F7993" s="9" t="s">
        <v>4</v>
      </c>
    </row>
    <row r="7994" spans="2:6">
      <c r="B7994" s="16">
        <v>44529.635416666664</v>
      </c>
      <c r="C7994" s="8">
        <v>103.344667659498</v>
      </c>
      <c r="D7994" s="9" t="s">
        <v>4</v>
      </c>
      <c r="E7994" s="10">
        <v>126.995258715983</v>
      </c>
      <c r="F7994" s="9" t="s">
        <v>4</v>
      </c>
    </row>
    <row r="7995" spans="2:6">
      <c r="B7995" s="16">
        <v>44529.677083333336</v>
      </c>
      <c r="C7995" s="8">
        <v>105.702695560687</v>
      </c>
      <c r="D7995" s="9" t="s">
        <v>4</v>
      </c>
      <c r="E7995" s="10">
        <v>129.82299481410499</v>
      </c>
      <c r="F7995" s="9" t="s">
        <v>4</v>
      </c>
    </row>
    <row r="7996" spans="2:6">
      <c r="B7996" s="16">
        <v>44529.71875</v>
      </c>
      <c r="C7996" s="8">
        <v>110.09938820251401</v>
      </c>
      <c r="D7996" s="9" t="s">
        <v>4</v>
      </c>
      <c r="E7996" s="10">
        <v>134.08634163224701</v>
      </c>
      <c r="F7996" s="9" t="s">
        <v>4</v>
      </c>
    </row>
    <row r="7997" spans="2:6">
      <c r="B7997" s="16">
        <v>44529.760416666664</v>
      </c>
      <c r="C7997" s="8">
        <v>112.276837852949</v>
      </c>
      <c r="D7997" s="9" t="s">
        <v>4</v>
      </c>
      <c r="E7997" s="10">
        <v>136.35636114270301</v>
      </c>
      <c r="F7997" s="9" t="s">
        <v>4</v>
      </c>
    </row>
    <row r="7998" spans="2:6">
      <c r="B7998" s="16">
        <v>44529.802083333336</v>
      </c>
      <c r="C7998" s="8">
        <v>106.399721723884</v>
      </c>
      <c r="D7998" s="9" t="s">
        <v>4</v>
      </c>
      <c r="E7998" s="10">
        <v>130.405876151943</v>
      </c>
      <c r="F7998" s="9" t="s">
        <v>4</v>
      </c>
    </row>
    <row r="7999" spans="2:6">
      <c r="B7999" s="16">
        <v>44529.84375</v>
      </c>
      <c r="C7999" s="8">
        <v>95.396494785268899</v>
      </c>
      <c r="D7999" s="9" t="s">
        <v>4</v>
      </c>
      <c r="E7999" s="10">
        <v>119.639930431455</v>
      </c>
      <c r="F7999" s="9" t="s">
        <v>4</v>
      </c>
    </row>
    <row r="8000" spans="2:6">
      <c r="B8000" s="16">
        <v>44529.885416666664</v>
      </c>
      <c r="C8000" s="8">
        <v>83.828293810237795</v>
      </c>
      <c r="D8000" s="9" t="s">
        <v>4</v>
      </c>
      <c r="E8000" s="10">
        <v>107.25319813721001</v>
      </c>
      <c r="F8000" s="9" t="s">
        <v>4</v>
      </c>
    </row>
    <row r="8001" spans="2:6">
      <c r="B8001" s="16">
        <v>44529.927083333336</v>
      </c>
      <c r="C8001" s="8">
        <v>75.603876072756506</v>
      </c>
      <c r="D8001" s="9" t="s">
        <v>4</v>
      </c>
      <c r="E8001" s="10">
        <v>99.086461559938499</v>
      </c>
      <c r="F8001" s="9" t="s">
        <v>4</v>
      </c>
    </row>
    <row r="8002" spans="2:6">
      <c r="B8002" s="16">
        <v>44529.96875</v>
      </c>
      <c r="C8002" s="8">
        <v>66.069819734546996</v>
      </c>
      <c r="D8002" s="9" t="s">
        <v>4</v>
      </c>
      <c r="E8002" s="10">
        <v>87.355063672342098</v>
      </c>
      <c r="F8002" s="9" t="s">
        <v>4</v>
      </c>
    </row>
    <row r="8003" spans="2:6">
      <c r="B8003" s="7">
        <v>44530.010416666664</v>
      </c>
      <c r="C8003" s="8">
        <v>56.164622919277299</v>
      </c>
      <c r="D8003" s="9" t="s">
        <v>4</v>
      </c>
      <c r="E8003" s="10">
        <v>77.442697610031303</v>
      </c>
      <c r="F8003" s="9" t="s">
        <v>4</v>
      </c>
    </row>
    <row r="8004" spans="2:6">
      <c r="B8004" s="16">
        <v>44530.052083333336</v>
      </c>
      <c r="C8004" s="8">
        <v>51.289651959210502</v>
      </c>
      <c r="D8004" s="9" t="s">
        <v>4</v>
      </c>
      <c r="E8004" s="10">
        <v>72.769310084514601</v>
      </c>
      <c r="F8004" s="9" t="s">
        <v>4</v>
      </c>
    </row>
    <row r="8005" spans="2:6">
      <c r="B8005" s="16">
        <v>44530.09375</v>
      </c>
      <c r="C8005" s="8">
        <v>52.831200345845197</v>
      </c>
      <c r="D8005" s="9" t="s">
        <v>4</v>
      </c>
      <c r="E8005" s="10">
        <v>69.512597301946599</v>
      </c>
      <c r="F8005" s="9" t="s">
        <v>4</v>
      </c>
    </row>
    <row r="8006" spans="2:6">
      <c r="B8006" s="16">
        <v>44530.135416666664</v>
      </c>
      <c r="C8006" s="8">
        <v>61.348732423078303</v>
      </c>
      <c r="D8006" s="9" t="s">
        <v>4</v>
      </c>
      <c r="E8006" s="10">
        <v>68.513275268727696</v>
      </c>
      <c r="F8006" s="9" t="s">
        <v>4</v>
      </c>
    </row>
    <row r="8007" spans="2:6">
      <c r="B8007" s="16">
        <v>44530.177083333336</v>
      </c>
      <c r="C8007" s="8">
        <v>63.745185359610403</v>
      </c>
      <c r="D8007" s="9" t="s">
        <v>4</v>
      </c>
      <c r="E8007" s="10">
        <v>69.798966733542898</v>
      </c>
      <c r="F8007" s="9" t="s">
        <v>4</v>
      </c>
    </row>
    <row r="8008" spans="2:6">
      <c r="B8008" s="16">
        <v>44530.21875</v>
      </c>
      <c r="C8008" s="8">
        <v>71.319999674169495</v>
      </c>
      <c r="D8008" s="9" t="s">
        <v>4</v>
      </c>
      <c r="E8008" s="10">
        <v>78.571298246245505</v>
      </c>
      <c r="F8008" s="9" t="s">
        <v>4</v>
      </c>
    </row>
    <row r="8009" spans="2:6">
      <c r="B8009" s="16">
        <v>44530.260416666664</v>
      </c>
      <c r="C8009" s="8">
        <v>87.015568852917596</v>
      </c>
      <c r="D8009" s="9" t="s">
        <v>4</v>
      </c>
      <c r="E8009" s="10">
        <v>95.221227073868207</v>
      </c>
      <c r="F8009" s="9" t="s">
        <v>4</v>
      </c>
    </row>
    <row r="8010" spans="2:6">
      <c r="B8010" s="16">
        <v>44530.302083333336</v>
      </c>
      <c r="C8010" s="8">
        <v>94.873205494521997</v>
      </c>
      <c r="D8010" s="9" t="s">
        <v>4</v>
      </c>
      <c r="E8010" s="10">
        <v>114.034708584621</v>
      </c>
      <c r="F8010" s="9" t="s">
        <v>4</v>
      </c>
    </row>
    <row r="8011" spans="2:6">
      <c r="B8011" s="16">
        <v>44530.34375</v>
      </c>
      <c r="C8011" s="8">
        <v>111.29135415806699</v>
      </c>
      <c r="D8011" s="9" t="s">
        <v>4</v>
      </c>
      <c r="E8011" s="10">
        <v>125.712113004698</v>
      </c>
      <c r="F8011" s="9" t="s">
        <v>4</v>
      </c>
    </row>
    <row r="8012" spans="2:6">
      <c r="B8012" s="16">
        <v>44530.385416666664</v>
      </c>
      <c r="C8012" s="8">
        <v>115.073948712418</v>
      </c>
      <c r="D8012" s="9" t="s">
        <v>4</v>
      </c>
      <c r="E8012" s="10">
        <v>130.48219627903799</v>
      </c>
      <c r="F8012" s="9" t="s">
        <v>4</v>
      </c>
    </row>
    <row r="8013" spans="2:6">
      <c r="B8013" s="16">
        <v>44530.427083333336</v>
      </c>
      <c r="C8013" s="8">
        <v>115.24176444403101</v>
      </c>
      <c r="D8013" s="9" t="s">
        <v>4</v>
      </c>
      <c r="E8013" s="10">
        <v>132.31994453446299</v>
      </c>
      <c r="F8013" s="9" t="s">
        <v>4</v>
      </c>
    </row>
    <row r="8014" spans="2:6">
      <c r="B8014" s="16">
        <v>44530.46875</v>
      </c>
      <c r="C8014" s="8">
        <v>120.501652770305</v>
      </c>
      <c r="D8014" s="9" t="s">
        <v>4</v>
      </c>
      <c r="E8014" s="10">
        <v>134.569552016448</v>
      </c>
      <c r="F8014" s="9" t="s">
        <v>4</v>
      </c>
    </row>
    <row r="8015" spans="2:6">
      <c r="B8015" s="16">
        <v>44530.510416666664</v>
      </c>
      <c r="C8015" s="8">
        <v>118.901002878467</v>
      </c>
      <c r="D8015" s="9" t="s">
        <v>4</v>
      </c>
      <c r="E8015" s="10">
        <v>136.05701261520099</v>
      </c>
      <c r="F8015" s="9" t="s">
        <v>4</v>
      </c>
    </row>
    <row r="8016" spans="2:6">
      <c r="B8016" s="16">
        <v>44530.552083333336</v>
      </c>
      <c r="C8016" s="8">
        <v>118.220582999794</v>
      </c>
      <c r="D8016" s="9" t="s">
        <v>4</v>
      </c>
      <c r="E8016" s="10">
        <v>133.06593787832901</v>
      </c>
      <c r="F8016" s="9" t="s">
        <v>4</v>
      </c>
    </row>
    <row r="8017" spans="2:6">
      <c r="B8017" s="16">
        <v>44530.59375</v>
      </c>
      <c r="C8017" s="8">
        <v>114.58731580516201</v>
      </c>
      <c r="D8017" s="9" t="s">
        <v>4</v>
      </c>
      <c r="E8017" s="10">
        <v>129.26359721312701</v>
      </c>
      <c r="F8017" s="9" t="s">
        <v>4</v>
      </c>
    </row>
    <row r="8018" spans="2:6">
      <c r="B8018" s="16">
        <v>44530.635416666664</v>
      </c>
      <c r="C8018" s="8">
        <v>111.57693618231499</v>
      </c>
      <c r="D8018" s="9" t="s">
        <v>4</v>
      </c>
      <c r="E8018" s="10">
        <v>126.388668802482</v>
      </c>
      <c r="F8018" s="9" t="s">
        <v>4</v>
      </c>
    </row>
    <row r="8019" spans="2:6">
      <c r="B8019" s="16">
        <v>44530.677083333336</v>
      </c>
      <c r="C8019" s="8">
        <v>112.282134183167</v>
      </c>
      <c r="D8019" s="9" t="s">
        <v>4</v>
      </c>
      <c r="E8019" s="10">
        <v>129.295496229203</v>
      </c>
      <c r="F8019" s="9" t="s">
        <v>4</v>
      </c>
    </row>
    <row r="8020" spans="2:6">
      <c r="B8020" s="16">
        <v>44530.71875</v>
      </c>
      <c r="C8020" s="8">
        <v>108.435509224217</v>
      </c>
      <c r="D8020" s="9" t="s">
        <v>4</v>
      </c>
      <c r="E8020" s="10">
        <v>135.753808636228</v>
      </c>
      <c r="F8020" s="9" t="s">
        <v>4</v>
      </c>
    </row>
    <row r="8021" spans="2:6">
      <c r="B8021" s="16">
        <v>44530.760416666664</v>
      </c>
      <c r="C8021" s="8">
        <v>109.188617415522</v>
      </c>
      <c r="D8021" s="9" t="s">
        <v>4</v>
      </c>
      <c r="E8021" s="10">
        <v>135.80589486242101</v>
      </c>
      <c r="F8021" s="9" t="s">
        <v>4</v>
      </c>
    </row>
    <row r="8022" spans="2:6">
      <c r="B8022" s="16">
        <v>44530.802083333336</v>
      </c>
      <c r="C8022" s="8">
        <v>107.38295927898101</v>
      </c>
      <c r="D8022" s="9" t="s">
        <v>4</v>
      </c>
      <c r="E8022" s="10">
        <v>132.87048304684799</v>
      </c>
      <c r="F8022" s="9" t="s">
        <v>4</v>
      </c>
    </row>
    <row r="8023" spans="2:6">
      <c r="B8023" s="16">
        <v>44530.84375</v>
      </c>
      <c r="C8023" s="8">
        <v>95.632245372168001</v>
      </c>
      <c r="D8023" s="9" t="s">
        <v>4</v>
      </c>
      <c r="E8023" s="10">
        <v>120.510675510456</v>
      </c>
      <c r="F8023" s="9" t="s">
        <v>4</v>
      </c>
    </row>
    <row r="8024" spans="2:6">
      <c r="B8024" s="16">
        <v>44530.885416666664</v>
      </c>
      <c r="C8024" s="8">
        <v>82.465583438794098</v>
      </c>
      <c r="D8024" s="9" t="s">
        <v>4</v>
      </c>
      <c r="E8024" s="10">
        <v>107.046579698985</v>
      </c>
      <c r="F8024" s="9" t="s">
        <v>4</v>
      </c>
    </row>
    <row r="8025" spans="2:6">
      <c r="B8025" s="16">
        <v>44530.927083333336</v>
      </c>
      <c r="C8025" s="8">
        <v>76.098848349178297</v>
      </c>
      <c r="D8025" s="9" t="s">
        <v>4</v>
      </c>
      <c r="E8025" s="10">
        <v>99.583791363372299</v>
      </c>
      <c r="F8025" s="9" t="s">
        <v>4</v>
      </c>
    </row>
    <row r="8026" spans="2:6">
      <c r="B8026" s="16">
        <v>44530.96875</v>
      </c>
      <c r="C8026" s="8">
        <v>67.1471800660197</v>
      </c>
      <c r="D8026" s="9" t="s">
        <v>4</v>
      </c>
      <c r="E8026" s="10">
        <v>88.660263808733305</v>
      </c>
      <c r="F8026" s="9" t="s">
        <v>4</v>
      </c>
    </row>
    <row r="8027" spans="2:6">
      <c r="B8027" s="7">
        <v>44531.010416666664</v>
      </c>
      <c r="C8027" s="8">
        <v>60.110032251403602</v>
      </c>
      <c r="D8027" s="9" t="s">
        <v>4</v>
      </c>
      <c r="E8027" s="10">
        <v>78.824182461462897</v>
      </c>
      <c r="F8027" s="9" t="s">
        <v>4</v>
      </c>
    </row>
    <row r="8028" spans="2:6">
      <c r="B8028" s="16">
        <v>44531.052083333336</v>
      </c>
      <c r="C8028" s="8">
        <v>56.239814978170003</v>
      </c>
      <c r="D8028" s="9" t="s">
        <v>4</v>
      </c>
      <c r="E8028" s="10">
        <v>74.193204617953796</v>
      </c>
      <c r="F8028" s="9" t="s">
        <v>4</v>
      </c>
    </row>
    <row r="8029" spans="2:6">
      <c r="B8029" s="16">
        <v>44531.09375</v>
      </c>
      <c r="C8029" s="8">
        <v>59.183077205438401</v>
      </c>
      <c r="D8029" s="9" t="s">
        <v>4</v>
      </c>
      <c r="E8029" s="10">
        <v>70.511274729021196</v>
      </c>
      <c r="F8029" s="9" t="s">
        <v>4</v>
      </c>
    </row>
    <row r="8030" spans="2:6">
      <c r="B8030" s="16">
        <v>44531.135416666664</v>
      </c>
      <c r="C8030" s="8">
        <v>61.5591825837543</v>
      </c>
      <c r="D8030" s="9" t="s">
        <v>4</v>
      </c>
      <c r="E8030" s="10">
        <v>69.370091158314906</v>
      </c>
      <c r="F8030" s="9" t="s">
        <v>4</v>
      </c>
    </row>
    <row r="8031" spans="2:6">
      <c r="B8031" s="16">
        <v>44531.177083333336</v>
      </c>
      <c r="C8031" s="8">
        <v>65.633348751366498</v>
      </c>
      <c r="D8031" s="9" t="s">
        <v>4</v>
      </c>
      <c r="E8031" s="10">
        <v>71.811407546024299</v>
      </c>
      <c r="F8031" s="9" t="s">
        <v>4</v>
      </c>
    </row>
    <row r="8032" spans="2:6">
      <c r="B8032" s="16">
        <v>44531.21875</v>
      </c>
      <c r="C8032" s="8">
        <v>72.102786389486596</v>
      </c>
      <c r="D8032" s="9" t="s">
        <v>4</v>
      </c>
      <c r="E8032" s="10">
        <v>79.459527364825405</v>
      </c>
      <c r="F8032" s="9" t="s">
        <v>4</v>
      </c>
    </row>
    <row r="8033" spans="2:6">
      <c r="B8033" s="16">
        <v>44531.260416666664</v>
      </c>
      <c r="C8033" s="8">
        <v>87.405519453687702</v>
      </c>
      <c r="D8033" s="9" t="s">
        <v>4</v>
      </c>
      <c r="E8033" s="10">
        <v>95.246528807542404</v>
      </c>
      <c r="F8033" s="9" t="s">
        <v>4</v>
      </c>
    </row>
    <row r="8034" spans="2:6">
      <c r="B8034" s="16">
        <v>44531.302083333336</v>
      </c>
      <c r="C8034" s="8">
        <v>97.026683611610494</v>
      </c>
      <c r="D8034" s="9" t="s">
        <v>4</v>
      </c>
      <c r="E8034" s="10">
        <v>115.72978971528499</v>
      </c>
      <c r="F8034" s="9" t="s">
        <v>4</v>
      </c>
    </row>
    <row r="8035" spans="2:6">
      <c r="B8035" s="16">
        <v>44531.34375</v>
      </c>
      <c r="C8035" s="8">
        <v>108.731657630708</v>
      </c>
      <c r="D8035" s="9" t="s">
        <v>4</v>
      </c>
      <c r="E8035" s="10">
        <v>129.230615745873</v>
      </c>
      <c r="F8035" s="9" t="s">
        <v>4</v>
      </c>
    </row>
    <row r="8036" spans="2:6">
      <c r="B8036" s="16">
        <v>44531.385416666664</v>
      </c>
      <c r="C8036" s="8">
        <v>115.52012877549799</v>
      </c>
      <c r="D8036" s="9" t="s">
        <v>4</v>
      </c>
      <c r="E8036" s="10">
        <v>131.95369366715701</v>
      </c>
      <c r="F8036" s="9" t="s">
        <v>4</v>
      </c>
    </row>
    <row r="8037" spans="2:6">
      <c r="B8037" s="16">
        <v>44531.427083333336</v>
      </c>
      <c r="C8037" s="8">
        <v>119.27058346544101</v>
      </c>
      <c r="D8037" s="13" t="s">
        <v>7</v>
      </c>
      <c r="E8037" s="10">
        <v>134.64164202146699</v>
      </c>
      <c r="F8037" s="13" t="s">
        <v>7</v>
      </c>
    </row>
    <row r="8038" spans="2:6">
      <c r="B8038" s="16">
        <v>44531.46875</v>
      </c>
      <c r="C8038" s="8">
        <v>129.606510069108</v>
      </c>
      <c r="D8038" s="13" t="s">
        <v>7</v>
      </c>
      <c r="E8038" s="10">
        <v>137.03196023828099</v>
      </c>
      <c r="F8038" s="13" t="s">
        <v>7</v>
      </c>
    </row>
    <row r="8039" spans="2:6">
      <c r="B8039" s="16">
        <v>44531.510416666664</v>
      </c>
      <c r="C8039" s="8">
        <v>132.54837072346601</v>
      </c>
      <c r="D8039" s="13" t="s">
        <v>7</v>
      </c>
      <c r="E8039" s="10">
        <v>139.11527957449201</v>
      </c>
      <c r="F8039" s="13" t="s">
        <v>7</v>
      </c>
    </row>
    <row r="8040" spans="2:6">
      <c r="B8040" s="16">
        <v>44531.552083333336</v>
      </c>
      <c r="C8040" s="8">
        <v>127.561551577971</v>
      </c>
      <c r="D8040" s="13" t="s">
        <v>7</v>
      </c>
      <c r="E8040" s="10">
        <v>134.404723074001</v>
      </c>
      <c r="F8040" s="13" t="s">
        <v>7</v>
      </c>
    </row>
    <row r="8041" spans="2:6">
      <c r="B8041" s="16">
        <v>44531.59375</v>
      </c>
      <c r="C8041" s="8">
        <v>124.488718440575</v>
      </c>
      <c r="D8041" s="13" t="s">
        <v>7</v>
      </c>
      <c r="E8041" s="10">
        <v>131.35962278619201</v>
      </c>
      <c r="F8041" s="13" t="s">
        <v>7</v>
      </c>
    </row>
    <row r="8042" spans="2:6">
      <c r="B8042" s="16">
        <v>44531.635416666664</v>
      </c>
      <c r="C8042" s="8">
        <v>122.17799689216</v>
      </c>
      <c r="D8042" s="13" t="s">
        <v>7</v>
      </c>
      <c r="E8042" s="10">
        <v>128.993835118258</v>
      </c>
      <c r="F8042" s="13" t="s">
        <v>7</v>
      </c>
    </row>
    <row r="8043" spans="2:6">
      <c r="B8043" s="16">
        <v>44531.677083333336</v>
      </c>
      <c r="C8043" s="8">
        <v>123.349204651325</v>
      </c>
      <c r="D8043" s="13" t="s">
        <v>7</v>
      </c>
      <c r="E8043" s="10">
        <v>131.39849723841101</v>
      </c>
      <c r="F8043" s="13" t="s">
        <v>7</v>
      </c>
    </row>
    <row r="8044" spans="2:6">
      <c r="B8044" s="16">
        <v>44531.71875</v>
      </c>
      <c r="C8044" s="8">
        <v>124.284870528338</v>
      </c>
      <c r="D8044" s="13" t="s">
        <v>7</v>
      </c>
      <c r="E8044" s="10">
        <v>135.119509165963</v>
      </c>
      <c r="F8044" s="13" t="s">
        <v>7</v>
      </c>
    </row>
    <row r="8045" spans="2:6">
      <c r="B8045" s="16">
        <v>44531.760416666664</v>
      </c>
      <c r="C8045" s="8">
        <v>125.12067542795</v>
      </c>
      <c r="D8045" s="13" t="s">
        <v>7</v>
      </c>
      <c r="E8045" s="10">
        <v>135.18954347519301</v>
      </c>
      <c r="F8045" s="13" t="s">
        <v>7</v>
      </c>
    </row>
    <row r="8046" spans="2:6">
      <c r="B8046" s="16">
        <v>44531.802083333336</v>
      </c>
      <c r="C8046" s="8">
        <v>120.343551469266</v>
      </c>
      <c r="D8046" s="13" t="s">
        <v>7</v>
      </c>
      <c r="E8046" s="10">
        <v>130.97148399825701</v>
      </c>
      <c r="F8046" s="13" t="s">
        <v>7</v>
      </c>
    </row>
    <row r="8047" spans="2:6">
      <c r="B8047" s="16">
        <v>44531.84375</v>
      </c>
      <c r="C8047" s="8">
        <v>108.677168357445</v>
      </c>
      <c r="D8047" s="13" t="s">
        <v>7</v>
      </c>
      <c r="E8047" s="10">
        <v>119.368308143359</v>
      </c>
      <c r="F8047" s="13" t="s">
        <v>7</v>
      </c>
    </row>
    <row r="8048" spans="2:6">
      <c r="B8048" s="16">
        <v>44531.885416666664</v>
      </c>
      <c r="C8048" s="8">
        <v>100.644626435482</v>
      </c>
      <c r="D8048" s="13" t="s">
        <v>7</v>
      </c>
      <c r="E8048" s="10">
        <v>106.502916746252</v>
      </c>
      <c r="F8048" s="13" t="s">
        <v>7</v>
      </c>
    </row>
    <row r="8049" spans="2:6">
      <c r="B8049" s="16">
        <v>44531.927083333336</v>
      </c>
      <c r="C8049" s="8">
        <v>94.2934129875878</v>
      </c>
      <c r="D8049" s="13" t="s">
        <v>7</v>
      </c>
      <c r="E8049" s="10">
        <v>100.166370561571</v>
      </c>
      <c r="F8049" s="13" t="s">
        <v>7</v>
      </c>
    </row>
    <row r="8050" spans="2:6">
      <c r="B8050" s="16">
        <v>44531.96875</v>
      </c>
      <c r="C8050" s="8">
        <v>84.916974487490094</v>
      </c>
      <c r="D8050" s="13" t="s">
        <v>7</v>
      </c>
      <c r="E8050" s="10">
        <v>89.762504372284496</v>
      </c>
      <c r="F8050" s="13" t="s">
        <v>7</v>
      </c>
    </row>
    <row r="8051" spans="2:6">
      <c r="B8051" s="7">
        <v>44532.010416666664</v>
      </c>
      <c r="C8051" s="8">
        <v>75.598978012802306</v>
      </c>
      <c r="D8051" s="13" t="s">
        <v>7</v>
      </c>
      <c r="E8051" s="10">
        <v>80.418441627664606</v>
      </c>
      <c r="F8051" s="13" t="s">
        <v>7</v>
      </c>
    </row>
    <row r="8052" spans="2:6">
      <c r="B8052" s="16">
        <v>44532.052083333336</v>
      </c>
      <c r="C8052" s="8">
        <v>69.7553798810915</v>
      </c>
      <c r="D8052" s="13" t="s">
        <v>7</v>
      </c>
      <c r="E8052" s="10">
        <v>75.814512014048503</v>
      </c>
      <c r="F8052" s="13" t="s">
        <v>7</v>
      </c>
    </row>
    <row r="8053" spans="2:6">
      <c r="B8053" s="16">
        <v>44532.09375</v>
      </c>
      <c r="C8053" s="8">
        <v>65.871861507901698</v>
      </c>
      <c r="D8053" s="13" t="s">
        <v>7</v>
      </c>
      <c r="E8053" s="10">
        <v>72.2997970080161</v>
      </c>
      <c r="F8053" s="13" t="s">
        <v>7</v>
      </c>
    </row>
    <row r="8054" spans="2:6">
      <c r="B8054" s="16">
        <v>44532.135416666664</v>
      </c>
      <c r="C8054" s="8">
        <v>65.438108987365496</v>
      </c>
      <c r="D8054" s="13" t="s">
        <v>7</v>
      </c>
      <c r="E8054" s="10">
        <v>72.074841252567296</v>
      </c>
      <c r="F8054" s="13" t="s">
        <v>7</v>
      </c>
    </row>
    <row r="8055" spans="2:6">
      <c r="B8055" s="16">
        <v>44532.177083333336</v>
      </c>
      <c r="C8055" s="8">
        <v>66.383920447822803</v>
      </c>
      <c r="D8055" s="13" t="s">
        <v>7</v>
      </c>
      <c r="E8055" s="10">
        <v>73.725151566481998</v>
      </c>
      <c r="F8055" s="13" t="s">
        <v>7</v>
      </c>
    </row>
    <row r="8056" spans="2:6">
      <c r="B8056" s="16">
        <v>44532.21875</v>
      </c>
      <c r="C8056" s="8">
        <v>73.078620374300897</v>
      </c>
      <c r="D8056" s="13" t="s">
        <v>7</v>
      </c>
      <c r="E8056" s="10">
        <v>80.109789658316998</v>
      </c>
      <c r="F8056" s="13" t="s">
        <v>7</v>
      </c>
    </row>
    <row r="8057" spans="2:6">
      <c r="B8057" s="16">
        <v>44532.260416666664</v>
      </c>
      <c r="C8057" s="8">
        <v>79.924266564246594</v>
      </c>
      <c r="D8057" s="13" t="s">
        <v>7</v>
      </c>
      <c r="E8057" s="10">
        <v>95.270456452203206</v>
      </c>
      <c r="F8057" s="13" t="s">
        <v>7</v>
      </c>
    </row>
    <row r="8058" spans="2:6">
      <c r="B8058" s="16">
        <v>44532.302083333336</v>
      </c>
      <c r="C8058" s="8">
        <v>95.633232074723395</v>
      </c>
      <c r="D8058" s="13" t="s">
        <v>7</v>
      </c>
      <c r="E8058" s="10">
        <v>114.26738000261599</v>
      </c>
      <c r="F8058" s="13" t="s">
        <v>7</v>
      </c>
    </row>
    <row r="8059" spans="2:6">
      <c r="B8059" s="16">
        <v>44532.34375</v>
      </c>
      <c r="C8059" s="8">
        <v>102.69236379809</v>
      </c>
      <c r="D8059" s="13" t="s">
        <v>7</v>
      </c>
      <c r="E8059" s="10">
        <v>125.34004174905</v>
      </c>
      <c r="F8059" s="13" t="s">
        <v>7</v>
      </c>
    </row>
    <row r="8060" spans="2:6">
      <c r="B8060" s="16">
        <v>44532.385416666664</v>
      </c>
      <c r="C8060" s="8">
        <v>105.360196891615</v>
      </c>
      <c r="D8060" s="13" t="s">
        <v>7</v>
      </c>
      <c r="E8060" s="10">
        <v>128.901345768027</v>
      </c>
      <c r="F8060" s="13" t="s">
        <v>7</v>
      </c>
    </row>
    <row r="8061" spans="2:6">
      <c r="B8061" s="16">
        <v>44532.427083333336</v>
      </c>
      <c r="C8061" s="8">
        <v>107.90366788902099</v>
      </c>
      <c r="D8061" s="9" t="s">
        <v>4</v>
      </c>
      <c r="E8061" s="10">
        <v>129.87481775296101</v>
      </c>
      <c r="F8061" s="9" t="s">
        <v>4</v>
      </c>
    </row>
    <row r="8062" spans="2:6">
      <c r="B8062" s="16">
        <v>44532.46875</v>
      </c>
      <c r="C8062" s="8">
        <v>110.63484228159</v>
      </c>
      <c r="D8062" s="11" t="s">
        <v>5</v>
      </c>
      <c r="E8062" s="10">
        <v>132.22173671307499</v>
      </c>
      <c r="F8062" s="11" t="s">
        <v>5</v>
      </c>
    </row>
    <row r="8063" spans="2:6">
      <c r="B8063" s="16">
        <v>44532.510416666664</v>
      </c>
      <c r="C8063" s="8">
        <v>109.95875254627801</v>
      </c>
      <c r="D8063" s="9" t="s">
        <v>4</v>
      </c>
      <c r="E8063" s="10">
        <v>131.206810907864</v>
      </c>
      <c r="F8063" s="9" t="s">
        <v>4</v>
      </c>
    </row>
    <row r="8064" spans="2:6">
      <c r="B8064" s="16">
        <v>44532.552083333336</v>
      </c>
      <c r="C8064" s="8">
        <v>105.510900419481</v>
      </c>
      <c r="D8064" s="9" t="s">
        <v>4</v>
      </c>
      <c r="E8064" s="10">
        <v>127.747863410842</v>
      </c>
      <c r="F8064" s="12" t="s">
        <v>6</v>
      </c>
    </row>
    <row r="8065" spans="2:6">
      <c r="B8065" s="16">
        <v>44532.59375</v>
      </c>
      <c r="C8065" s="8">
        <v>105.469759099808</v>
      </c>
      <c r="D8065" s="9" t="s">
        <v>4</v>
      </c>
      <c r="E8065" s="10">
        <v>127.148215838703</v>
      </c>
      <c r="F8065" s="9" t="s">
        <v>4</v>
      </c>
    </row>
    <row r="8066" spans="2:6">
      <c r="B8066" s="16">
        <v>44532.635416666664</v>
      </c>
      <c r="C8066" s="8">
        <v>102.191987170074</v>
      </c>
      <c r="D8066" s="9" t="s">
        <v>4</v>
      </c>
      <c r="E8066" s="10">
        <v>122.68979330012399</v>
      </c>
      <c r="F8066" s="9" t="s">
        <v>4</v>
      </c>
    </row>
    <row r="8067" spans="2:6">
      <c r="B8067" s="16">
        <v>44532.677083333336</v>
      </c>
      <c r="C8067" s="8">
        <v>106.087528159218</v>
      </c>
      <c r="D8067" s="9" t="s">
        <v>4</v>
      </c>
      <c r="E8067" s="10">
        <v>126.585848335934</v>
      </c>
      <c r="F8067" s="9" t="s">
        <v>4</v>
      </c>
    </row>
    <row r="8068" spans="2:6">
      <c r="B8068" s="16">
        <v>44532.71875</v>
      </c>
      <c r="C8068" s="8">
        <v>114.17188225999</v>
      </c>
      <c r="D8068" s="9" t="s">
        <v>4</v>
      </c>
      <c r="E8068" s="10">
        <v>134.98412043974301</v>
      </c>
      <c r="F8068" s="9" t="s">
        <v>4</v>
      </c>
    </row>
    <row r="8069" spans="2:6">
      <c r="B8069" s="16">
        <v>44532.760416666664</v>
      </c>
      <c r="C8069" s="8">
        <v>115.67056386108599</v>
      </c>
      <c r="D8069" s="9" t="s">
        <v>4</v>
      </c>
      <c r="E8069" s="10">
        <v>136.34683059325101</v>
      </c>
      <c r="F8069" s="9" t="s">
        <v>4</v>
      </c>
    </row>
    <row r="8070" spans="2:6">
      <c r="B8070" s="16">
        <v>44532.802083333336</v>
      </c>
      <c r="C8070" s="8">
        <v>110.869669063679</v>
      </c>
      <c r="D8070" s="9" t="s">
        <v>4</v>
      </c>
      <c r="E8070" s="10">
        <v>132.183424875009</v>
      </c>
      <c r="F8070" s="9" t="s">
        <v>4</v>
      </c>
    </row>
    <row r="8071" spans="2:6">
      <c r="B8071" s="16">
        <v>44532.84375</v>
      </c>
      <c r="C8071" s="8">
        <v>97.456095858864202</v>
      </c>
      <c r="D8071" s="9" t="s">
        <v>4</v>
      </c>
      <c r="E8071" s="10">
        <v>119.351460804269</v>
      </c>
      <c r="F8071" s="9" t="s">
        <v>4</v>
      </c>
    </row>
    <row r="8072" spans="2:6">
      <c r="B8072" s="16">
        <v>44532.885416666664</v>
      </c>
      <c r="C8072" s="8">
        <v>86.876244654489994</v>
      </c>
      <c r="D8072" s="9" t="s">
        <v>4</v>
      </c>
      <c r="E8072" s="10">
        <v>109.292428483424</v>
      </c>
      <c r="F8072" s="9" t="s">
        <v>4</v>
      </c>
    </row>
    <row r="8073" spans="2:6">
      <c r="B8073" s="16">
        <v>44532.927083333336</v>
      </c>
      <c r="C8073" s="8">
        <v>76.717024727382395</v>
      </c>
      <c r="D8073" s="9" t="s">
        <v>4</v>
      </c>
      <c r="E8073" s="10">
        <v>99.394888969578105</v>
      </c>
      <c r="F8073" s="9" t="s">
        <v>4</v>
      </c>
    </row>
    <row r="8074" spans="2:6">
      <c r="B8074" s="16">
        <v>44532.96875</v>
      </c>
      <c r="C8074" s="8">
        <v>66.4049973925638</v>
      </c>
      <c r="D8074" s="9" t="s">
        <v>4</v>
      </c>
      <c r="E8074" s="10">
        <v>88.282439616024504</v>
      </c>
      <c r="F8074" s="9" t="s">
        <v>4</v>
      </c>
    </row>
    <row r="8075" spans="2:6">
      <c r="B8075" s="7">
        <v>44533.010416666664</v>
      </c>
      <c r="C8075" s="8">
        <v>56.8817750422863</v>
      </c>
      <c r="D8075" s="9" t="s">
        <v>4</v>
      </c>
      <c r="E8075" s="10">
        <v>79.1568549641581</v>
      </c>
      <c r="F8075" s="9" t="s">
        <v>4</v>
      </c>
    </row>
    <row r="8076" spans="2:6">
      <c r="B8076" s="16">
        <v>44533.052083333336</v>
      </c>
      <c r="C8076" s="8">
        <v>50.640160771025002</v>
      </c>
      <c r="D8076" s="9" t="s">
        <v>4</v>
      </c>
      <c r="E8076" s="10">
        <v>72.917197964936094</v>
      </c>
      <c r="F8076" s="9" t="s">
        <v>4</v>
      </c>
    </row>
    <row r="8077" spans="2:6">
      <c r="B8077" s="16">
        <v>44533.09375</v>
      </c>
      <c r="C8077" s="8">
        <v>49.470243874740497</v>
      </c>
      <c r="D8077" s="9" t="s">
        <v>4</v>
      </c>
      <c r="E8077" s="10">
        <v>70.066443622180799</v>
      </c>
      <c r="F8077" s="9" t="s">
        <v>4</v>
      </c>
    </row>
    <row r="8078" spans="2:6">
      <c r="B8078" s="16">
        <v>44533.135416666664</v>
      </c>
      <c r="C8078" s="8">
        <v>50.208579531780003</v>
      </c>
      <c r="D8078" s="9" t="s">
        <v>4</v>
      </c>
      <c r="E8078" s="10">
        <v>68.3469418570957</v>
      </c>
      <c r="F8078" s="9" t="s">
        <v>4</v>
      </c>
    </row>
    <row r="8079" spans="2:6">
      <c r="B8079" s="16">
        <v>44533.177083333336</v>
      </c>
      <c r="C8079" s="8">
        <v>52.7737675442634</v>
      </c>
      <c r="D8079" s="9" t="s">
        <v>4</v>
      </c>
      <c r="E8079" s="10">
        <v>70.228603720816906</v>
      </c>
      <c r="F8079" s="9" t="s">
        <v>4</v>
      </c>
    </row>
    <row r="8080" spans="2:6">
      <c r="B8080" s="16">
        <v>44533.21875</v>
      </c>
      <c r="C8080" s="8">
        <v>59.691107076789301</v>
      </c>
      <c r="D8080" s="9" t="s">
        <v>4</v>
      </c>
      <c r="E8080" s="10">
        <v>78.331776604922297</v>
      </c>
      <c r="F8080" s="9" t="s">
        <v>4</v>
      </c>
    </row>
    <row r="8081" spans="2:6">
      <c r="B8081" s="16">
        <v>44533.260416666664</v>
      </c>
      <c r="C8081" s="8">
        <v>72.842209322610302</v>
      </c>
      <c r="D8081" s="9" t="s">
        <v>4</v>
      </c>
      <c r="E8081" s="10">
        <v>89.9221032151207</v>
      </c>
      <c r="F8081" s="9" t="s">
        <v>4</v>
      </c>
    </row>
    <row r="8082" spans="2:6">
      <c r="B8082" s="16">
        <v>44533.302083333336</v>
      </c>
      <c r="C8082" s="8">
        <v>85.492433909478393</v>
      </c>
      <c r="D8082" s="9" t="s">
        <v>4</v>
      </c>
      <c r="E8082" s="10">
        <v>108.08691856655599</v>
      </c>
      <c r="F8082" s="9" t="s">
        <v>4</v>
      </c>
    </row>
    <row r="8083" spans="2:6">
      <c r="B8083" s="16">
        <v>44533.34375</v>
      </c>
      <c r="C8083" s="8">
        <v>94.534757028442797</v>
      </c>
      <c r="D8083" s="9" t="s">
        <v>4</v>
      </c>
      <c r="E8083" s="10">
        <v>117.269632989603</v>
      </c>
      <c r="F8083" s="9" t="s">
        <v>4</v>
      </c>
    </row>
    <row r="8084" spans="2:6">
      <c r="B8084" s="16">
        <v>44533.385416666664</v>
      </c>
      <c r="C8084" s="8">
        <v>96.884018441125093</v>
      </c>
      <c r="D8084" s="9" t="s">
        <v>4</v>
      </c>
      <c r="E8084" s="10">
        <v>121.82423388628401</v>
      </c>
      <c r="F8084" s="9" t="s">
        <v>4</v>
      </c>
    </row>
    <row r="8085" spans="2:6">
      <c r="B8085" s="16">
        <v>44533.427083333336</v>
      </c>
      <c r="C8085" s="8">
        <v>100.38571155724399</v>
      </c>
      <c r="D8085" s="9" t="s">
        <v>4</v>
      </c>
      <c r="E8085" s="10">
        <v>124.22926057226699</v>
      </c>
      <c r="F8085" s="9" t="s">
        <v>4</v>
      </c>
    </row>
    <row r="8086" spans="2:6">
      <c r="B8086" s="16">
        <v>44533.46875</v>
      </c>
      <c r="C8086" s="8">
        <v>102.477279910684</v>
      </c>
      <c r="D8086" s="9" t="s">
        <v>4</v>
      </c>
      <c r="E8086" s="10">
        <v>124.434141623229</v>
      </c>
      <c r="F8086" s="12" t="s">
        <v>6</v>
      </c>
    </row>
    <row r="8087" spans="2:6">
      <c r="B8087" s="16">
        <v>44533.510416666664</v>
      </c>
      <c r="C8087" s="8">
        <v>104.73484651023099</v>
      </c>
      <c r="D8087" s="9" t="s">
        <v>4</v>
      </c>
      <c r="E8087" s="10">
        <v>126.047145419777</v>
      </c>
      <c r="F8087" s="9" t="s">
        <v>4</v>
      </c>
    </row>
    <row r="8088" spans="2:6">
      <c r="B8088" s="16">
        <v>44533.552083333336</v>
      </c>
      <c r="C8088" s="8">
        <v>103.24894450046899</v>
      </c>
      <c r="D8088" s="9" t="s">
        <v>4</v>
      </c>
      <c r="E8088" s="10">
        <v>125.192726310713</v>
      </c>
      <c r="F8088" s="9" t="s">
        <v>4</v>
      </c>
    </row>
    <row r="8089" spans="2:6">
      <c r="B8089" s="16">
        <v>44533.59375</v>
      </c>
      <c r="C8089" s="8">
        <v>100.97423421559</v>
      </c>
      <c r="D8089" s="9" t="s">
        <v>4</v>
      </c>
      <c r="E8089" s="10">
        <v>121.301912454701</v>
      </c>
      <c r="F8089" s="9" t="s">
        <v>4</v>
      </c>
    </row>
    <row r="8090" spans="2:6">
      <c r="B8090" s="16">
        <v>44533.635416666664</v>
      </c>
      <c r="C8090" s="8">
        <v>94.676693419752297</v>
      </c>
      <c r="D8090" s="9" t="s">
        <v>4</v>
      </c>
      <c r="E8090" s="10">
        <v>118.133529294843</v>
      </c>
      <c r="F8090" s="9" t="s">
        <v>4</v>
      </c>
    </row>
    <row r="8091" spans="2:6">
      <c r="B8091" s="16">
        <v>44533.677083333336</v>
      </c>
      <c r="C8091" s="8">
        <v>99.041615129971206</v>
      </c>
      <c r="D8091" s="9" t="s">
        <v>4</v>
      </c>
      <c r="E8091" s="10">
        <v>123.57401588321299</v>
      </c>
      <c r="F8091" s="9" t="s">
        <v>4</v>
      </c>
    </row>
    <row r="8092" spans="2:6">
      <c r="B8092" s="16">
        <v>44533.71875</v>
      </c>
      <c r="C8092" s="8">
        <v>102.796459760942</v>
      </c>
      <c r="D8092" s="9" t="s">
        <v>4</v>
      </c>
      <c r="E8092" s="10">
        <v>128.763697364368</v>
      </c>
      <c r="F8092" s="9" t="s">
        <v>4</v>
      </c>
    </row>
    <row r="8093" spans="2:6">
      <c r="B8093" s="16">
        <v>44533.760416666664</v>
      </c>
      <c r="C8093" s="8">
        <v>103.600557849246</v>
      </c>
      <c r="D8093" s="9" t="s">
        <v>4</v>
      </c>
      <c r="E8093" s="10">
        <v>128.57220005668299</v>
      </c>
      <c r="F8093" s="9" t="s">
        <v>4</v>
      </c>
    </row>
    <row r="8094" spans="2:6">
      <c r="B8094" s="16">
        <v>44533.802083333336</v>
      </c>
      <c r="C8094" s="8">
        <v>95.888580320083406</v>
      </c>
      <c r="D8094" s="9" t="s">
        <v>4</v>
      </c>
      <c r="E8094" s="10">
        <v>121.584953399868</v>
      </c>
      <c r="F8094" s="9" t="s">
        <v>4</v>
      </c>
    </row>
    <row r="8095" spans="2:6">
      <c r="B8095" s="16">
        <v>44533.84375</v>
      </c>
      <c r="C8095" s="8">
        <v>84.171652527860402</v>
      </c>
      <c r="D8095" s="9" t="s">
        <v>4</v>
      </c>
      <c r="E8095" s="10">
        <v>108.827109407102</v>
      </c>
      <c r="F8095" s="9" t="s">
        <v>4</v>
      </c>
    </row>
    <row r="8096" spans="2:6">
      <c r="B8096" s="16">
        <v>44533.885416666664</v>
      </c>
      <c r="C8096" s="8">
        <v>75.989077410956</v>
      </c>
      <c r="D8096" s="9" t="s">
        <v>4</v>
      </c>
      <c r="E8096" s="10">
        <v>97.654378542823906</v>
      </c>
      <c r="F8096" s="9" t="s">
        <v>4</v>
      </c>
    </row>
    <row r="8097" spans="2:6">
      <c r="B8097" s="16">
        <v>44533.927083333336</v>
      </c>
      <c r="C8097" s="8">
        <v>68.494203164589393</v>
      </c>
      <c r="D8097" s="9" t="s">
        <v>4</v>
      </c>
      <c r="E8097" s="10">
        <v>90.407396685918002</v>
      </c>
      <c r="F8097" s="9" t="s">
        <v>4</v>
      </c>
    </row>
    <row r="8098" spans="2:6">
      <c r="B8098" s="16">
        <v>44533.96875</v>
      </c>
      <c r="C8098" s="8">
        <v>57.710234138555002</v>
      </c>
      <c r="D8098" s="9" t="s">
        <v>4</v>
      </c>
      <c r="E8098" s="10">
        <v>81.168280828203294</v>
      </c>
      <c r="F8098" s="9" t="s">
        <v>4</v>
      </c>
    </row>
    <row r="8099" spans="2:6">
      <c r="B8099" s="7">
        <v>44534.010416666664</v>
      </c>
      <c r="C8099" s="8">
        <v>50.742818372320201</v>
      </c>
      <c r="D8099" s="9" t="s">
        <v>4</v>
      </c>
      <c r="E8099" s="10">
        <v>71.812768369793304</v>
      </c>
      <c r="F8099" s="9" t="s">
        <v>4</v>
      </c>
    </row>
    <row r="8100" spans="2:6">
      <c r="B8100" s="16">
        <v>44534.052083333336</v>
      </c>
      <c r="C8100" s="8">
        <v>43.144307366119399</v>
      </c>
      <c r="D8100" s="9" t="s">
        <v>4</v>
      </c>
      <c r="E8100" s="10">
        <v>64.535275938163906</v>
      </c>
      <c r="F8100" s="9" t="s">
        <v>4</v>
      </c>
    </row>
    <row r="8101" spans="2:6">
      <c r="B8101" s="16">
        <v>44534.09375</v>
      </c>
      <c r="C8101" s="8">
        <v>36.906077401113897</v>
      </c>
      <c r="D8101" s="9" t="s">
        <v>4</v>
      </c>
      <c r="E8101" s="10">
        <v>60.314203633887701</v>
      </c>
      <c r="F8101" s="9" t="s">
        <v>4</v>
      </c>
    </row>
    <row r="8102" spans="2:6">
      <c r="B8102" s="16">
        <v>44534.135416666664</v>
      </c>
      <c r="C8102" s="8">
        <v>35.075191521827499</v>
      </c>
      <c r="D8102" s="9" t="s">
        <v>4</v>
      </c>
      <c r="E8102" s="10">
        <v>59.194383340420103</v>
      </c>
      <c r="F8102" s="9" t="s">
        <v>4</v>
      </c>
    </row>
    <row r="8103" spans="2:6">
      <c r="B8103" s="16">
        <v>44534.177083333336</v>
      </c>
      <c r="C8103" s="8">
        <v>35.2731088478019</v>
      </c>
      <c r="D8103" s="9" t="s">
        <v>4</v>
      </c>
      <c r="E8103" s="10">
        <v>58.824863255938503</v>
      </c>
      <c r="F8103" s="9" t="s">
        <v>4</v>
      </c>
    </row>
    <row r="8104" spans="2:6">
      <c r="B8104" s="16">
        <v>44534.21875</v>
      </c>
      <c r="C8104" s="8">
        <v>37.924115075440596</v>
      </c>
      <c r="D8104" s="9" t="s">
        <v>4</v>
      </c>
      <c r="E8104" s="10">
        <v>60.611712145239899</v>
      </c>
      <c r="F8104" s="9" t="s">
        <v>4</v>
      </c>
    </row>
    <row r="8105" spans="2:6">
      <c r="B8105" s="16">
        <v>44534.260416666664</v>
      </c>
      <c r="C8105" s="8">
        <v>44.441669088382397</v>
      </c>
      <c r="D8105" s="9" t="s">
        <v>4</v>
      </c>
      <c r="E8105" s="10">
        <v>66.749524571670193</v>
      </c>
      <c r="F8105" s="9" t="s">
        <v>4</v>
      </c>
    </row>
    <row r="8106" spans="2:6">
      <c r="B8106" s="16">
        <v>44534.302083333336</v>
      </c>
      <c r="C8106" s="8">
        <v>51.170221270670197</v>
      </c>
      <c r="D8106" s="9" t="s">
        <v>4</v>
      </c>
      <c r="E8106" s="10">
        <v>73.387792657495098</v>
      </c>
      <c r="F8106" s="9" t="s">
        <v>4</v>
      </c>
    </row>
    <row r="8107" spans="2:6">
      <c r="B8107" s="16">
        <v>44534.34375</v>
      </c>
      <c r="C8107" s="8">
        <v>61.891185702645998</v>
      </c>
      <c r="D8107" s="9" t="s">
        <v>4</v>
      </c>
      <c r="E8107" s="10">
        <v>84.681481289020695</v>
      </c>
      <c r="F8107" s="9" t="s">
        <v>4</v>
      </c>
    </row>
    <row r="8108" spans="2:6">
      <c r="B8108" s="16">
        <v>44534.385416666664</v>
      </c>
      <c r="C8108" s="8">
        <v>73.573902751945695</v>
      </c>
      <c r="D8108" s="9" t="s">
        <v>4</v>
      </c>
      <c r="E8108" s="10">
        <v>94.867366779723199</v>
      </c>
      <c r="F8108" s="9" t="s">
        <v>4</v>
      </c>
    </row>
    <row r="8109" spans="2:6">
      <c r="B8109" s="16">
        <v>44534.427083333336</v>
      </c>
      <c r="C8109" s="8">
        <v>80.695341008109196</v>
      </c>
      <c r="D8109" s="9" t="s">
        <v>4</v>
      </c>
      <c r="E8109" s="10">
        <v>101.81012912182</v>
      </c>
      <c r="F8109" s="9" t="s">
        <v>4</v>
      </c>
    </row>
    <row r="8110" spans="2:6">
      <c r="B8110" s="16">
        <v>44534.46875</v>
      </c>
      <c r="C8110" s="8">
        <v>82.928769257123705</v>
      </c>
      <c r="D8110" s="9" t="s">
        <v>4</v>
      </c>
      <c r="E8110" s="10">
        <v>104.141020495796</v>
      </c>
      <c r="F8110" s="9" t="s">
        <v>4</v>
      </c>
    </row>
    <row r="8111" spans="2:6">
      <c r="B8111" s="16">
        <v>44534.510416666664</v>
      </c>
      <c r="C8111" s="8">
        <v>85.2252562474591</v>
      </c>
      <c r="D8111" s="9" t="s">
        <v>4</v>
      </c>
      <c r="E8111" s="10">
        <v>106.364826092138</v>
      </c>
      <c r="F8111" s="9" t="s">
        <v>4</v>
      </c>
    </row>
    <row r="8112" spans="2:6">
      <c r="B8112" s="16">
        <v>44534.552083333336</v>
      </c>
      <c r="C8112" s="8">
        <v>81.168680559227894</v>
      </c>
      <c r="D8112" s="9" t="s">
        <v>4</v>
      </c>
      <c r="E8112" s="10">
        <v>103.381540013074</v>
      </c>
      <c r="F8112" s="9" t="s">
        <v>4</v>
      </c>
    </row>
    <row r="8113" spans="2:6">
      <c r="B8113" s="16">
        <v>44534.59375</v>
      </c>
      <c r="C8113" s="8">
        <v>77.973209154963101</v>
      </c>
      <c r="D8113" s="9" t="s">
        <v>4</v>
      </c>
      <c r="E8113" s="10">
        <v>100.082028346204</v>
      </c>
      <c r="F8113" s="9" t="s">
        <v>4</v>
      </c>
    </row>
    <row r="8114" spans="2:6">
      <c r="B8114" s="16">
        <v>44534.635416666664</v>
      </c>
      <c r="C8114" s="8">
        <v>78.046996871688407</v>
      </c>
      <c r="D8114" s="9" t="s">
        <v>4</v>
      </c>
      <c r="E8114" s="10">
        <v>100.199379362448</v>
      </c>
      <c r="F8114" s="9" t="s">
        <v>4</v>
      </c>
    </row>
    <row r="8115" spans="2:6">
      <c r="B8115" s="16">
        <v>44534.677083333336</v>
      </c>
      <c r="C8115" s="8">
        <v>84.792981415916699</v>
      </c>
      <c r="D8115" s="9" t="s">
        <v>4</v>
      </c>
      <c r="E8115" s="10">
        <v>107.02461821365701</v>
      </c>
      <c r="F8115" s="9" t="s">
        <v>4</v>
      </c>
    </row>
    <row r="8116" spans="2:6">
      <c r="B8116" s="16">
        <v>44534.71875</v>
      </c>
      <c r="C8116" s="8">
        <v>85.856086787011094</v>
      </c>
      <c r="D8116" s="9" t="s">
        <v>4</v>
      </c>
      <c r="E8116" s="10">
        <v>109.15596644012599</v>
      </c>
      <c r="F8116" s="9" t="s">
        <v>4</v>
      </c>
    </row>
    <row r="8117" spans="2:6">
      <c r="B8117" s="16">
        <v>44534.760416666664</v>
      </c>
      <c r="C8117" s="8">
        <v>87.131608586674801</v>
      </c>
      <c r="D8117" s="9" t="s">
        <v>4</v>
      </c>
      <c r="E8117" s="10">
        <v>110.68532801486199</v>
      </c>
      <c r="F8117" s="9" t="s">
        <v>4</v>
      </c>
    </row>
    <row r="8118" spans="2:6">
      <c r="B8118" s="16">
        <v>44534.802083333336</v>
      </c>
      <c r="C8118" s="8">
        <v>82.493596785666696</v>
      </c>
      <c r="D8118" s="9" t="s">
        <v>4</v>
      </c>
      <c r="E8118" s="10">
        <v>106.54695166296101</v>
      </c>
      <c r="F8118" s="9" t="s">
        <v>4</v>
      </c>
    </row>
    <row r="8119" spans="2:6">
      <c r="B8119" s="16">
        <v>44534.84375</v>
      </c>
      <c r="C8119" s="8">
        <v>73.870764012919295</v>
      </c>
      <c r="D8119" s="9" t="s">
        <v>4</v>
      </c>
      <c r="E8119" s="10">
        <v>97.890611666896106</v>
      </c>
      <c r="F8119" s="9" t="s">
        <v>4</v>
      </c>
    </row>
    <row r="8120" spans="2:6">
      <c r="B8120" s="16">
        <v>44534.885416666664</v>
      </c>
      <c r="C8120" s="8">
        <v>62.416611464795402</v>
      </c>
      <c r="D8120" s="9" t="s">
        <v>4</v>
      </c>
      <c r="E8120" s="10">
        <v>85.888049778624705</v>
      </c>
      <c r="F8120" s="9" t="s">
        <v>4</v>
      </c>
    </row>
    <row r="8121" spans="2:6">
      <c r="B8121" s="16">
        <v>44534.927083333336</v>
      </c>
      <c r="C8121" s="8">
        <v>58.410894027410798</v>
      </c>
      <c r="D8121" s="9" t="s">
        <v>4</v>
      </c>
      <c r="E8121" s="10">
        <v>80.608611217796096</v>
      </c>
      <c r="F8121" s="9" t="s">
        <v>4</v>
      </c>
    </row>
    <row r="8122" spans="2:6">
      <c r="B8122" s="16">
        <v>44534.96875</v>
      </c>
      <c r="C8122" s="8">
        <v>51.071012356572901</v>
      </c>
      <c r="D8122" s="9" t="s">
        <v>4</v>
      </c>
      <c r="E8122" s="10">
        <v>74.064190366865105</v>
      </c>
      <c r="F8122" s="9" t="s">
        <v>4</v>
      </c>
    </row>
    <row r="8123" spans="2:6">
      <c r="B8123" s="7">
        <v>44535.010416666664</v>
      </c>
      <c r="C8123" s="8">
        <v>43.849753213064297</v>
      </c>
      <c r="D8123" s="9" t="s">
        <v>4</v>
      </c>
      <c r="E8123" s="10">
        <v>65.882316507791799</v>
      </c>
      <c r="F8123" s="9" t="s">
        <v>4</v>
      </c>
    </row>
    <row r="8124" spans="2:6">
      <c r="B8124" s="16">
        <v>44535.052083333336</v>
      </c>
      <c r="C8124" s="8">
        <v>39.4035059314769</v>
      </c>
      <c r="D8124" s="9" t="s">
        <v>4</v>
      </c>
      <c r="E8124" s="10">
        <v>60.603394528821802</v>
      </c>
      <c r="F8124" s="9" t="s">
        <v>4</v>
      </c>
    </row>
    <row r="8125" spans="2:6">
      <c r="B8125" s="16">
        <v>44535.09375</v>
      </c>
      <c r="C8125" s="8">
        <v>41.180470494690397</v>
      </c>
      <c r="D8125" s="9" t="s">
        <v>4</v>
      </c>
      <c r="E8125" s="10">
        <v>56.797742411135097</v>
      </c>
      <c r="F8125" s="9" t="s">
        <v>4</v>
      </c>
    </row>
    <row r="8126" spans="2:6">
      <c r="B8126" s="16">
        <v>44535.135416666664</v>
      </c>
      <c r="C8126" s="8">
        <v>40.073366756603399</v>
      </c>
      <c r="D8126" s="9" t="s">
        <v>4</v>
      </c>
      <c r="E8126" s="10">
        <v>55.760468311825797</v>
      </c>
      <c r="F8126" s="9" t="s">
        <v>4</v>
      </c>
    </row>
    <row r="8127" spans="2:6">
      <c r="B8127" s="16">
        <v>44535.177083333336</v>
      </c>
      <c r="C8127" s="8">
        <v>38.876803458548899</v>
      </c>
      <c r="D8127" s="9" t="s">
        <v>4</v>
      </c>
      <c r="E8127" s="10">
        <v>55.363592983389097</v>
      </c>
      <c r="F8127" s="9" t="s">
        <v>4</v>
      </c>
    </row>
    <row r="8128" spans="2:6">
      <c r="B8128" s="16">
        <v>44535.21875</v>
      </c>
      <c r="C8128" s="8">
        <v>40.026498427908798</v>
      </c>
      <c r="D8128" s="9" t="s">
        <v>4</v>
      </c>
      <c r="E8128" s="10">
        <v>56.497074145055898</v>
      </c>
      <c r="F8128" s="9" t="s">
        <v>4</v>
      </c>
    </row>
    <row r="8129" spans="2:6">
      <c r="B8129" s="16">
        <v>44535.260416666664</v>
      </c>
      <c r="C8129" s="8">
        <v>41.4461693146431</v>
      </c>
      <c r="D8129" s="9" t="s">
        <v>4</v>
      </c>
      <c r="E8129" s="10">
        <v>58.256265053557698</v>
      </c>
      <c r="F8129" s="9" t="s">
        <v>4</v>
      </c>
    </row>
    <row r="8130" spans="2:6">
      <c r="B8130" s="16">
        <v>44535.302083333336</v>
      </c>
      <c r="C8130" s="8">
        <v>41.473243942402299</v>
      </c>
      <c r="D8130" s="9" t="s">
        <v>4</v>
      </c>
      <c r="E8130" s="10">
        <v>62.0199614657136</v>
      </c>
      <c r="F8130" s="9" t="s">
        <v>4</v>
      </c>
    </row>
    <row r="8131" spans="2:6">
      <c r="B8131" s="16">
        <v>44535.34375</v>
      </c>
      <c r="C8131" s="8">
        <v>46.096647173104003</v>
      </c>
      <c r="D8131" s="9" t="s">
        <v>4</v>
      </c>
      <c r="E8131" s="10">
        <v>70.601352081293001</v>
      </c>
      <c r="F8131" s="9" t="s">
        <v>4</v>
      </c>
    </row>
    <row r="8132" spans="2:6">
      <c r="B8132" s="16">
        <v>44535.385416666664</v>
      </c>
      <c r="C8132" s="8">
        <v>55.195192944520798</v>
      </c>
      <c r="D8132" s="9" t="s">
        <v>4</v>
      </c>
      <c r="E8132" s="10">
        <v>80.020678321217702</v>
      </c>
      <c r="F8132" s="9" t="s">
        <v>4</v>
      </c>
    </row>
    <row r="8133" spans="2:6">
      <c r="B8133" s="16">
        <v>44535.427083333336</v>
      </c>
      <c r="C8133" s="8">
        <v>63.9654415577279</v>
      </c>
      <c r="D8133" s="9" t="s">
        <v>4</v>
      </c>
      <c r="E8133" s="10">
        <v>88.388708747170199</v>
      </c>
      <c r="F8133" s="9" t="s">
        <v>4</v>
      </c>
    </row>
    <row r="8134" spans="2:6">
      <c r="B8134" s="16">
        <v>44535.46875</v>
      </c>
      <c r="C8134" s="8">
        <v>68.833295605651998</v>
      </c>
      <c r="D8134" s="9" t="s">
        <v>4</v>
      </c>
      <c r="E8134" s="10">
        <v>93.288873474162997</v>
      </c>
      <c r="F8134" s="9" t="s">
        <v>4</v>
      </c>
    </row>
    <row r="8135" spans="2:6">
      <c r="B8135" s="16">
        <v>44535.510416666664</v>
      </c>
      <c r="C8135" s="8">
        <v>73.248782998278301</v>
      </c>
      <c r="D8135" s="9" t="s">
        <v>4</v>
      </c>
      <c r="E8135" s="10">
        <v>97.662100884852904</v>
      </c>
      <c r="F8135" s="9" t="s">
        <v>4</v>
      </c>
    </row>
    <row r="8136" spans="2:6">
      <c r="B8136" s="16">
        <v>44535.552083333336</v>
      </c>
      <c r="C8136" s="8">
        <v>72.811780223215095</v>
      </c>
      <c r="D8136" s="9" t="s">
        <v>4</v>
      </c>
      <c r="E8136" s="10">
        <v>95.905409123540096</v>
      </c>
      <c r="F8136" s="9" t="s">
        <v>4</v>
      </c>
    </row>
    <row r="8137" spans="2:6">
      <c r="B8137" s="16">
        <v>44535.59375</v>
      </c>
      <c r="C8137" s="8">
        <v>67.473214822750407</v>
      </c>
      <c r="D8137" s="9" t="s">
        <v>4</v>
      </c>
      <c r="E8137" s="10">
        <v>91.704060091061507</v>
      </c>
      <c r="F8137" s="9" t="s">
        <v>4</v>
      </c>
    </row>
    <row r="8138" spans="2:6">
      <c r="B8138" s="16">
        <v>44535.635416666664</v>
      </c>
      <c r="C8138" s="8">
        <v>69.090281144151007</v>
      </c>
      <c r="D8138" s="9" t="s">
        <v>4</v>
      </c>
      <c r="E8138" s="10">
        <v>92.566562827982096</v>
      </c>
      <c r="F8138" s="9" t="s">
        <v>4</v>
      </c>
    </row>
    <row r="8139" spans="2:6">
      <c r="B8139" s="16">
        <v>44535.677083333336</v>
      </c>
      <c r="C8139" s="8">
        <v>73.287389765101096</v>
      </c>
      <c r="D8139" s="9" t="s">
        <v>4</v>
      </c>
      <c r="E8139" s="10">
        <v>96.707793491728097</v>
      </c>
      <c r="F8139" s="9" t="s">
        <v>4</v>
      </c>
    </row>
    <row r="8140" spans="2:6">
      <c r="B8140" s="16">
        <v>44535.71875</v>
      </c>
      <c r="C8140" s="8">
        <v>79.4451423415493</v>
      </c>
      <c r="D8140" s="9" t="s">
        <v>4</v>
      </c>
      <c r="E8140" s="10">
        <v>100.642225550394</v>
      </c>
      <c r="F8140" s="9" t="s">
        <v>4</v>
      </c>
    </row>
    <row r="8141" spans="2:6">
      <c r="B8141" s="16">
        <v>44535.760416666664</v>
      </c>
      <c r="C8141" s="8">
        <v>81.758256923160104</v>
      </c>
      <c r="D8141" s="9" t="s">
        <v>4</v>
      </c>
      <c r="E8141" s="10">
        <v>102.946084065631</v>
      </c>
      <c r="F8141" s="9" t="s">
        <v>4</v>
      </c>
    </row>
    <row r="8142" spans="2:6">
      <c r="B8142" s="16">
        <v>44535.802083333336</v>
      </c>
      <c r="C8142" s="8">
        <v>77.765259168815703</v>
      </c>
      <c r="D8142" s="9" t="s">
        <v>4</v>
      </c>
      <c r="E8142" s="10">
        <v>99.998435601610893</v>
      </c>
      <c r="F8142" s="9" t="s">
        <v>4</v>
      </c>
    </row>
    <row r="8143" spans="2:6">
      <c r="B8143" s="16">
        <v>44535.84375</v>
      </c>
      <c r="C8143" s="8">
        <v>71.007053572399499</v>
      </c>
      <c r="D8143" s="9" t="s">
        <v>4</v>
      </c>
      <c r="E8143" s="10">
        <v>93.354219185724205</v>
      </c>
      <c r="F8143" s="9" t="s">
        <v>4</v>
      </c>
    </row>
    <row r="8144" spans="2:6">
      <c r="B8144" s="16">
        <v>44535.885416666664</v>
      </c>
      <c r="C8144" s="8">
        <v>59.4699096971054</v>
      </c>
      <c r="D8144" s="9" t="s">
        <v>4</v>
      </c>
      <c r="E8144" s="10">
        <v>84.430973011563296</v>
      </c>
      <c r="F8144" s="9" t="s">
        <v>4</v>
      </c>
    </row>
    <row r="8145" spans="2:6">
      <c r="B8145" s="16">
        <v>44535.927083333336</v>
      </c>
      <c r="C8145" s="8">
        <v>56.271528143368897</v>
      </c>
      <c r="D8145" s="9" t="s">
        <v>4</v>
      </c>
      <c r="E8145" s="10">
        <v>80.725952406249306</v>
      </c>
      <c r="F8145" s="9" t="s">
        <v>4</v>
      </c>
    </row>
    <row r="8146" spans="2:6">
      <c r="B8146" s="16">
        <v>44535.96875</v>
      </c>
      <c r="C8146" s="8">
        <v>48.945295552291697</v>
      </c>
      <c r="D8146" s="9" t="s">
        <v>4</v>
      </c>
      <c r="E8146" s="10">
        <v>73.704944024184499</v>
      </c>
      <c r="F8146" s="9" t="s">
        <v>4</v>
      </c>
    </row>
    <row r="8147" spans="2:6">
      <c r="B8147" s="7">
        <v>44536.010416666664</v>
      </c>
      <c r="C8147" s="8">
        <v>41.0275598343609</v>
      </c>
      <c r="D8147" s="9" t="s">
        <v>4</v>
      </c>
      <c r="E8147" s="10">
        <v>65.398824347445</v>
      </c>
      <c r="F8147" s="9" t="s">
        <v>4</v>
      </c>
    </row>
    <row r="8148" spans="2:6">
      <c r="B8148" s="16">
        <v>44536.052083333336</v>
      </c>
      <c r="C8148" s="8">
        <v>41.919610557137602</v>
      </c>
      <c r="D8148" s="9" t="s">
        <v>4</v>
      </c>
      <c r="E8148" s="10">
        <v>61.054918279880198</v>
      </c>
      <c r="F8148" s="9" t="s">
        <v>4</v>
      </c>
    </row>
    <row r="8149" spans="2:6">
      <c r="B8149" s="16">
        <v>44536.09375</v>
      </c>
      <c r="C8149" s="8">
        <v>36.794964958277198</v>
      </c>
      <c r="D8149" s="9" t="s">
        <v>4</v>
      </c>
      <c r="E8149" s="10">
        <v>58.214317483763402</v>
      </c>
      <c r="F8149" s="9" t="s">
        <v>4</v>
      </c>
    </row>
    <row r="8150" spans="2:6">
      <c r="B8150" s="16">
        <v>44536.135416666664</v>
      </c>
      <c r="C8150" s="8">
        <v>37.184503509246902</v>
      </c>
      <c r="D8150" s="9" t="s">
        <v>4</v>
      </c>
      <c r="E8150" s="10">
        <v>58.575986219568101</v>
      </c>
      <c r="F8150" s="9" t="s">
        <v>4</v>
      </c>
    </row>
    <row r="8151" spans="2:6">
      <c r="B8151" s="16">
        <v>44536.177083333336</v>
      </c>
      <c r="C8151" s="8">
        <v>38.420134194282397</v>
      </c>
      <c r="D8151" s="9" t="s">
        <v>4</v>
      </c>
      <c r="E8151" s="10">
        <v>61.152229489985999</v>
      </c>
      <c r="F8151" s="9" t="s">
        <v>4</v>
      </c>
    </row>
    <row r="8152" spans="2:6">
      <c r="B8152" s="16">
        <v>44536.21875</v>
      </c>
      <c r="C8152" s="8">
        <v>45.811721893985499</v>
      </c>
      <c r="D8152" s="9" t="s">
        <v>4</v>
      </c>
      <c r="E8152" s="10">
        <v>70.221825468262793</v>
      </c>
      <c r="F8152" s="9" t="s">
        <v>4</v>
      </c>
    </row>
    <row r="8153" spans="2:6">
      <c r="B8153" s="16">
        <v>44536.260416666664</v>
      </c>
      <c r="C8153" s="8">
        <v>64.393204817778297</v>
      </c>
      <c r="D8153" s="9" t="s">
        <v>4</v>
      </c>
      <c r="E8153" s="10">
        <v>88.956646334118204</v>
      </c>
      <c r="F8153" s="9" t="s">
        <v>4</v>
      </c>
    </row>
    <row r="8154" spans="2:6">
      <c r="B8154" s="16">
        <v>44536.302083333336</v>
      </c>
      <c r="C8154" s="8">
        <v>86.939239325373705</v>
      </c>
      <c r="D8154" s="9" t="s">
        <v>4</v>
      </c>
      <c r="E8154" s="10">
        <v>111.53279804744901</v>
      </c>
      <c r="F8154" s="9" t="s">
        <v>4</v>
      </c>
    </row>
    <row r="8155" spans="2:6">
      <c r="B8155" s="16">
        <v>44536.34375</v>
      </c>
      <c r="C8155" s="8">
        <v>98.207086416201506</v>
      </c>
      <c r="D8155" s="9" t="s">
        <v>4</v>
      </c>
      <c r="E8155" s="10">
        <v>122.501717023393</v>
      </c>
      <c r="F8155" s="9" t="s">
        <v>4</v>
      </c>
    </row>
    <row r="8156" spans="2:6">
      <c r="B8156" s="16">
        <v>44536.385416666664</v>
      </c>
      <c r="C8156" s="8">
        <v>102.787156985647</v>
      </c>
      <c r="D8156" s="9" t="s">
        <v>4</v>
      </c>
      <c r="E8156" s="10">
        <v>127.118978972598</v>
      </c>
      <c r="F8156" s="9" t="s">
        <v>4</v>
      </c>
    </row>
    <row r="8157" spans="2:6">
      <c r="B8157" s="16">
        <v>44536.427083333336</v>
      </c>
      <c r="C8157" s="8">
        <v>106.671246124147</v>
      </c>
      <c r="D8157" s="9" t="s">
        <v>4</v>
      </c>
      <c r="E8157" s="10">
        <v>128.94800669660901</v>
      </c>
      <c r="F8157" s="9" t="s">
        <v>4</v>
      </c>
    </row>
    <row r="8158" spans="2:6">
      <c r="B8158" s="16">
        <v>44536.46875</v>
      </c>
      <c r="C8158" s="8">
        <v>107.84896155647699</v>
      </c>
      <c r="D8158" s="9" t="s">
        <v>4</v>
      </c>
      <c r="E8158" s="10">
        <v>129.18905708486199</v>
      </c>
      <c r="F8158" s="9" t="s">
        <v>4</v>
      </c>
    </row>
    <row r="8159" spans="2:6">
      <c r="B8159" s="16">
        <v>44536.510416666664</v>
      </c>
      <c r="C8159" s="8">
        <v>106.338372818748</v>
      </c>
      <c r="D8159" s="9" t="s">
        <v>4</v>
      </c>
      <c r="E8159" s="10">
        <v>127.62242344514399</v>
      </c>
      <c r="F8159" s="9" t="s">
        <v>4</v>
      </c>
    </row>
    <row r="8160" spans="2:6">
      <c r="B8160" s="16">
        <v>44536.552083333336</v>
      </c>
      <c r="C8160" s="8">
        <v>104.16145988261501</v>
      </c>
      <c r="D8160" s="9" t="s">
        <v>4</v>
      </c>
      <c r="E8160" s="10">
        <v>127.862983617354</v>
      </c>
      <c r="F8160" s="9" t="s">
        <v>4</v>
      </c>
    </row>
    <row r="8161" spans="2:6">
      <c r="B8161" s="16">
        <v>44536.59375</v>
      </c>
      <c r="C8161" s="8">
        <v>98.026454256473102</v>
      </c>
      <c r="D8161" s="9" t="s">
        <v>4</v>
      </c>
      <c r="E8161" s="10">
        <v>121.324496463958</v>
      </c>
      <c r="F8161" s="9" t="s">
        <v>4</v>
      </c>
    </row>
    <row r="8162" spans="2:6">
      <c r="B8162" s="16">
        <v>44536.635416666664</v>
      </c>
      <c r="C8162" s="8">
        <v>97.770260379293504</v>
      </c>
      <c r="D8162" s="9" t="s">
        <v>4</v>
      </c>
      <c r="E8162" s="10">
        <v>121.186127576041</v>
      </c>
      <c r="F8162" s="9" t="s">
        <v>4</v>
      </c>
    </row>
    <row r="8163" spans="2:6">
      <c r="B8163" s="16">
        <v>44536.677083333336</v>
      </c>
      <c r="C8163" s="8">
        <v>103.49739092538201</v>
      </c>
      <c r="D8163" s="9" t="s">
        <v>4</v>
      </c>
      <c r="E8163" s="10">
        <v>127.035915679838</v>
      </c>
      <c r="F8163" s="9" t="s">
        <v>4</v>
      </c>
    </row>
    <row r="8164" spans="2:6">
      <c r="B8164" s="16">
        <v>44536.71875</v>
      </c>
      <c r="C8164" s="8">
        <v>106.57175815508</v>
      </c>
      <c r="D8164" s="9" t="s">
        <v>4</v>
      </c>
      <c r="E8164" s="10">
        <v>131.37821094333199</v>
      </c>
      <c r="F8164" s="9" t="s">
        <v>4</v>
      </c>
    </row>
    <row r="8165" spans="2:6">
      <c r="B8165" s="16">
        <v>44536.760416666664</v>
      </c>
      <c r="C8165" s="8">
        <v>108.262849680412</v>
      </c>
      <c r="D8165" s="9" t="s">
        <v>4</v>
      </c>
      <c r="E8165" s="10">
        <v>133.16521233253599</v>
      </c>
      <c r="F8165" s="9" t="s">
        <v>4</v>
      </c>
    </row>
    <row r="8166" spans="2:6">
      <c r="B8166" s="16">
        <v>44536.802083333336</v>
      </c>
      <c r="C8166" s="8">
        <v>102.697880286447</v>
      </c>
      <c r="D8166" s="9" t="s">
        <v>4</v>
      </c>
      <c r="E8166" s="10">
        <v>127.283982903237</v>
      </c>
      <c r="F8166" s="9" t="s">
        <v>4</v>
      </c>
    </row>
    <row r="8167" spans="2:6">
      <c r="B8167" s="16">
        <v>44536.84375</v>
      </c>
      <c r="C8167" s="8">
        <v>91.930795429286107</v>
      </c>
      <c r="D8167" s="9" t="s">
        <v>4</v>
      </c>
      <c r="E8167" s="10">
        <v>116.77182096114799</v>
      </c>
      <c r="F8167" s="9" t="s">
        <v>4</v>
      </c>
    </row>
    <row r="8168" spans="2:6">
      <c r="B8168" s="16">
        <v>44536.885416666664</v>
      </c>
      <c r="C8168" s="8">
        <v>78.779583175646593</v>
      </c>
      <c r="D8168" s="9" t="s">
        <v>4</v>
      </c>
      <c r="E8168" s="10">
        <v>103.39945146957101</v>
      </c>
      <c r="F8168" s="9" t="s">
        <v>4</v>
      </c>
    </row>
    <row r="8169" spans="2:6">
      <c r="B8169" s="16">
        <v>44536.927083333336</v>
      </c>
      <c r="C8169" s="8">
        <v>70.552928663803101</v>
      </c>
      <c r="D8169" s="9" t="s">
        <v>4</v>
      </c>
      <c r="E8169" s="10">
        <v>95.552075954380598</v>
      </c>
      <c r="F8169" s="9" t="s">
        <v>4</v>
      </c>
    </row>
    <row r="8170" spans="2:6">
      <c r="B8170" s="16">
        <v>44536.96875</v>
      </c>
      <c r="C8170" s="8">
        <v>59.137863664520701</v>
      </c>
      <c r="D8170" s="9" t="s">
        <v>4</v>
      </c>
      <c r="E8170" s="10">
        <v>84.304113607614696</v>
      </c>
      <c r="F8170" s="9" t="s">
        <v>4</v>
      </c>
    </row>
    <row r="8171" spans="2:6">
      <c r="B8171" s="7">
        <v>44537.010416666664</v>
      </c>
      <c r="C8171" s="8">
        <v>51.892173892971201</v>
      </c>
      <c r="D8171" s="9" t="s">
        <v>4</v>
      </c>
      <c r="E8171" s="10">
        <v>76.183088645556893</v>
      </c>
      <c r="F8171" s="9" t="s">
        <v>4</v>
      </c>
    </row>
    <row r="8172" spans="2:6">
      <c r="B8172" s="16">
        <v>44537.052083333336</v>
      </c>
      <c r="C8172" s="8">
        <v>49.979628163466799</v>
      </c>
      <c r="D8172" s="9" t="s">
        <v>4</v>
      </c>
      <c r="E8172" s="10">
        <v>71.517196221516201</v>
      </c>
      <c r="F8172" s="9" t="s">
        <v>4</v>
      </c>
    </row>
    <row r="8173" spans="2:6">
      <c r="B8173" s="16">
        <v>44537.09375</v>
      </c>
      <c r="C8173" s="8">
        <v>44.697944269348703</v>
      </c>
      <c r="D8173" s="9" t="s">
        <v>4</v>
      </c>
      <c r="E8173" s="10">
        <v>66.559239186757793</v>
      </c>
      <c r="F8173" s="9" t="s">
        <v>4</v>
      </c>
    </row>
    <row r="8174" spans="2:6">
      <c r="B8174" s="16">
        <v>44537.135416666664</v>
      </c>
      <c r="C8174" s="8">
        <v>45.3233378199131</v>
      </c>
      <c r="D8174" s="9" t="s">
        <v>4</v>
      </c>
      <c r="E8174" s="10">
        <v>67.496492914037304</v>
      </c>
      <c r="F8174" s="9" t="s">
        <v>4</v>
      </c>
    </row>
    <row r="8175" spans="2:6">
      <c r="B8175" s="16">
        <v>44537.177083333336</v>
      </c>
      <c r="C8175" s="8">
        <v>46.023952218799202</v>
      </c>
      <c r="D8175" s="9" t="s">
        <v>4</v>
      </c>
      <c r="E8175" s="10">
        <v>68.922262628548097</v>
      </c>
      <c r="F8175" s="9" t="s">
        <v>4</v>
      </c>
    </row>
    <row r="8176" spans="2:6">
      <c r="B8176" s="16">
        <v>44537.21875</v>
      </c>
      <c r="C8176" s="8">
        <v>56.377591252501198</v>
      </c>
      <c r="D8176" s="9" t="s">
        <v>4</v>
      </c>
      <c r="E8176" s="10">
        <v>76.310001311710806</v>
      </c>
      <c r="F8176" s="9" t="s">
        <v>4</v>
      </c>
    </row>
    <row r="8177" spans="2:6">
      <c r="B8177" s="16">
        <v>44537.260416666664</v>
      </c>
      <c r="C8177" s="8">
        <v>71.172424609625907</v>
      </c>
      <c r="D8177" s="9" t="s">
        <v>4</v>
      </c>
      <c r="E8177" s="10">
        <v>94.501255602421097</v>
      </c>
      <c r="F8177" s="9" t="s">
        <v>4</v>
      </c>
    </row>
    <row r="8178" spans="2:6">
      <c r="B8178" s="16">
        <v>44537.302083333336</v>
      </c>
      <c r="C8178" s="8">
        <v>88.451570057780899</v>
      </c>
      <c r="D8178" s="9" t="s">
        <v>4</v>
      </c>
      <c r="E8178" s="10">
        <v>113.63495151353899</v>
      </c>
      <c r="F8178" s="9" t="s">
        <v>4</v>
      </c>
    </row>
    <row r="8179" spans="2:6">
      <c r="B8179" s="16">
        <v>44537.34375</v>
      </c>
      <c r="C8179" s="8">
        <v>105.504145320677</v>
      </c>
      <c r="D8179" s="9" t="s">
        <v>4</v>
      </c>
      <c r="E8179" s="10">
        <v>128.584572851117</v>
      </c>
      <c r="F8179" s="9" t="s">
        <v>4</v>
      </c>
    </row>
    <row r="8180" spans="2:6">
      <c r="B8180" s="16">
        <v>44537.385416666664</v>
      </c>
      <c r="C8180" s="8">
        <v>108.66669696229999</v>
      </c>
      <c r="D8180" s="9" t="s">
        <v>4</v>
      </c>
      <c r="E8180" s="10">
        <v>131.628091139573</v>
      </c>
      <c r="F8180" s="9" t="s">
        <v>4</v>
      </c>
    </row>
    <row r="8181" spans="2:6">
      <c r="B8181" s="16">
        <v>44537.427083333336</v>
      </c>
      <c r="C8181" s="8">
        <v>113.158737066626</v>
      </c>
      <c r="D8181" s="9" t="s">
        <v>4</v>
      </c>
      <c r="E8181" s="10">
        <v>136.04574710007901</v>
      </c>
      <c r="F8181" s="9" t="s">
        <v>4</v>
      </c>
    </row>
    <row r="8182" spans="2:6">
      <c r="B8182" s="16">
        <v>44537.46875</v>
      </c>
      <c r="C8182" s="8">
        <v>112.84415959585</v>
      </c>
      <c r="D8182" s="11" t="s">
        <v>5</v>
      </c>
      <c r="E8182" s="10">
        <v>135.789762023588</v>
      </c>
      <c r="F8182" s="11" t="s">
        <v>5</v>
      </c>
    </row>
    <row r="8183" spans="2:6">
      <c r="B8183" s="16">
        <v>44537.510416666664</v>
      </c>
      <c r="C8183" s="8">
        <v>113.785910539162</v>
      </c>
      <c r="D8183" s="9" t="s">
        <v>4</v>
      </c>
      <c r="E8183" s="10">
        <v>136.90958253711699</v>
      </c>
      <c r="F8183" s="9" t="s">
        <v>4</v>
      </c>
    </row>
    <row r="8184" spans="2:6">
      <c r="B8184" s="16">
        <v>44537.552083333336</v>
      </c>
      <c r="C8184" s="8">
        <v>116.21635186776</v>
      </c>
      <c r="D8184" s="9" t="s">
        <v>4</v>
      </c>
      <c r="E8184" s="10">
        <v>138.17456535866</v>
      </c>
      <c r="F8184" s="9" t="s">
        <v>4</v>
      </c>
    </row>
    <row r="8185" spans="2:6">
      <c r="B8185" s="16">
        <v>44537.59375</v>
      </c>
      <c r="C8185" s="8">
        <v>108.827054220478</v>
      </c>
      <c r="D8185" s="9" t="s">
        <v>4</v>
      </c>
      <c r="E8185" s="10">
        <v>130.761694707076</v>
      </c>
      <c r="F8185" s="9" t="s">
        <v>4</v>
      </c>
    </row>
    <row r="8186" spans="2:6">
      <c r="B8186" s="16">
        <v>44537.635416666664</v>
      </c>
      <c r="C8186" s="8">
        <v>108.86264143949499</v>
      </c>
      <c r="D8186" s="9" t="s">
        <v>4</v>
      </c>
      <c r="E8186" s="10">
        <v>131.37273976540101</v>
      </c>
      <c r="F8186" s="9" t="s">
        <v>4</v>
      </c>
    </row>
    <row r="8187" spans="2:6">
      <c r="B8187" s="16">
        <v>44537.677083333336</v>
      </c>
      <c r="C8187" s="8">
        <v>111.785361455222</v>
      </c>
      <c r="D8187" s="9" t="s">
        <v>4</v>
      </c>
      <c r="E8187" s="10">
        <v>134.970360220451</v>
      </c>
      <c r="F8187" s="9" t="s">
        <v>4</v>
      </c>
    </row>
    <row r="8188" spans="2:6">
      <c r="B8188" s="16">
        <v>44537.71875</v>
      </c>
      <c r="C8188" s="8">
        <v>115.49942885171301</v>
      </c>
      <c r="D8188" s="9" t="s">
        <v>4</v>
      </c>
      <c r="E8188" s="10">
        <v>138.24881179935699</v>
      </c>
      <c r="F8188" s="9" t="s">
        <v>4</v>
      </c>
    </row>
    <row r="8189" spans="2:6">
      <c r="B8189" s="16">
        <v>44537.760416666664</v>
      </c>
      <c r="C8189" s="8">
        <v>113.98352212381</v>
      </c>
      <c r="D8189" s="9" t="s">
        <v>4</v>
      </c>
      <c r="E8189" s="10">
        <v>137.50944590729199</v>
      </c>
      <c r="F8189" s="9" t="s">
        <v>4</v>
      </c>
    </row>
    <row r="8190" spans="2:6">
      <c r="B8190" s="16">
        <v>44537.802083333336</v>
      </c>
      <c r="C8190" s="8">
        <v>110.32782470783501</v>
      </c>
      <c r="D8190" s="9" t="s">
        <v>4</v>
      </c>
      <c r="E8190" s="10">
        <v>133.43194699343999</v>
      </c>
      <c r="F8190" s="9" t="s">
        <v>4</v>
      </c>
    </row>
    <row r="8191" spans="2:6">
      <c r="B8191" s="16">
        <v>44537.84375</v>
      </c>
      <c r="C8191" s="8">
        <v>99.727618665846194</v>
      </c>
      <c r="D8191" s="9" t="s">
        <v>4</v>
      </c>
      <c r="E8191" s="10">
        <v>122.166504997648</v>
      </c>
      <c r="F8191" s="9" t="s">
        <v>4</v>
      </c>
    </row>
    <row r="8192" spans="2:6">
      <c r="B8192" s="16">
        <v>44537.885416666664</v>
      </c>
      <c r="C8192" s="8">
        <v>85.244309037280303</v>
      </c>
      <c r="D8192" s="9" t="s">
        <v>4</v>
      </c>
      <c r="E8192" s="10">
        <v>108.363022936851</v>
      </c>
      <c r="F8192" s="9" t="s">
        <v>4</v>
      </c>
    </row>
    <row r="8193" spans="2:6">
      <c r="B8193" s="16">
        <v>44537.927083333336</v>
      </c>
      <c r="C8193" s="8">
        <v>77.664852657168495</v>
      </c>
      <c r="D8193" s="9" t="s">
        <v>4</v>
      </c>
      <c r="E8193" s="10">
        <v>100.331807655482</v>
      </c>
      <c r="F8193" s="9" t="s">
        <v>4</v>
      </c>
    </row>
    <row r="8194" spans="2:6">
      <c r="B8194" s="16">
        <v>44537.96875</v>
      </c>
      <c r="C8194" s="8">
        <v>73.883791378369807</v>
      </c>
      <c r="D8194" s="9" t="s">
        <v>4</v>
      </c>
      <c r="E8194" s="10">
        <v>90.032668332015007</v>
      </c>
      <c r="F8194" s="9" t="s">
        <v>4</v>
      </c>
    </row>
    <row r="8195" spans="2:6">
      <c r="B8195" s="7">
        <v>44538.010416666664</v>
      </c>
      <c r="C8195" s="8">
        <v>65.325576264764393</v>
      </c>
      <c r="D8195" s="9" t="s">
        <v>4</v>
      </c>
      <c r="E8195" s="10">
        <v>80.776843248751106</v>
      </c>
      <c r="F8195" s="9" t="s">
        <v>4</v>
      </c>
    </row>
    <row r="8196" spans="2:6">
      <c r="B8196" s="16">
        <v>44538.052083333336</v>
      </c>
      <c r="C8196" s="8">
        <v>66.568058411004799</v>
      </c>
      <c r="D8196" s="9" t="s">
        <v>4</v>
      </c>
      <c r="E8196" s="10">
        <v>74.2888052137382</v>
      </c>
      <c r="F8196" s="9" t="s">
        <v>4</v>
      </c>
    </row>
    <row r="8197" spans="2:6">
      <c r="B8197" s="16">
        <v>44538.09375</v>
      </c>
      <c r="C8197" s="8">
        <v>64.072962727252801</v>
      </c>
      <c r="D8197" s="9" t="s">
        <v>4</v>
      </c>
      <c r="E8197" s="10">
        <v>69.820335837231198</v>
      </c>
      <c r="F8197" s="9" t="s">
        <v>4</v>
      </c>
    </row>
    <row r="8198" spans="2:6">
      <c r="B8198" s="16">
        <v>44538.135416666664</v>
      </c>
      <c r="C8198" s="8">
        <v>64.685442322502297</v>
      </c>
      <c r="D8198" s="9" t="s">
        <v>4</v>
      </c>
      <c r="E8198" s="10">
        <v>69.9484199381927</v>
      </c>
      <c r="F8198" s="9" t="s">
        <v>4</v>
      </c>
    </row>
    <row r="8199" spans="2:6">
      <c r="B8199" s="16">
        <v>44538.177083333336</v>
      </c>
      <c r="C8199" s="8">
        <v>64.733766810107397</v>
      </c>
      <c r="D8199" s="9" t="s">
        <v>4</v>
      </c>
      <c r="E8199" s="10">
        <v>70.690385246209203</v>
      </c>
      <c r="F8199" s="9" t="s">
        <v>4</v>
      </c>
    </row>
    <row r="8200" spans="2:6">
      <c r="B8200" s="16">
        <v>44538.21875</v>
      </c>
      <c r="C8200" s="8">
        <v>68.152382990214306</v>
      </c>
      <c r="D8200" s="9" t="s">
        <v>4</v>
      </c>
      <c r="E8200" s="10">
        <v>77.829153806556704</v>
      </c>
      <c r="F8200" s="9" t="s">
        <v>4</v>
      </c>
    </row>
    <row r="8201" spans="2:6">
      <c r="B8201" s="16">
        <v>44538.260416666664</v>
      </c>
      <c r="C8201" s="8">
        <v>82.559351420046099</v>
      </c>
      <c r="D8201" s="9" t="s">
        <v>4</v>
      </c>
      <c r="E8201" s="10">
        <v>93.9567402336897</v>
      </c>
      <c r="F8201" s="9" t="s">
        <v>4</v>
      </c>
    </row>
    <row r="8202" spans="2:6">
      <c r="B8202" s="16">
        <v>44538.302083333336</v>
      </c>
      <c r="C8202" s="8">
        <v>90.847348302661203</v>
      </c>
      <c r="D8202" s="9" t="s">
        <v>4</v>
      </c>
      <c r="E8202" s="10">
        <v>113.09017856303601</v>
      </c>
      <c r="F8202" s="9" t="s">
        <v>4</v>
      </c>
    </row>
    <row r="8203" spans="2:6">
      <c r="B8203" s="16">
        <v>44538.34375</v>
      </c>
      <c r="C8203" s="8">
        <v>105.798782308762</v>
      </c>
      <c r="D8203" s="9" t="s">
        <v>4</v>
      </c>
      <c r="E8203" s="10">
        <v>128.37605805424801</v>
      </c>
      <c r="F8203" s="9" t="s">
        <v>4</v>
      </c>
    </row>
    <row r="8204" spans="2:6">
      <c r="B8204" s="16">
        <v>44538.385416666664</v>
      </c>
      <c r="C8204" s="8">
        <v>114.212102529981</v>
      </c>
      <c r="D8204" s="9" t="s">
        <v>4</v>
      </c>
      <c r="E8204" s="10">
        <v>132.76016523518399</v>
      </c>
      <c r="F8204" s="9" t="s">
        <v>4</v>
      </c>
    </row>
    <row r="8205" spans="2:6">
      <c r="B8205" s="16">
        <v>44538.427083333336</v>
      </c>
      <c r="C8205" s="8">
        <v>118.445054600624</v>
      </c>
      <c r="D8205" s="9" t="s">
        <v>4</v>
      </c>
      <c r="E8205" s="10">
        <v>135.96816751568599</v>
      </c>
      <c r="F8205" s="9" t="s">
        <v>4</v>
      </c>
    </row>
    <row r="8206" spans="2:6">
      <c r="B8206" s="16">
        <v>44538.46875</v>
      </c>
      <c r="C8206" s="8">
        <v>120.97785336938</v>
      </c>
      <c r="D8206" s="9" t="s">
        <v>4</v>
      </c>
      <c r="E8206" s="10">
        <v>138.73462685914501</v>
      </c>
      <c r="F8206" s="9" t="s">
        <v>4</v>
      </c>
    </row>
    <row r="8207" spans="2:6">
      <c r="B8207" s="16">
        <v>44538.510416666664</v>
      </c>
      <c r="C8207" s="8">
        <v>121.81166977982799</v>
      </c>
      <c r="D8207" s="9" t="s">
        <v>4</v>
      </c>
      <c r="E8207" s="10">
        <v>140.375256810726</v>
      </c>
      <c r="F8207" s="9" t="s">
        <v>4</v>
      </c>
    </row>
    <row r="8208" spans="2:6">
      <c r="B8208" s="16">
        <v>44538.552083333336</v>
      </c>
      <c r="C8208" s="8">
        <v>119.69888083227301</v>
      </c>
      <c r="D8208" s="9" t="s">
        <v>4</v>
      </c>
      <c r="E8208" s="10">
        <v>136.92849058955801</v>
      </c>
      <c r="F8208" s="9" t="s">
        <v>4</v>
      </c>
    </row>
    <row r="8209" spans="2:6">
      <c r="B8209" s="16">
        <v>44538.59375</v>
      </c>
      <c r="C8209" s="8">
        <v>116.92513145172801</v>
      </c>
      <c r="D8209" s="9" t="s">
        <v>4</v>
      </c>
      <c r="E8209" s="10">
        <v>134.045611767265</v>
      </c>
      <c r="F8209" s="9" t="s">
        <v>4</v>
      </c>
    </row>
    <row r="8210" spans="2:6">
      <c r="B8210" s="16">
        <v>44538.635416666664</v>
      </c>
      <c r="C8210" s="8">
        <v>113.17753916131799</v>
      </c>
      <c r="D8210" s="9" t="s">
        <v>4</v>
      </c>
      <c r="E8210" s="10">
        <v>130.64412716097999</v>
      </c>
      <c r="F8210" s="9" t="s">
        <v>4</v>
      </c>
    </row>
    <row r="8211" spans="2:6">
      <c r="B8211" s="16">
        <v>44538.677083333336</v>
      </c>
      <c r="C8211" s="8">
        <v>112.271965417963</v>
      </c>
      <c r="D8211" s="9" t="s">
        <v>4</v>
      </c>
      <c r="E8211" s="10">
        <v>133.13873615682201</v>
      </c>
      <c r="F8211" s="9" t="s">
        <v>4</v>
      </c>
    </row>
    <row r="8212" spans="2:6">
      <c r="B8212" s="16">
        <v>44538.71875</v>
      </c>
      <c r="C8212" s="8">
        <v>114.512313268391</v>
      </c>
      <c r="D8212" s="9" t="s">
        <v>4</v>
      </c>
      <c r="E8212" s="10">
        <v>138.33528340430399</v>
      </c>
      <c r="F8212" s="9" t="s">
        <v>4</v>
      </c>
    </row>
    <row r="8213" spans="2:6">
      <c r="B8213" s="16">
        <v>44538.760416666664</v>
      </c>
      <c r="C8213" s="8">
        <v>114.442108637812</v>
      </c>
      <c r="D8213" s="9" t="s">
        <v>4</v>
      </c>
      <c r="E8213" s="10">
        <v>137.23453213227</v>
      </c>
      <c r="F8213" s="9" t="s">
        <v>4</v>
      </c>
    </row>
    <row r="8214" spans="2:6">
      <c r="B8214" s="16">
        <v>44538.802083333336</v>
      </c>
      <c r="C8214" s="8">
        <v>109.75320854310399</v>
      </c>
      <c r="D8214" s="9" t="s">
        <v>4</v>
      </c>
      <c r="E8214" s="10">
        <v>132.553484173313</v>
      </c>
      <c r="F8214" s="9" t="s">
        <v>4</v>
      </c>
    </row>
    <row r="8215" spans="2:6">
      <c r="B8215" s="16">
        <v>44538.84375</v>
      </c>
      <c r="C8215" s="8">
        <v>98.450450875689796</v>
      </c>
      <c r="D8215" s="9" t="s">
        <v>4</v>
      </c>
      <c r="E8215" s="10">
        <v>120.856466113013</v>
      </c>
      <c r="F8215" s="9" t="s">
        <v>4</v>
      </c>
    </row>
    <row r="8216" spans="2:6">
      <c r="B8216" s="16">
        <v>44538.885416666664</v>
      </c>
      <c r="C8216" s="8">
        <v>84.9225614571222</v>
      </c>
      <c r="D8216" s="9" t="s">
        <v>4</v>
      </c>
      <c r="E8216" s="10">
        <v>107.181229989725</v>
      </c>
      <c r="F8216" s="9" t="s">
        <v>4</v>
      </c>
    </row>
    <row r="8217" spans="2:6">
      <c r="B8217" s="16">
        <v>44538.927083333336</v>
      </c>
      <c r="C8217" s="8">
        <v>77.0309917543822</v>
      </c>
      <c r="D8217" s="9" t="s">
        <v>4</v>
      </c>
      <c r="E8217" s="10">
        <v>99.054232773642099</v>
      </c>
      <c r="F8217" s="9" t="s">
        <v>4</v>
      </c>
    </row>
    <row r="8218" spans="2:6">
      <c r="B8218" s="16">
        <v>44538.96875</v>
      </c>
      <c r="C8218" s="8">
        <v>66.293190083900797</v>
      </c>
      <c r="D8218" s="9" t="s">
        <v>4</v>
      </c>
      <c r="E8218" s="10">
        <v>88.5343200187544</v>
      </c>
      <c r="F8218" s="9" t="s">
        <v>4</v>
      </c>
    </row>
    <row r="8219" spans="2:6">
      <c r="B8219" s="7">
        <v>44539.010416666664</v>
      </c>
      <c r="C8219" s="8">
        <v>56.098009007100103</v>
      </c>
      <c r="D8219" s="9" t="s">
        <v>4</v>
      </c>
      <c r="E8219" s="10">
        <v>78.677920328286703</v>
      </c>
      <c r="F8219" s="9" t="s">
        <v>4</v>
      </c>
    </row>
    <row r="8220" spans="2:6">
      <c r="B8220" s="16">
        <v>44539.052083333336</v>
      </c>
      <c r="C8220" s="8">
        <v>53.251604423334101</v>
      </c>
      <c r="D8220" s="9" t="s">
        <v>4</v>
      </c>
      <c r="E8220" s="10">
        <v>74.835233611280501</v>
      </c>
      <c r="F8220" s="9" t="s">
        <v>4</v>
      </c>
    </row>
    <row r="8221" spans="2:6">
      <c r="B8221" s="16">
        <v>44539.09375</v>
      </c>
      <c r="C8221" s="8">
        <v>50.715274530740899</v>
      </c>
      <c r="D8221" s="9" t="s">
        <v>4</v>
      </c>
      <c r="E8221" s="10">
        <v>70.869499718215806</v>
      </c>
      <c r="F8221" s="9" t="s">
        <v>4</v>
      </c>
    </row>
    <row r="8222" spans="2:6">
      <c r="B8222" s="16">
        <v>44539.135416666664</v>
      </c>
      <c r="C8222" s="8">
        <v>50.799896317833301</v>
      </c>
      <c r="D8222" s="9" t="s">
        <v>4</v>
      </c>
      <c r="E8222" s="10">
        <v>71.046021444972396</v>
      </c>
      <c r="F8222" s="9" t="s">
        <v>4</v>
      </c>
    </row>
    <row r="8223" spans="2:6">
      <c r="B8223" s="16">
        <v>44539.177083333336</v>
      </c>
      <c r="C8223" s="8">
        <v>53.236209894865397</v>
      </c>
      <c r="D8223" s="9" t="s">
        <v>4</v>
      </c>
      <c r="E8223" s="10">
        <v>72.392386344829504</v>
      </c>
      <c r="F8223" s="9" t="s">
        <v>4</v>
      </c>
    </row>
    <row r="8224" spans="2:6">
      <c r="B8224" s="16">
        <v>44539.21875</v>
      </c>
      <c r="C8224" s="8">
        <v>62.008401999412499</v>
      </c>
      <c r="D8224" s="9" t="s">
        <v>4</v>
      </c>
      <c r="E8224" s="10">
        <v>80.204875929367006</v>
      </c>
      <c r="F8224" s="9" t="s">
        <v>4</v>
      </c>
    </row>
    <row r="8225" spans="2:6">
      <c r="B8225" s="16">
        <v>44539.260416666664</v>
      </c>
      <c r="C8225" s="8">
        <v>82.7945942995634</v>
      </c>
      <c r="D8225" s="9" t="s">
        <v>4</v>
      </c>
      <c r="E8225" s="10">
        <v>97.714886517575593</v>
      </c>
      <c r="F8225" s="9" t="s">
        <v>4</v>
      </c>
    </row>
    <row r="8226" spans="2:6">
      <c r="B8226" s="16">
        <v>44539.302083333336</v>
      </c>
      <c r="C8226" s="8">
        <v>96.819845751939695</v>
      </c>
      <c r="D8226" s="9" t="s">
        <v>4</v>
      </c>
      <c r="E8226" s="10">
        <v>118.002400948508</v>
      </c>
      <c r="F8226" s="9" t="s">
        <v>4</v>
      </c>
    </row>
    <row r="8227" spans="2:6">
      <c r="B8227" s="16">
        <v>44539.34375</v>
      </c>
      <c r="C8227" s="8">
        <v>106.29502520816899</v>
      </c>
      <c r="D8227" s="9" t="s">
        <v>4</v>
      </c>
      <c r="E8227" s="10">
        <v>127.723107262132</v>
      </c>
      <c r="F8227" s="9" t="s">
        <v>4</v>
      </c>
    </row>
    <row r="8228" spans="2:6">
      <c r="B8228" s="16">
        <v>44539.385416666664</v>
      </c>
      <c r="C8228" s="8">
        <v>108.496906825637</v>
      </c>
      <c r="D8228" s="9" t="s">
        <v>4</v>
      </c>
      <c r="E8228" s="10">
        <v>132.32513412552399</v>
      </c>
      <c r="F8228" s="9" t="s">
        <v>4</v>
      </c>
    </row>
    <row r="8229" spans="2:6">
      <c r="B8229" s="16">
        <v>44539.427083333336</v>
      </c>
      <c r="C8229" s="8">
        <v>112.984467228323</v>
      </c>
      <c r="D8229" s="9" t="s">
        <v>4</v>
      </c>
      <c r="E8229" s="10">
        <v>137.85888744083999</v>
      </c>
      <c r="F8229" s="9" t="s">
        <v>4</v>
      </c>
    </row>
    <row r="8230" spans="2:6">
      <c r="B8230" s="16">
        <v>44539.46875</v>
      </c>
      <c r="C8230" s="8">
        <v>112.283098119521</v>
      </c>
      <c r="D8230" s="9" t="s">
        <v>4</v>
      </c>
      <c r="E8230" s="10">
        <v>137.29479110029601</v>
      </c>
      <c r="F8230" s="9" t="s">
        <v>4</v>
      </c>
    </row>
    <row r="8231" spans="2:6">
      <c r="B8231" s="16">
        <v>44539.510416666664</v>
      </c>
      <c r="C8231" s="8">
        <v>116.000487297977</v>
      </c>
      <c r="D8231" s="9" t="s">
        <v>4</v>
      </c>
      <c r="E8231" s="10">
        <v>138.98111091617699</v>
      </c>
      <c r="F8231" s="9" t="s">
        <v>4</v>
      </c>
    </row>
    <row r="8232" spans="2:6">
      <c r="B8232" s="16">
        <v>44539.552083333336</v>
      </c>
      <c r="C8232" s="8">
        <v>114.549921214576</v>
      </c>
      <c r="D8232" s="9" t="s">
        <v>4</v>
      </c>
      <c r="E8232" s="10">
        <v>136.48078148339999</v>
      </c>
      <c r="F8232" s="9" t="s">
        <v>4</v>
      </c>
    </row>
    <row r="8233" spans="2:6">
      <c r="B8233" s="16">
        <v>44539.59375</v>
      </c>
      <c r="C8233" s="8">
        <v>112.14485636028</v>
      </c>
      <c r="D8233" s="9" t="s">
        <v>4</v>
      </c>
      <c r="E8233" s="10">
        <v>135.11097402158899</v>
      </c>
      <c r="F8233" s="9" t="s">
        <v>4</v>
      </c>
    </row>
    <row r="8234" spans="2:6">
      <c r="B8234" s="16">
        <v>44539.635416666664</v>
      </c>
      <c r="C8234" s="8">
        <v>109.507149260007</v>
      </c>
      <c r="D8234" s="9" t="s">
        <v>4</v>
      </c>
      <c r="E8234" s="10">
        <v>131.707243393027</v>
      </c>
      <c r="F8234" s="9" t="s">
        <v>4</v>
      </c>
    </row>
    <row r="8235" spans="2:6">
      <c r="B8235" s="16">
        <v>44539.677083333336</v>
      </c>
      <c r="C8235" s="8">
        <v>110.488431481389</v>
      </c>
      <c r="D8235" s="9" t="s">
        <v>4</v>
      </c>
      <c r="E8235" s="10">
        <v>134.51806367145801</v>
      </c>
      <c r="F8235" s="9" t="s">
        <v>4</v>
      </c>
    </row>
    <row r="8236" spans="2:6">
      <c r="B8236" s="16">
        <v>44539.71875</v>
      </c>
      <c r="C8236" s="8">
        <v>113.56217844461401</v>
      </c>
      <c r="D8236" s="9" t="s">
        <v>4</v>
      </c>
      <c r="E8236" s="10">
        <v>138.690270170665</v>
      </c>
      <c r="F8236" s="9" t="s">
        <v>4</v>
      </c>
    </row>
    <row r="8237" spans="2:6">
      <c r="B8237" s="16">
        <v>44539.760416666664</v>
      </c>
      <c r="C8237" s="8">
        <v>112.96036970359</v>
      </c>
      <c r="D8237" s="9" t="s">
        <v>4</v>
      </c>
      <c r="E8237" s="10">
        <v>138.08967919946801</v>
      </c>
      <c r="F8237" s="9" t="s">
        <v>4</v>
      </c>
    </row>
    <row r="8238" spans="2:6">
      <c r="B8238" s="16">
        <v>44539.802083333336</v>
      </c>
      <c r="C8238" s="8">
        <v>107.999105880743</v>
      </c>
      <c r="D8238" s="9" t="s">
        <v>4</v>
      </c>
      <c r="E8238" s="10">
        <v>133.053954948311</v>
      </c>
      <c r="F8238" s="9" t="s">
        <v>4</v>
      </c>
    </row>
    <row r="8239" spans="2:6">
      <c r="B8239" s="16">
        <v>44539.84375</v>
      </c>
      <c r="C8239" s="8">
        <v>97.163350379909701</v>
      </c>
      <c r="D8239" s="9" t="s">
        <v>4</v>
      </c>
      <c r="E8239" s="10">
        <v>122.146934826818</v>
      </c>
      <c r="F8239" s="9" t="s">
        <v>4</v>
      </c>
    </row>
    <row r="8240" spans="2:6">
      <c r="B8240" s="16">
        <v>44539.885416666664</v>
      </c>
      <c r="C8240" s="8">
        <v>84.407773494629197</v>
      </c>
      <c r="D8240" s="9" t="s">
        <v>4</v>
      </c>
      <c r="E8240" s="10">
        <v>109.396531634128</v>
      </c>
      <c r="F8240" s="9" t="s">
        <v>4</v>
      </c>
    </row>
    <row r="8241" spans="2:6">
      <c r="B8241" s="16">
        <v>44539.927083333336</v>
      </c>
      <c r="C8241" s="8">
        <v>76.290609770314404</v>
      </c>
      <c r="D8241" s="9" t="s">
        <v>4</v>
      </c>
      <c r="E8241" s="10">
        <v>101.179525268034</v>
      </c>
      <c r="F8241" s="9" t="s">
        <v>4</v>
      </c>
    </row>
    <row r="8242" spans="2:6">
      <c r="B8242" s="16">
        <v>44539.96875</v>
      </c>
      <c r="C8242" s="8">
        <v>65.936397551814295</v>
      </c>
      <c r="D8242" s="9" t="s">
        <v>4</v>
      </c>
      <c r="E8242" s="10">
        <v>90.886690115697704</v>
      </c>
      <c r="F8242" s="9" t="s">
        <v>4</v>
      </c>
    </row>
    <row r="8243" spans="2:6">
      <c r="B8243" s="7">
        <v>44540.010416666664</v>
      </c>
      <c r="C8243" s="8">
        <v>56.683303872854502</v>
      </c>
      <c r="D8243" s="9" t="s">
        <v>4</v>
      </c>
      <c r="E8243" s="10">
        <v>80.547323688732504</v>
      </c>
      <c r="F8243" s="9" t="s">
        <v>4</v>
      </c>
    </row>
    <row r="8244" spans="2:6">
      <c r="B8244" s="16">
        <v>44540.052083333336</v>
      </c>
      <c r="C8244" s="8">
        <v>53.2314625430595</v>
      </c>
      <c r="D8244" s="9" t="s">
        <v>4</v>
      </c>
      <c r="E8244" s="10">
        <v>75.375313470291701</v>
      </c>
      <c r="F8244" s="9" t="s">
        <v>4</v>
      </c>
    </row>
    <row r="8245" spans="2:6">
      <c r="B8245" s="16">
        <v>44540.09375</v>
      </c>
      <c r="C8245" s="8">
        <v>51.013304633823303</v>
      </c>
      <c r="D8245" s="9" t="s">
        <v>4</v>
      </c>
      <c r="E8245" s="10">
        <v>71.982614361527098</v>
      </c>
      <c r="F8245" s="9" t="s">
        <v>4</v>
      </c>
    </row>
    <row r="8246" spans="2:6">
      <c r="B8246" s="16">
        <v>44540.135416666664</v>
      </c>
      <c r="C8246" s="8">
        <v>52.713224185982199</v>
      </c>
      <c r="D8246" s="9" t="s">
        <v>4</v>
      </c>
      <c r="E8246" s="10">
        <v>70.883712390901707</v>
      </c>
      <c r="F8246" s="9" t="s">
        <v>4</v>
      </c>
    </row>
    <row r="8247" spans="2:6">
      <c r="B8247" s="16">
        <v>44540.177083333336</v>
      </c>
      <c r="C8247" s="8">
        <v>54.656924263167099</v>
      </c>
      <c r="D8247" s="9" t="s">
        <v>4</v>
      </c>
      <c r="E8247" s="10">
        <v>72.538797977349304</v>
      </c>
      <c r="F8247" s="9" t="s">
        <v>4</v>
      </c>
    </row>
    <row r="8248" spans="2:6">
      <c r="B8248" s="16">
        <v>44540.21875</v>
      </c>
      <c r="C8248" s="8">
        <v>58.114251933603803</v>
      </c>
      <c r="D8248" s="9" t="s">
        <v>4</v>
      </c>
      <c r="E8248" s="10">
        <v>79.822978757058493</v>
      </c>
      <c r="F8248" s="9" t="s">
        <v>4</v>
      </c>
    </row>
    <row r="8249" spans="2:6">
      <c r="B8249" s="16">
        <v>44540.260416666664</v>
      </c>
      <c r="C8249" s="8">
        <v>72.495400373109703</v>
      </c>
      <c r="D8249" s="9" t="s">
        <v>4</v>
      </c>
      <c r="E8249" s="10">
        <v>94.499989447030003</v>
      </c>
      <c r="F8249" s="9" t="s">
        <v>4</v>
      </c>
    </row>
    <row r="8250" spans="2:6">
      <c r="B8250" s="16">
        <v>44540.302083333336</v>
      </c>
      <c r="C8250" s="8">
        <v>91.897972920840303</v>
      </c>
      <c r="D8250" s="9" t="s">
        <v>4</v>
      </c>
      <c r="E8250" s="10">
        <v>113.832207215189</v>
      </c>
      <c r="F8250" s="9" t="s">
        <v>4</v>
      </c>
    </row>
    <row r="8251" spans="2:6">
      <c r="B8251" s="16">
        <v>44540.34375</v>
      </c>
      <c r="C8251" s="8">
        <v>104.001237695361</v>
      </c>
      <c r="D8251" s="9" t="s">
        <v>4</v>
      </c>
      <c r="E8251" s="10">
        <v>127.94784971868</v>
      </c>
      <c r="F8251" s="9" t="s">
        <v>4</v>
      </c>
    </row>
    <row r="8252" spans="2:6">
      <c r="B8252" s="16">
        <v>44540.385416666664</v>
      </c>
      <c r="C8252" s="8">
        <v>106.41929811414199</v>
      </c>
      <c r="D8252" s="9" t="s">
        <v>4</v>
      </c>
      <c r="E8252" s="10">
        <v>130.317469409632</v>
      </c>
      <c r="F8252" s="9" t="s">
        <v>4</v>
      </c>
    </row>
    <row r="8253" spans="2:6">
      <c r="B8253" s="16">
        <v>44540.427083333336</v>
      </c>
      <c r="C8253" s="8">
        <v>111.328105032953</v>
      </c>
      <c r="D8253" s="9" t="s">
        <v>4</v>
      </c>
      <c r="E8253" s="10">
        <v>133.23264812162</v>
      </c>
      <c r="F8253" s="9" t="s">
        <v>4</v>
      </c>
    </row>
    <row r="8254" spans="2:6">
      <c r="B8254" s="16">
        <v>44540.46875</v>
      </c>
      <c r="C8254" s="8">
        <v>112.274584860956</v>
      </c>
      <c r="D8254" s="9" t="s">
        <v>4</v>
      </c>
      <c r="E8254" s="10">
        <v>134.09708225953199</v>
      </c>
      <c r="F8254" s="9" t="s">
        <v>4</v>
      </c>
    </row>
    <row r="8255" spans="2:6">
      <c r="B8255" s="16">
        <v>44540.510416666664</v>
      </c>
      <c r="C8255" s="8">
        <v>111.866172040834</v>
      </c>
      <c r="D8255" s="9" t="s">
        <v>4</v>
      </c>
      <c r="E8255" s="10">
        <v>133.47556099120601</v>
      </c>
      <c r="F8255" s="9" t="s">
        <v>4</v>
      </c>
    </row>
    <row r="8256" spans="2:6">
      <c r="B8256" s="16">
        <v>44540.552083333336</v>
      </c>
      <c r="C8256" s="8">
        <v>109.271461524977</v>
      </c>
      <c r="D8256" s="9" t="s">
        <v>4</v>
      </c>
      <c r="E8256" s="10">
        <v>131.17958195534899</v>
      </c>
      <c r="F8256" s="9" t="s">
        <v>4</v>
      </c>
    </row>
    <row r="8257" spans="2:6">
      <c r="B8257" s="16">
        <v>44540.59375</v>
      </c>
      <c r="C8257" s="8">
        <v>104.115727017758</v>
      </c>
      <c r="D8257" s="9" t="s">
        <v>4</v>
      </c>
      <c r="E8257" s="10">
        <v>126.175275450998</v>
      </c>
      <c r="F8257" s="9" t="s">
        <v>4</v>
      </c>
    </row>
    <row r="8258" spans="2:6">
      <c r="B8258" s="16">
        <v>44540.635416666664</v>
      </c>
      <c r="C8258" s="8">
        <v>99.760466974438103</v>
      </c>
      <c r="D8258" s="9" t="s">
        <v>4</v>
      </c>
      <c r="E8258" s="10">
        <v>123.526233672272</v>
      </c>
      <c r="F8258" s="9" t="s">
        <v>4</v>
      </c>
    </row>
    <row r="8259" spans="2:6">
      <c r="B8259" s="16">
        <v>44540.677083333336</v>
      </c>
      <c r="C8259" s="8">
        <v>104.655756097533</v>
      </c>
      <c r="D8259" s="9" t="s">
        <v>4</v>
      </c>
      <c r="E8259" s="10">
        <v>129.16762906089201</v>
      </c>
      <c r="F8259" s="9" t="s">
        <v>4</v>
      </c>
    </row>
    <row r="8260" spans="2:6">
      <c r="B8260" s="16">
        <v>44540.71875</v>
      </c>
      <c r="C8260" s="8">
        <v>106.11713151485201</v>
      </c>
      <c r="D8260" s="9" t="s">
        <v>4</v>
      </c>
      <c r="E8260" s="10">
        <v>130.94354691154399</v>
      </c>
      <c r="F8260" s="9" t="s">
        <v>4</v>
      </c>
    </row>
    <row r="8261" spans="2:6">
      <c r="B8261" s="16">
        <v>44540.760416666664</v>
      </c>
      <c r="C8261" s="8">
        <v>108.00700581688901</v>
      </c>
      <c r="D8261" s="9" t="s">
        <v>4</v>
      </c>
      <c r="E8261" s="10">
        <v>132.813830920594</v>
      </c>
      <c r="F8261" s="9" t="s">
        <v>4</v>
      </c>
    </row>
    <row r="8262" spans="2:6">
      <c r="B8262" s="16">
        <v>44540.802083333336</v>
      </c>
      <c r="C8262" s="8">
        <v>103.917147600955</v>
      </c>
      <c r="D8262" s="9" t="s">
        <v>4</v>
      </c>
      <c r="E8262" s="10">
        <v>128.72119699132699</v>
      </c>
      <c r="F8262" s="9" t="s">
        <v>4</v>
      </c>
    </row>
    <row r="8263" spans="2:6">
      <c r="B8263" s="16">
        <v>44540.84375</v>
      </c>
      <c r="C8263" s="8">
        <v>91.555274112102197</v>
      </c>
      <c r="D8263" s="9" t="s">
        <v>4</v>
      </c>
      <c r="E8263" s="10">
        <v>116.50512565580701</v>
      </c>
      <c r="F8263" s="9" t="s">
        <v>4</v>
      </c>
    </row>
    <row r="8264" spans="2:6">
      <c r="B8264" s="16">
        <v>44540.885416666664</v>
      </c>
      <c r="C8264" s="8">
        <v>79.703334168158705</v>
      </c>
      <c r="D8264" s="9" t="s">
        <v>4</v>
      </c>
      <c r="E8264" s="10">
        <v>104.518103505197</v>
      </c>
      <c r="F8264" s="9" t="s">
        <v>4</v>
      </c>
    </row>
    <row r="8265" spans="2:6">
      <c r="B8265" s="16">
        <v>44540.927083333336</v>
      </c>
      <c r="C8265" s="8">
        <v>71.129248720499803</v>
      </c>
      <c r="D8265" s="9" t="s">
        <v>4</v>
      </c>
      <c r="E8265" s="10">
        <v>95.964005573686606</v>
      </c>
      <c r="F8265" s="9" t="s">
        <v>4</v>
      </c>
    </row>
    <row r="8266" spans="2:6">
      <c r="B8266" s="16">
        <v>44540.96875</v>
      </c>
      <c r="C8266" s="8">
        <v>62.506004809114302</v>
      </c>
      <c r="D8266" s="9" t="s">
        <v>4</v>
      </c>
      <c r="E8266" s="10">
        <v>85.509224406152498</v>
      </c>
      <c r="F8266" s="9" t="s">
        <v>4</v>
      </c>
    </row>
    <row r="8267" spans="2:6">
      <c r="B8267" s="7">
        <v>44541.010416666664</v>
      </c>
      <c r="C8267" s="8">
        <v>49.599767899323503</v>
      </c>
      <c r="D8267" s="9" t="s">
        <v>4</v>
      </c>
      <c r="E8267" s="10">
        <v>72.014927940632205</v>
      </c>
      <c r="F8267" s="9" t="s">
        <v>4</v>
      </c>
    </row>
    <row r="8268" spans="2:6">
      <c r="B8268" s="16">
        <v>44541.052083333336</v>
      </c>
      <c r="C8268" s="8">
        <v>41.5097959693218</v>
      </c>
      <c r="D8268" s="9" t="s">
        <v>4</v>
      </c>
      <c r="E8268" s="10">
        <v>64.339767490263796</v>
      </c>
      <c r="F8268" s="9" t="s">
        <v>4</v>
      </c>
    </row>
    <row r="8269" spans="2:6">
      <c r="B8269" s="16">
        <v>44541.09375</v>
      </c>
      <c r="C8269" s="8">
        <v>39.064863304318301</v>
      </c>
      <c r="D8269" s="9" t="s">
        <v>4</v>
      </c>
      <c r="E8269" s="10">
        <v>62.014861422413901</v>
      </c>
      <c r="F8269" s="9" t="s">
        <v>4</v>
      </c>
    </row>
    <row r="8270" spans="2:6">
      <c r="B8270" s="16">
        <v>44541.135416666664</v>
      </c>
      <c r="C8270" s="8">
        <v>38.341035153703203</v>
      </c>
      <c r="D8270" s="9" t="s">
        <v>4</v>
      </c>
      <c r="E8270" s="10">
        <v>60.596886478968003</v>
      </c>
      <c r="F8270" s="9" t="s">
        <v>4</v>
      </c>
    </row>
    <row r="8271" spans="2:6">
      <c r="B8271" s="16">
        <v>44541.177083333336</v>
      </c>
      <c r="C8271" s="8">
        <v>37.5070021613016</v>
      </c>
      <c r="D8271" s="9" t="s">
        <v>4</v>
      </c>
      <c r="E8271" s="10">
        <v>59.723620231213403</v>
      </c>
      <c r="F8271" s="9" t="s">
        <v>4</v>
      </c>
    </row>
    <row r="8272" spans="2:6">
      <c r="B8272" s="16">
        <v>44541.21875</v>
      </c>
      <c r="C8272" s="8">
        <v>39.230141678824197</v>
      </c>
      <c r="D8272" s="9" t="s">
        <v>4</v>
      </c>
      <c r="E8272" s="10">
        <v>62.615056189019299</v>
      </c>
      <c r="F8272" s="9" t="s">
        <v>4</v>
      </c>
    </row>
    <row r="8273" spans="2:6">
      <c r="B8273" s="16">
        <v>44541.260416666664</v>
      </c>
      <c r="C8273" s="8">
        <v>43.877537709106001</v>
      </c>
      <c r="D8273" s="9" t="s">
        <v>4</v>
      </c>
      <c r="E8273" s="10">
        <v>68.996032563979</v>
      </c>
      <c r="F8273" s="9" t="s">
        <v>4</v>
      </c>
    </row>
    <row r="8274" spans="2:6">
      <c r="B8274" s="16">
        <v>44541.302083333336</v>
      </c>
      <c r="C8274" s="8">
        <v>50.003737720561602</v>
      </c>
      <c r="D8274" s="9" t="s">
        <v>4</v>
      </c>
      <c r="E8274" s="10">
        <v>75.591856853552599</v>
      </c>
      <c r="F8274" s="9" t="s">
        <v>4</v>
      </c>
    </row>
    <row r="8275" spans="2:6">
      <c r="B8275" s="16">
        <v>44541.34375</v>
      </c>
      <c r="C8275" s="8">
        <v>62.009365328529299</v>
      </c>
      <c r="D8275" s="9" t="s">
        <v>4</v>
      </c>
      <c r="E8275" s="10">
        <v>87.383964653272301</v>
      </c>
      <c r="F8275" s="9" t="s">
        <v>4</v>
      </c>
    </row>
    <row r="8276" spans="2:6">
      <c r="B8276" s="16">
        <v>44541.385416666664</v>
      </c>
      <c r="C8276" s="8">
        <v>70.580756173605707</v>
      </c>
      <c r="D8276" s="9" t="s">
        <v>4</v>
      </c>
      <c r="E8276" s="10">
        <v>96.262621329778796</v>
      </c>
      <c r="F8276" s="9" t="s">
        <v>4</v>
      </c>
    </row>
    <row r="8277" spans="2:6">
      <c r="B8277" s="16">
        <v>44541.427083333336</v>
      </c>
      <c r="C8277" s="8">
        <v>78.424220408958604</v>
      </c>
      <c r="D8277" s="9" t="s">
        <v>4</v>
      </c>
      <c r="E8277" s="10">
        <v>103.775621303424</v>
      </c>
      <c r="F8277" s="9" t="s">
        <v>4</v>
      </c>
    </row>
    <row r="8278" spans="2:6">
      <c r="B8278" s="16">
        <v>44541.46875</v>
      </c>
      <c r="C8278" s="8">
        <v>80.175468421408397</v>
      </c>
      <c r="D8278" s="9" t="s">
        <v>4</v>
      </c>
      <c r="E8278" s="10">
        <v>105.583076233718</v>
      </c>
      <c r="F8278" s="9" t="s">
        <v>4</v>
      </c>
    </row>
    <row r="8279" spans="2:6">
      <c r="B8279" s="16">
        <v>44541.510416666664</v>
      </c>
      <c r="C8279" s="8">
        <v>81.417615757873904</v>
      </c>
      <c r="D8279" s="9" t="s">
        <v>4</v>
      </c>
      <c r="E8279" s="10">
        <v>107.096245775188</v>
      </c>
      <c r="F8279" s="9" t="s">
        <v>4</v>
      </c>
    </row>
    <row r="8280" spans="2:6">
      <c r="B8280" s="16">
        <v>44541.552083333336</v>
      </c>
      <c r="C8280" s="8">
        <v>81.121661862424702</v>
      </c>
      <c r="D8280" s="9" t="s">
        <v>4</v>
      </c>
      <c r="E8280" s="10">
        <v>104.949985075082</v>
      </c>
      <c r="F8280" s="9" t="s">
        <v>4</v>
      </c>
    </row>
    <row r="8281" spans="2:6">
      <c r="B8281" s="16">
        <v>44541.59375</v>
      </c>
      <c r="C8281" s="8">
        <v>76.680915906324898</v>
      </c>
      <c r="D8281" s="9" t="s">
        <v>4</v>
      </c>
      <c r="E8281" s="10">
        <v>102.031099405907</v>
      </c>
      <c r="F8281" s="9" t="s">
        <v>4</v>
      </c>
    </row>
    <row r="8282" spans="2:6">
      <c r="B8282" s="16">
        <v>44541.635416666664</v>
      </c>
      <c r="C8282" s="8">
        <v>77.456601392537806</v>
      </c>
      <c r="D8282" s="9" t="s">
        <v>4</v>
      </c>
      <c r="E8282" s="10">
        <v>101.21868490676501</v>
      </c>
      <c r="F8282" s="9" t="s">
        <v>4</v>
      </c>
    </row>
    <row r="8283" spans="2:6">
      <c r="B8283" s="16">
        <v>44541.677083333336</v>
      </c>
      <c r="C8283" s="8">
        <v>84.111134539241306</v>
      </c>
      <c r="D8283" s="9" t="s">
        <v>4</v>
      </c>
      <c r="E8283" s="10">
        <v>107.572664649741</v>
      </c>
      <c r="F8283" s="9" t="s">
        <v>4</v>
      </c>
    </row>
    <row r="8284" spans="2:6">
      <c r="B8284" s="16">
        <v>44541.71875</v>
      </c>
      <c r="C8284" s="8">
        <v>87.027076876249396</v>
      </c>
      <c r="D8284" s="9" t="s">
        <v>4</v>
      </c>
      <c r="E8284" s="10">
        <v>110.971239050864</v>
      </c>
      <c r="F8284" s="9" t="s">
        <v>4</v>
      </c>
    </row>
    <row r="8285" spans="2:6">
      <c r="B8285" s="16">
        <v>44541.760416666664</v>
      </c>
      <c r="C8285" s="8">
        <v>87.660604207283697</v>
      </c>
      <c r="D8285" s="9" t="s">
        <v>4</v>
      </c>
      <c r="E8285" s="10">
        <v>111.878187397368</v>
      </c>
      <c r="F8285" s="9" t="s">
        <v>4</v>
      </c>
    </row>
    <row r="8286" spans="2:6">
      <c r="B8286" s="16">
        <v>44541.802083333336</v>
      </c>
      <c r="C8286" s="8">
        <v>83.299569599791496</v>
      </c>
      <c r="D8286" s="9" t="s">
        <v>4</v>
      </c>
      <c r="E8286" s="10">
        <v>107.254179830555</v>
      </c>
      <c r="F8286" s="9" t="s">
        <v>4</v>
      </c>
    </row>
    <row r="8287" spans="2:6">
      <c r="B8287" s="16">
        <v>44541.84375</v>
      </c>
      <c r="C8287" s="8">
        <v>75.468375345769402</v>
      </c>
      <c r="D8287" s="9" t="s">
        <v>4</v>
      </c>
      <c r="E8287" s="10">
        <v>99.177542832722494</v>
      </c>
      <c r="F8287" s="9" t="s">
        <v>4</v>
      </c>
    </row>
    <row r="8288" spans="2:6">
      <c r="B8288" s="16">
        <v>44541.885416666664</v>
      </c>
      <c r="C8288" s="8">
        <v>63.6754582311193</v>
      </c>
      <c r="D8288" s="9" t="s">
        <v>4</v>
      </c>
      <c r="E8288" s="10">
        <v>87.285804123274104</v>
      </c>
      <c r="F8288" s="9" t="s">
        <v>4</v>
      </c>
    </row>
    <row r="8289" spans="2:6">
      <c r="B8289" s="16">
        <v>44541.927083333336</v>
      </c>
      <c r="C8289" s="8">
        <v>58.997843874431503</v>
      </c>
      <c r="D8289" s="9" t="s">
        <v>4</v>
      </c>
      <c r="E8289" s="10">
        <v>82.226050370404707</v>
      </c>
      <c r="F8289" s="9" t="s">
        <v>4</v>
      </c>
    </row>
    <row r="8290" spans="2:6">
      <c r="B8290" s="16">
        <v>44541.96875</v>
      </c>
      <c r="C8290" s="8">
        <v>53.525729378652201</v>
      </c>
      <c r="D8290" s="9" t="s">
        <v>4</v>
      </c>
      <c r="E8290" s="10">
        <v>74.689081388920997</v>
      </c>
      <c r="F8290" s="9" t="s">
        <v>4</v>
      </c>
    </row>
    <row r="8291" spans="2:6">
      <c r="B8291" s="7">
        <v>44542.010416666664</v>
      </c>
      <c r="C8291" s="8">
        <v>44.740751593266197</v>
      </c>
      <c r="D8291" s="9" t="s">
        <v>4</v>
      </c>
      <c r="E8291" s="10">
        <v>65.837386745471406</v>
      </c>
      <c r="F8291" s="9" t="s">
        <v>4</v>
      </c>
    </row>
    <row r="8292" spans="2:6">
      <c r="B8292" s="16">
        <v>44542.052083333336</v>
      </c>
      <c r="C8292" s="8">
        <v>39.595794148703803</v>
      </c>
      <c r="D8292" s="9" t="s">
        <v>4</v>
      </c>
      <c r="E8292" s="10">
        <v>58.988764358984298</v>
      </c>
      <c r="F8292" s="9" t="s">
        <v>4</v>
      </c>
    </row>
    <row r="8293" spans="2:6">
      <c r="B8293" s="16">
        <v>44542.09375</v>
      </c>
      <c r="C8293" s="8">
        <v>40.537597305818402</v>
      </c>
      <c r="D8293" s="9" t="s">
        <v>4</v>
      </c>
      <c r="E8293" s="10">
        <v>57.124476455784503</v>
      </c>
      <c r="F8293" s="9" t="s">
        <v>4</v>
      </c>
    </row>
    <row r="8294" spans="2:6">
      <c r="B8294" s="16">
        <v>44542.135416666664</v>
      </c>
      <c r="C8294" s="8">
        <v>39.677342931438197</v>
      </c>
      <c r="D8294" s="9" t="s">
        <v>4</v>
      </c>
      <c r="E8294" s="10">
        <v>55.010207747975997</v>
      </c>
      <c r="F8294" s="9" t="s">
        <v>4</v>
      </c>
    </row>
    <row r="8295" spans="2:6">
      <c r="B8295" s="16">
        <v>44542.177083333336</v>
      </c>
      <c r="C8295" s="8">
        <v>39.298073968291803</v>
      </c>
      <c r="D8295" s="9" t="s">
        <v>4</v>
      </c>
      <c r="E8295" s="10">
        <v>54.859435779765597</v>
      </c>
      <c r="F8295" s="9" t="s">
        <v>4</v>
      </c>
    </row>
    <row r="8296" spans="2:6">
      <c r="B8296" s="16">
        <v>44542.21875</v>
      </c>
      <c r="C8296" s="8">
        <v>40.118094224377899</v>
      </c>
      <c r="D8296" s="9" t="s">
        <v>4</v>
      </c>
      <c r="E8296" s="10">
        <v>56.207051714563299</v>
      </c>
      <c r="F8296" s="9" t="s">
        <v>4</v>
      </c>
    </row>
    <row r="8297" spans="2:6">
      <c r="B8297" s="16">
        <v>44542.260416666664</v>
      </c>
      <c r="C8297" s="8">
        <v>39.875489104005503</v>
      </c>
      <c r="D8297" s="9" t="s">
        <v>4</v>
      </c>
      <c r="E8297" s="10">
        <v>57.668346118244202</v>
      </c>
      <c r="F8297" s="9" t="s">
        <v>4</v>
      </c>
    </row>
    <row r="8298" spans="2:6">
      <c r="B8298" s="16">
        <v>44542.302083333336</v>
      </c>
      <c r="C8298" s="8">
        <v>41.313409562528498</v>
      </c>
      <c r="D8298" s="9" t="s">
        <v>4</v>
      </c>
      <c r="E8298" s="10">
        <v>60.895671567085401</v>
      </c>
      <c r="F8298" s="9" t="s">
        <v>4</v>
      </c>
    </row>
    <row r="8299" spans="2:6">
      <c r="B8299" s="16">
        <v>44542.34375</v>
      </c>
      <c r="C8299" s="8">
        <v>48.025401938704597</v>
      </c>
      <c r="D8299" s="9" t="s">
        <v>4</v>
      </c>
      <c r="E8299" s="10">
        <v>70.194200318404995</v>
      </c>
      <c r="F8299" s="9" t="s">
        <v>4</v>
      </c>
    </row>
    <row r="8300" spans="2:6">
      <c r="B8300" s="16">
        <v>44542.385416666664</v>
      </c>
      <c r="C8300" s="8">
        <v>56.236432297672998</v>
      </c>
      <c r="D8300" s="9" t="s">
        <v>4</v>
      </c>
      <c r="E8300" s="10">
        <v>79.968466907998305</v>
      </c>
      <c r="F8300" s="9" t="s">
        <v>4</v>
      </c>
    </row>
    <row r="8301" spans="2:6">
      <c r="B8301" s="16">
        <v>44542.427083333336</v>
      </c>
      <c r="C8301" s="8">
        <v>64.6933062942703</v>
      </c>
      <c r="D8301" s="9" t="s">
        <v>4</v>
      </c>
      <c r="E8301" s="10">
        <v>89.044929092676696</v>
      </c>
      <c r="F8301" s="9" t="s">
        <v>4</v>
      </c>
    </row>
    <row r="8302" spans="2:6">
      <c r="B8302" s="16">
        <v>44542.46875</v>
      </c>
      <c r="C8302" s="8">
        <v>69.406075989918904</v>
      </c>
      <c r="D8302" s="9" t="s">
        <v>4</v>
      </c>
      <c r="E8302" s="10">
        <v>93.8110324523862</v>
      </c>
      <c r="F8302" s="9" t="s">
        <v>4</v>
      </c>
    </row>
    <row r="8303" spans="2:6">
      <c r="B8303" s="16">
        <v>44542.510416666664</v>
      </c>
      <c r="C8303" s="8">
        <v>72.742888252765695</v>
      </c>
      <c r="D8303" s="9" t="s">
        <v>4</v>
      </c>
      <c r="E8303" s="10">
        <v>96.808605106273006</v>
      </c>
      <c r="F8303" s="9" t="s">
        <v>4</v>
      </c>
    </row>
    <row r="8304" spans="2:6">
      <c r="B8304" s="16">
        <v>44542.552083333336</v>
      </c>
      <c r="C8304" s="8">
        <v>72.431741036240197</v>
      </c>
      <c r="D8304" s="9" t="s">
        <v>4</v>
      </c>
      <c r="E8304" s="10">
        <v>96.490428661647002</v>
      </c>
      <c r="F8304" s="9" t="s">
        <v>4</v>
      </c>
    </row>
    <row r="8305" spans="2:6">
      <c r="B8305" s="16">
        <v>44542.59375</v>
      </c>
      <c r="C8305" s="8">
        <v>68.681738882765003</v>
      </c>
      <c r="D8305" s="9" t="s">
        <v>4</v>
      </c>
      <c r="E8305" s="10">
        <v>93.041708204582307</v>
      </c>
      <c r="F8305" s="9" t="s">
        <v>4</v>
      </c>
    </row>
    <row r="8306" spans="2:6">
      <c r="B8306" s="16">
        <v>44542.635416666664</v>
      </c>
      <c r="C8306" s="8">
        <v>67.710136758571807</v>
      </c>
      <c r="D8306" s="9" t="s">
        <v>4</v>
      </c>
      <c r="E8306" s="10">
        <v>91.812111145955598</v>
      </c>
      <c r="F8306" s="9" t="s">
        <v>4</v>
      </c>
    </row>
    <row r="8307" spans="2:6">
      <c r="B8307" s="16">
        <v>44542.677083333336</v>
      </c>
      <c r="C8307" s="8">
        <v>71.116752963892097</v>
      </c>
      <c r="D8307" s="9" t="s">
        <v>4</v>
      </c>
      <c r="E8307" s="10">
        <v>95.343834299900294</v>
      </c>
      <c r="F8307" s="9" t="s">
        <v>4</v>
      </c>
    </row>
    <row r="8308" spans="2:6">
      <c r="B8308" s="16">
        <v>44542.71875</v>
      </c>
      <c r="C8308" s="8">
        <v>76.185601797494499</v>
      </c>
      <c r="D8308" s="9" t="s">
        <v>4</v>
      </c>
      <c r="E8308" s="10">
        <v>100.107125587306</v>
      </c>
      <c r="F8308" s="9" t="s">
        <v>4</v>
      </c>
    </row>
    <row r="8309" spans="2:6">
      <c r="B8309" s="16">
        <v>44542.760416666664</v>
      </c>
      <c r="C8309" s="8">
        <v>79.221590074015396</v>
      </c>
      <c r="D8309" s="9" t="s">
        <v>4</v>
      </c>
      <c r="E8309" s="10">
        <v>102.76476583489701</v>
      </c>
      <c r="F8309" s="9" t="s">
        <v>4</v>
      </c>
    </row>
    <row r="8310" spans="2:6">
      <c r="B8310" s="16">
        <v>44542.802083333336</v>
      </c>
      <c r="C8310" s="8">
        <v>76.701681401568706</v>
      </c>
      <c r="D8310" s="9" t="s">
        <v>4</v>
      </c>
      <c r="E8310" s="10">
        <v>100.09900708187401</v>
      </c>
      <c r="F8310" s="9" t="s">
        <v>4</v>
      </c>
    </row>
    <row r="8311" spans="2:6">
      <c r="B8311" s="16">
        <v>44542.84375</v>
      </c>
      <c r="C8311" s="8">
        <v>69.357705855204102</v>
      </c>
      <c r="D8311" s="9" t="s">
        <v>4</v>
      </c>
      <c r="E8311" s="10">
        <v>92.755505286027798</v>
      </c>
      <c r="F8311" s="9" t="s">
        <v>4</v>
      </c>
    </row>
    <row r="8312" spans="2:6">
      <c r="B8312" s="16">
        <v>44542.885416666664</v>
      </c>
      <c r="C8312" s="8">
        <v>60.474180733713801</v>
      </c>
      <c r="D8312" s="9" t="s">
        <v>4</v>
      </c>
      <c r="E8312" s="10">
        <v>84.062868095893805</v>
      </c>
      <c r="F8312" s="9" t="s">
        <v>4</v>
      </c>
    </row>
    <row r="8313" spans="2:6">
      <c r="B8313" s="16">
        <v>44542.927083333336</v>
      </c>
      <c r="C8313" s="8">
        <v>57.106437433737703</v>
      </c>
      <c r="D8313" s="9" t="s">
        <v>4</v>
      </c>
      <c r="E8313" s="10">
        <v>80.7723903865095</v>
      </c>
      <c r="F8313" s="9" t="s">
        <v>4</v>
      </c>
    </row>
    <row r="8314" spans="2:6">
      <c r="B8314" s="16">
        <v>44542.96875</v>
      </c>
      <c r="C8314" s="8">
        <v>52.737501482140402</v>
      </c>
      <c r="D8314" s="9" t="s">
        <v>4</v>
      </c>
      <c r="E8314" s="10">
        <v>74.322756892787595</v>
      </c>
      <c r="F8314" s="9" t="s">
        <v>4</v>
      </c>
    </row>
    <row r="8315" spans="2:6">
      <c r="B8315" s="7">
        <v>44543.010416666664</v>
      </c>
      <c r="C8315" s="8">
        <v>45.477333071933003</v>
      </c>
      <c r="D8315" s="9" t="s">
        <v>4</v>
      </c>
      <c r="E8315" s="10">
        <v>66.149017034561197</v>
      </c>
      <c r="F8315" s="9" t="s">
        <v>4</v>
      </c>
    </row>
    <row r="8316" spans="2:6">
      <c r="B8316" s="16">
        <v>44543.052083333336</v>
      </c>
      <c r="C8316" s="8">
        <v>41.250165519570402</v>
      </c>
      <c r="D8316" s="9" t="s">
        <v>4</v>
      </c>
      <c r="E8316" s="10">
        <v>61.0978410403455</v>
      </c>
      <c r="F8316" s="9" t="s">
        <v>4</v>
      </c>
    </row>
    <row r="8317" spans="2:6">
      <c r="B8317" s="16">
        <v>44543.09375</v>
      </c>
      <c r="C8317" s="8">
        <v>39.592404740315096</v>
      </c>
      <c r="D8317" s="9" t="s">
        <v>4</v>
      </c>
      <c r="E8317" s="10">
        <v>59.329124068876403</v>
      </c>
      <c r="F8317" s="9" t="s">
        <v>4</v>
      </c>
    </row>
    <row r="8318" spans="2:6">
      <c r="B8318" s="16">
        <v>44543.135416666664</v>
      </c>
      <c r="C8318" s="8">
        <v>37.558173475433698</v>
      </c>
      <c r="D8318" s="9" t="s">
        <v>4</v>
      </c>
      <c r="E8318" s="10">
        <v>57.330728054324901</v>
      </c>
      <c r="F8318" s="9" t="s">
        <v>4</v>
      </c>
    </row>
    <row r="8319" spans="2:6">
      <c r="B8319" s="16">
        <v>44543.177083333336</v>
      </c>
      <c r="C8319" s="8">
        <v>39.4720291671021</v>
      </c>
      <c r="D8319" s="9" t="s">
        <v>4</v>
      </c>
      <c r="E8319" s="10">
        <v>59.406887175067801</v>
      </c>
      <c r="F8319" s="9" t="s">
        <v>4</v>
      </c>
    </row>
    <row r="8320" spans="2:6">
      <c r="B8320" s="16">
        <v>44543.21875</v>
      </c>
      <c r="C8320" s="8">
        <v>47.8229345315969</v>
      </c>
      <c r="D8320" s="9" t="s">
        <v>4</v>
      </c>
      <c r="E8320" s="10">
        <v>69.516730610792806</v>
      </c>
      <c r="F8320" s="9" t="s">
        <v>4</v>
      </c>
    </row>
    <row r="8321" spans="2:6">
      <c r="B8321" s="16">
        <v>44543.260416666664</v>
      </c>
      <c r="C8321" s="8">
        <v>64.695952501568001</v>
      </c>
      <c r="D8321" s="9" t="s">
        <v>4</v>
      </c>
      <c r="E8321" s="10">
        <v>87.511118175802693</v>
      </c>
      <c r="F8321" s="9" t="s">
        <v>4</v>
      </c>
    </row>
    <row r="8322" spans="2:6">
      <c r="B8322" s="16">
        <v>44543.302083333336</v>
      </c>
      <c r="C8322" s="8">
        <v>90.524955523041598</v>
      </c>
      <c r="D8322" s="9" t="s">
        <v>4</v>
      </c>
      <c r="E8322" s="10">
        <v>111.818015558957</v>
      </c>
      <c r="F8322" s="9" t="s">
        <v>4</v>
      </c>
    </row>
    <row r="8323" spans="2:6">
      <c r="B8323" s="16">
        <v>44543.34375</v>
      </c>
      <c r="C8323" s="8">
        <v>102.745881862096</v>
      </c>
      <c r="D8323" s="9" t="s">
        <v>4</v>
      </c>
      <c r="E8323" s="10">
        <v>124.231640673841</v>
      </c>
      <c r="F8323" s="9" t="s">
        <v>4</v>
      </c>
    </row>
    <row r="8324" spans="2:6">
      <c r="B8324" s="16">
        <v>44543.385416666664</v>
      </c>
      <c r="C8324" s="8">
        <v>105.469631135903</v>
      </c>
      <c r="D8324" s="9" t="s">
        <v>4</v>
      </c>
      <c r="E8324" s="10">
        <v>126.727760187679</v>
      </c>
      <c r="F8324" s="9" t="s">
        <v>4</v>
      </c>
    </row>
    <row r="8325" spans="2:6">
      <c r="B8325" s="16">
        <v>44543.427083333336</v>
      </c>
      <c r="C8325" s="8">
        <v>105.480283317249</v>
      </c>
      <c r="D8325" s="9" t="s">
        <v>4</v>
      </c>
      <c r="E8325" s="10">
        <v>126.66462973341</v>
      </c>
      <c r="F8325" s="9" t="s">
        <v>4</v>
      </c>
    </row>
    <row r="8326" spans="2:6">
      <c r="B8326" s="16">
        <v>44543.46875</v>
      </c>
      <c r="C8326" s="8">
        <v>108.26859607166099</v>
      </c>
      <c r="D8326" s="9" t="s">
        <v>4</v>
      </c>
      <c r="E8326" s="10">
        <v>130.697952183437</v>
      </c>
      <c r="F8326" s="9" t="s">
        <v>4</v>
      </c>
    </row>
    <row r="8327" spans="2:6">
      <c r="B8327" s="16">
        <v>44543.510416666664</v>
      </c>
      <c r="C8327" s="8">
        <v>109.928865326604</v>
      </c>
      <c r="D8327" s="9" t="s">
        <v>4</v>
      </c>
      <c r="E8327" s="10">
        <v>132.527432167548</v>
      </c>
      <c r="F8327" s="9" t="s">
        <v>4</v>
      </c>
    </row>
    <row r="8328" spans="2:6">
      <c r="B8328" s="16">
        <v>44543.552083333336</v>
      </c>
      <c r="C8328" s="8">
        <v>107.042649781802</v>
      </c>
      <c r="D8328" s="9" t="s">
        <v>4</v>
      </c>
      <c r="E8328" s="10">
        <v>128.08123142096599</v>
      </c>
      <c r="F8328" s="9" t="s">
        <v>4</v>
      </c>
    </row>
    <row r="8329" spans="2:6">
      <c r="B8329" s="16">
        <v>44543.59375</v>
      </c>
      <c r="C8329" s="8">
        <v>105.209277432649</v>
      </c>
      <c r="D8329" s="9" t="s">
        <v>4</v>
      </c>
      <c r="E8329" s="10">
        <v>126.524374884154</v>
      </c>
      <c r="F8329" s="9" t="s">
        <v>4</v>
      </c>
    </row>
    <row r="8330" spans="2:6">
      <c r="B8330" s="16">
        <v>44543.635416666664</v>
      </c>
      <c r="C8330" s="8">
        <v>101.89545831845</v>
      </c>
      <c r="D8330" s="9" t="s">
        <v>4</v>
      </c>
      <c r="E8330" s="10">
        <v>124.374765392163</v>
      </c>
      <c r="F8330" s="9" t="s">
        <v>4</v>
      </c>
    </row>
    <row r="8331" spans="2:6">
      <c r="B8331" s="16">
        <v>44543.677083333336</v>
      </c>
      <c r="C8331" s="8">
        <v>105.059837713463</v>
      </c>
      <c r="D8331" s="9" t="s">
        <v>4</v>
      </c>
      <c r="E8331" s="10">
        <v>127.351922844255</v>
      </c>
      <c r="F8331" s="9" t="s">
        <v>4</v>
      </c>
    </row>
    <row r="8332" spans="2:6">
      <c r="B8332" s="16">
        <v>44543.71875</v>
      </c>
      <c r="C8332" s="8">
        <v>107.61150174578</v>
      </c>
      <c r="D8332" s="9" t="s">
        <v>4</v>
      </c>
      <c r="E8332" s="10">
        <v>129.18972704849401</v>
      </c>
      <c r="F8332" s="9" t="s">
        <v>4</v>
      </c>
    </row>
    <row r="8333" spans="2:6">
      <c r="B8333" s="16">
        <v>44543.760416666664</v>
      </c>
      <c r="C8333" s="8">
        <v>108.16923593294</v>
      </c>
      <c r="D8333" s="9" t="s">
        <v>4</v>
      </c>
      <c r="E8333" s="10">
        <v>129.775232115759</v>
      </c>
      <c r="F8333" s="9" t="s">
        <v>4</v>
      </c>
    </row>
    <row r="8334" spans="2:6">
      <c r="B8334" s="16">
        <v>44543.802083333336</v>
      </c>
      <c r="C8334" s="8">
        <v>103.560885542568</v>
      </c>
      <c r="D8334" s="9" t="s">
        <v>4</v>
      </c>
      <c r="E8334" s="10">
        <v>125.14302384105299</v>
      </c>
      <c r="F8334" s="9" t="s">
        <v>4</v>
      </c>
    </row>
    <row r="8335" spans="2:6">
      <c r="B8335" s="16">
        <v>44543.84375</v>
      </c>
      <c r="C8335" s="8">
        <v>94.045202255487396</v>
      </c>
      <c r="D8335" s="9" t="s">
        <v>4</v>
      </c>
      <c r="E8335" s="10">
        <v>115.42302078622799</v>
      </c>
      <c r="F8335" s="9" t="s">
        <v>4</v>
      </c>
    </row>
    <row r="8336" spans="2:6">
      <c r="B8336" s="16">
        <v>44543.885416666664</v>
      </c>
      <c r="C8336" s="8">
        <v>78.429630225224699</v>
      </c>
      <c r="D8336" s="9" t="s">
        <v>4</v>
      </c>
      <c r="E8336" s="10">
        <v>100.67945535038901</v>
      </c>
      <c r="F8336" s="9" t="s">
        <v>4</v>
      </c>
    </row>
    <row r="8337" spans="2:6">
      <c r="B8337" s="16">
        <v>44543.927083333336</v>
      </c>
      <c r="C8337" s="8">
        <v>71.231130348398594</v>
      </c>
      <c r="D8337" s="9" t="s">
        <v>4</v>
      </c>
      <c r="E8337" s="10">
        <v>92.799543732912696</v>
      </c>
      <c r="F8337" s="9" t="s">
        <v>4</v>
      </c>
    </row>
    <row r="8338" spans="2:6">
      <c r="B8338" s="16">
        <v>44543.96875</v>
      </c>
      <c r="C8338" s="8">
        <v>60.466664519044301</v>
      </c>
      <c r="D8338" s="9" t="s">
        <v>4</v>
      </c>
      <c r="E8338" s="10">
        <v>82.115479783129601</v>
      </c>
      <c r="F8338" s="9" t="s">
        <v>4</v>
      </c>
    </row>
    <row r="8339" spans="2:6">
      <c r="B8339" s="7">
        <v>44544.010416666664</v>
      </c>
      <c r="C8339" s="8">
        <v>54.212241639489399</v>
      </c>
      <c r="D8339" s="9" t="s">
        <v>4</v>
      </c>
      <c r="E8339" s="10">
        <v>72.941808207352295</v>
      </c>
      <c r="F8339" s="9" t="s">
        <v>4</v>
      </c>
    </row>
    <row r="8340" spans="2:6">
      <c r="B8340" s="16">
        <v>44544.052083333336</v>
      </c>
      <c r="C8340" s="8">
        <v>50.9895960023306</v>
      </c>
      <c r="D8340" s="9" t="s">
        <v>4</v>
      </c>
      <c r="E8340" s="10">
        <v>69.498295872308503</v>
      </c>
      <c r="F8340" s="9" t="s">
        <v>4</v>
      </c>
    </row>
    <row r="8341" spans="2:6">
      <c r="B8341" s="16">
        <v>44544.09375</v>
      </c>
      <c r="C8341" s="8">
        <v>51.171297702906898</v>
      </c>
      <c r="D8341" s="9" t="s">
        <v>4</v>
      </c>
      <c r="E8341" s="10">
        <v>65.581600980797006</v>
      </c>
      <c r="F8341" s="9" t="s">
        <v>4</v>
      </c>
    </row>
    <row r="8342" spans="2:6">
      <c r="B8342" s="16">
        <v>44544.135416666664</v>
      </c>
      <c r="C8342" s="8">
        <v>52.638438701673401</v>
      </c>
      <c r="D8342" s="9" t="s">
        <v>4</v>
      </c>
      <c r="E8342" s="10">
        <v>65.466301976234107</v>
      </c>
      <c r="F8342" s="9" t="s">
        <v>4</v>
      </c>
    </row>
    <row r="8343" spans="2:6">
      <c r="B8343" s="16">
        <v>44544.177083333336</v>
      </c>
      <c r="C8343" s="8">
        <v>54.027375737573799</v>
      </c>
      <c r="D8343" s="9" t="s">
        <v>4</v>
      </c>
      <c r="E8343" s="10">
        <v>66.823365117881593</v>
      </c>
      <c r="F8343" s="9" t="s">
        <v>4</v>
      </c>
    </row>
    <row r="8344" spans="2:6">
      <c r="B8344" s="16">
        <v>44544.21875</v>
      </c>
      <c r="C8344" s="8">
        <v>58.737814675487897</v>
      </c>
      <c r="D8344" s="9" t="s">
        <v>4</v>
      </c>
      <c r="E8344" s="10">
        <v>73.976495264408399</v>
      </c>
      <c r="F8344" s="9" t="s">
        <v>4</v>
      </c>
    </row>
    <row r="8345" spans="2:6">
      <c r="B8345" s="16">
        <v>44544.260416666664</v>
      </c>
      <c r="C8345" s="8">
        <v>79.0376341850248</v>
      </c>
      <c r="D8345" s="9" t="s">
        <v>4</v>
      </c>
      <c r="E8345" s="10">
        <v>93.238384647980993</v>
      </c>
      <c r="F8345" s="9" t="s">
        <v>4</v>
      </c>
    </row>
    <row r="8346" spans="2:6">
      <c r="B8346" s="16">
        <v>44544.302083333336</v>
      </c>
      <c r="C8346" s="8">
        <v>94.546988391622804</v>
      </c>
      <c r="D8346" s="9" t="s">
        <v>4</v>
      </c>
      <c r="E8346" s="10">
        <v>115.111737345801</v>
      </c>
      <c r="F8346" s="9" t="s">
        <v>4</v>
      </c>
    </row>
    <row r="8347" spans="2:6">
      <c r="B8347" s="16">
        <v>44544.34375</v>
      </c>
      <c r="C8347" s="8">
        <v>104.072196121757</v>
      </c>
      <c r="D8347" s="9" t="s">
        <v>4</v>
      </c>
      <c r="E8347" s="10">
        <v>127.66130873474199</v>
      </c>
      <c r="F8347" s="9" t="s">
        <v>4</v>
      </c>
    </row>
    <row r="8348" spans="2:6">
      <c r="B8348" s="16">
        <v>44544.385416666664</v>
      </c>
      <c r="C8348" s="8">
        <v>107.690330417807</v>
      </c>
      <c r="D8348" s="9" t="s">
        <v>4</v>
      </c>
      <c r="E8348" s="10">
        <v>129.46447551778101</v>
      </c>
      <c r="F8348" s="9" t="s">
        <v>4</v>
      </c>
    </row>
    <row r="8349" spans="2:6">
      <c r="B8349" s="16">
        <v>44544.427083333336</v>
      </c>
      <c r="C8349" s="8">
        <v>113.799883053171</v>
      </c>
      <c r="D8349" s="9" t="s">
        <v>4</v>
      </c>
      <c r="E8349" s="10">
        <v>134.64477440559901</v>
      </c>
      <c r="F8349" s="9" t="s">
        <v>4</v>
      </c>
    </row>
    <row r="8350" spans="2:6">
      <c r="B8350" s="16">
        <v>44544.46875</v>
      </c>
      <c r="C8350" s="8">
        <v>113.992559068855</v>
      </c>
      <c r="D8350" s="9" t="s">
        <v>4</v>
      </c>
      <c r="E8350" s="10">
        <v>135.62176430797999</v>
      </c>
      <c r="F8350" s="9" t="s">
        <v>4</v>
      </c>
    </row>
    <row r="8351" spans="2:6">
      <c r="B8351" s="16">
        <v>44544.510416666664</v>
      </c>
      <c r="C8351" s="8">
        <v>112.307605848579</v>
      </c>
      <c r="D8351" s="9" t="s">
        <v>4</v>
      </c>
      <c r="E8351" s="10">
        <v>134.711762427053</v>
      </c>
      <c r="F8351" s="9" t="s">
        <v>4</v>
      </c>
    </row>
    <row r="8352" spans="2:6">
      <c r="B8352" s="16">
        <v>44544.552083333336</v>
      </c>
      <c r="C8352" s="8">
        <v>111.64281155363599</v>
      </c>
      <c r="D8352" s="9" t="s">
        <v>4</v>
      </c>
      <c r="E8352" s="10">
        <v>132.86646296959699</v>
      </c>
      <c r="F8352" s="9" t="s">
        <v>4</v>
      </c>
    </row>
    <row r="8353" spans="2:6">
      <c r="B8353" s="16">
        <v>44544.59375</v>
      </c>
      <c r="C8353" s="8">
        <v>108.629012181172</v>
      </c>
      <c r="D8353" s="9" t="s">
        <v>4</v>
      </c>
      <c r="E8353" s="10">
        <v>129.66932963358499</v>
      </c>
      <c r="F8353" s="9" t="s">
        <v>4</v>
      </c>
    </row>
    <row r="8354" spans="2:6">
      <c r="B8354" s="16">
        <v>44544.635416666664</v>
      </c>
      <c r="C8354" s="8">
        <v>106.737560833571</v>
      </c>
      <c r="D8354" s="9" t="s">
        <v>4</v>
      </c>
      <c r="E8354" s="10">
        <v>127.769788992944</v>
      </c>
      <c r="F8354" s="9" t="s">
        <v>4</v>
      </c>
    </row>
    <row r="8355" spans="2:6">
      <c r="B8355" s="16">
        <v>44544.677083333336</v>
      </c>
      <c r="C8355" s="8">
        <v>111.27915315626301</v>
      </c>
      <c r="D8355" s="9" t="s">
        <v>4</v>
      </c>
      <c r="E8355" s="10">
        <v>130.54223783933</v>
      </c>
      <c r="F8355" s="9" t="s">
        <v>4</v>
      </c>
    </row>
    <row r="8356" spans="2:6">
      <c r="B8356" s="16">
        <v>44544.71875</v>
      </c>
      <c r="C8356" s="8">
        <v>111.50156871558301</v>
      </c>
      <c r="D8356" s="9" t="s">
        <v>4</v>
      </c>
      <c r="E8356" s="10">
        <v>133.69977456023099</v>
      </c>
      <c r="F8356" s="9" t="s">
        <v>4</v>
      </c>
    </row>
    <row r="8357" spans="2:6">
      <c r="B8357" s="16">
        <v>44544.760416666664</v>
      </c>
      <c r="C8357" s="8">
        <v>111.73117935405</v>
      </c>
      <c r="D8357" s="9" t="s">
        <v>4</v>
      </c>
      <c r="E8357" s="10">
        <v>133.90544447962901</v>
      </c>
      <c r="F8357" s="9" t="s">
        <v>4</v>
      </c>
    </row>
    <row r="8358" spans="2:6">
      <c r="B8358" s="16">
        <v>44544.802083333336</v>
      </c>
      <c r="C8358" s="8">
        <v>107.26760550545499</v>
      </c>
      <c r="D8358" s="9" t="s">
        <v>4</v>
      </c>
      <c r="E8358" s="10">
        <v>129.352762522619</v>
      </c>
      <c r="F8358" s="9" t="s">
        <v>4</v>
      </c>
    </row>
    <row r="8359" spans="2:6">
      <c r="B8359" s="16">
        <v>44544.84375</v>
      </c>
      <c r="C8359" s="8">
        <v>98.1566808301816</v>
      </c>
      <c r="D8359" s="9" t="s">
        <v>4</v>
      </c>
      <c r="E8359" s="10">
        <v>119.373016631721</v>
      </c>
      <c r="F8359" s="9" t="s">
        <v>4</v>
      </c>
    </row>
    <row r="8360" spans="2:6">
      <c r="B8360" s="16">
        <v>44544.885416666664</v>
      </c>
      <c r="C8360" s="8">
        <v>83.240104835938794</v>
      </c>
      <c r="D8360" s="9" t="s">
        <v>4</v>
      </c>
      <c r="E8360" s="10">
        <v>104.515865238776</v>
      </c>
      <c r="F8360" s="9" t="s">
        <v>4</v>
      </c>
    </row>
    <row r="8361" spans="2:6">
      <c r="B8361" s="16">
        <v>44544.927083333336</v>
      </c>
      <c r="C8361" s="8">
        <v>74.686138779206502</v>
      </c>
      <c r="D8361" s="9" t="s">
        <v>4</v>
      </c>
      <c r="E8361" s="10">
        <v>96.160396882379899</v>
      </c>
      <c r="F8361" s="9" t="s">
        <v>4</v>
      </c>
    </row>
    <row r="8362" spans="2:6">
      <c r="B8362" s="16">
        <v>44544.96875</v>
      </c>
      <c r="C8362" s="8">
        <v>62.0916451750454</v>
      </c>
      <c r="D8362" s="9" t="s">
        <v>4</v>
      </c>
      <c r="E8362" s="10">
        <v>83.516489157894796</v>
      </c>
      <c r="F8362" s="9" t="s">
        <v>4</v>
      </c>
    </row>
    <row r="8363" spans="2:6">
      <c r="B8363" s="7">
        <v>44545.010416666664</v>
      </c>
      <c r="C8363" s="8">
        <v>50.467924795323697</v>
      </c>
      <c r="D8363" s="9" t="s">
        <v>4</v>
      </c>
      <c r="E8363" s="10">
        <v>72.125996222979097</v>
      </c>
      <c r="F8363" s="9" t="s">
        <v>4</v>
      </c>
    </row>
    <row r="8364" spans="2:6">
      <c r="B8364" s="16">
        <v>44545.052083333336</v>
      </c>
      <c r="C8364" s="8">
        <v>50.401644604867201</v>
      </c>
      <c r="D8364" s="9" t="s">
        <v>4</v>
      </c>
      <c r="E8364" s="10">
        <v>69.295078038069803</v>
      </c>
      <c r="F8364" s="9" t="s">
        <v>4</v>
      </c>
    </row>
    <row r="8365" spans="2:6">
      <c r="B8365" s="16">
        <v>44545.09375</v>
      </c>
      <c r="C8365" s="8">
        <v>50.946116362279803</v>
      </c>
      <c r="D8365" s="9" t="s">
        <v>4</v>
      </c>
      <c r="E8365" s="10">
        <v>67.730354040672495</v>
      </c>
      <c r="F8365" s="9" t="s">
        <v>4</v>
      </c>
    </row>
    <row r="8366" spans="2:6">
      <c r="B8366" s="16">
        <v>44545.135416666664</v>
      </c>
      <c r="C8366" s="8">
        <v>53.144225458715198</v>
      </c>
      <c r="D8366" s="9" t="s">
        <v>4</v>
      </c>
      <c r="E8366" s="10">
        <v>67.735056065196702</v>
      </c>
      <c r="F8366" s="9" t="s">
        <v>4</v>
      </c>
    </row>
    <row r="8367" spans="2:6">
      <c r="B8367" s="16">
        <v>44545.177083333336</v>
      </c>
      <c r="C8367" s="8">
        <v>52.126331029032897</v>
      </c>
      <c r="D8367" s="9" t="s">
        <v>4</v>
      </c>
      <c r="E8367" s="10">
        <v>68.596427012346098</v>
      </c>
      <c r="F8367" s="9" t="s">
        <v>4</v>
      </c>
    </row>
    <row r="8368" spans="2:6">
      <c r="B8368" s="16">
        <v>44545.21875</v>
      </c>
      <c r="C8368" s="8">
        <v>56.348150905082299</v>
      </c>
      <c r="D8368" s="9" t="s">
        <v>4</v>
      </c>
      <c r="E8368" s="10">
        <v>76.064529437229496</v>
      </c>
      <c r="F8368" s="9" t="s">
        <v>4</v>
      </c>
    </row>
    <row r="8369" spans="2:6">
      <c r="B8369" s="16">
        <v>44545.260416666664</v>
      </c>
      <c r="C8369" s="8">
        <v>73.764385180490805</v>
      </c>
      <c r="D8369" s="9" t="s">
        <v>4</v>
      </c>
      <c r="E8369" s="10">
        <v>94.4518291707016</v>
      </c>
      <c r="F8369" s="9" t="s">
        <v>4</v>
      </c>
    </row>
    <row r="8370" spans="2:6">
      <c r="B8370" s="16">
        <v>44545.302083333336</v>
      </c>
      <c r="C8370" s="8">
        <v>91.020821981892595</v>
      </c>
      <c r="D8370" s="9" t="s">
        <v>4</v>
      </c>
      <c r="E8370" s="10">
        <v>113.62407555277299</v>
      </c>
      <c r="F8370" s="9" t="s">
        <v>4</v>
      </c>
    </row>
    <row r="8371" spans="2:6">
      <c r="B8371" s="16">
        <v>44545.34375</v>
      </c>
      <c r="C8371" s="8">
        <v>102.363089328684</v>
      </c>
      <c r="D8371" s="9" t="s">
        <v>4</v>
      </c>
      <c r="E8371" s="10">
        <v>125.757969812333</v>
      </c>
      <c r="F8371" s="9" t="s">
        <v>4</v>
      </c>
    </row>
    <row r="8372" spans="2:6">
      <c r="B8372" s="16">
        <v>44545.385416666664</v>
      </c>
      <c r="C8372" s="8">
        <v>105.745667838209</v>
      </c>
      <c r="D8372" s="9" t="s">
        <v>4</v>
      </c>
      <c r="E8372" s="10">
        <v>126.927396377116</v>
      </c>
      <c r="F8372" s="9" t="s">
        <v>4</v>
      </c>
    </row>
    <row r="8373" spans="2:6">
      <c r="B8373" s="16">
        <v>44545.427083333336</v>
      </c>
      <c r="C8373" s="8">
        <v>105.785872267974</v>
      </c>
      <c r="D8373" s="9" t="s">
        <v>4</v>
      </c>
      <c r="E8373" s="10">
        <v>129.20017878348</v>
      </c>
      <c r="F8373" s="9" t="s">
        <v>4</v>
      </c>
    </row>
    <row r="8374" spans="2:6">
      <c r="B8374" s="16">
        <v>44545.46875</v>
      </c>
      <c r="C8374" s="8">
        <v>107.56007755887001</v>
      </c>
      <c r="D8374" s="9" t="s">
        <v>4</v>
      </c>
      <c r="E8374" s="10">
        <v>131.616344675726</v>
      </c>
      <c r="F8374" s="9" t="s">
        <v>4</v>
      </c>
    </row>
    <row r="8375" spans="2:6">
      <c r="B8375" s="16">
        <v>44545.510416666664</v>
      </c>
      <c r="C8375" s="8">
        <v>111.59578418826599</v>
      </c>
      <c r="D8375" s="9" t="s">
        <v>4</v>
      </c>
      <c r="E8375" s="10">
        <v>134.87680430360501</v>
      </c>
      <c r="F8375" s="9" t="s">
        <v>4</v>
      </c>
    </row>
    <row r="8376" spans="2:6">
      <c r="B8376" s="16">
        <v>44545.552083333336</v>
      </c>
      <c r="C8376" s="8">
        <v>109.301079348969</v>
      </c>
      <c r="D8376" s="9" t="s">
        <v>4</v>
      </c>
      <c r="E8376" s="10">
        <v>132.320261486275</v>
      </c>
      <c r="F8376" s="9" t="s">
        <v>4</v>
      </c>
    </row>
    <row r="8377" spans="2:6">
      <c r="B8377" s="16">
        <v>44545.59375</v>
      </c>
      <c r="C8377" s="8">
        <v>108.270458461367</v>
      </c>
      <c r="D8377" s="9" t="s">
        <v>4</v>
      </c>
      <c r="E8377" s="10">
        <v>130.13385829012</v>
      </c>
      <c r="F8377" s="9" t="s">
        <v>4</v>
      </c>
    </row>
    <row r="8378" spans="2:6">
      <c r="B8378" s="16">
        <v>44545.635416666664</v>
      </c>
      <c r="C8378" s="8">
        <v>104.711550047481</v>
      </c>
      <c r="D8378" s="9" t="s">
        <v>4</v>
      </c>
      <c r="E8378" s="10">
        <v>128.84134272162501</v>
      </c>
      <c r="F8378" s="9" t="s">
        <v>4</v>
      </c>
    </row>
    <row r="8379" spans="2:6">
      <c r="B8379" s="16">
        <v>44545.677083333336</v>
      </c>
      <c r="C8379" s="8">
        <v>106.020480672863</v>
      </c>
      <c r="D8379" s="9" t="s">
        <v>4</v>
      </c>
      <c r="E8379" s="10">
        <v>129.610199014941</v>
      </c>
      <c r="F8379" s="9" t="s">
        <v>4</v>
      </c>
    </row>
    <row r="8380" spans="2:6">
      <c r="B8380" s="16">
        <v>44545.71875</v>
      </c>
      <c r="C8380" s="8">
        <v>107.47570836366801</v>
      </c>
      <c r="D8380" s="9" t="s">
        <v>4</v>
      </c>
      <c r="E8380" s="10">
        <v>133.50085954183601</v>
      </c>
      <c r="F8380" s="9" t="s">
        <v>4</v>
      </c>
    </row>
    <row r="8381" spans="2:6">
      <c r="B8381" s="16">
        <v>44545.760416666664</v>
      </c>
      <c r="C8381" s="8">
        <v>107.08597448345699</v>
      </c>
      <c r="D8381" s="9" t="s">
        <v>4</v>
      </c>
      <c r="E8381" s="10">
        <v>133.587096594824</v>
      </c>
      <c r="F8381" s="9" t="s">
        <v>4</v>
      </c>
    </row>
    <row r="8382" spans="2:6">
      <c r="B8382" s="16">
        <v>44545.802083333336</v>
      </c>
      <c r="C8382" s="8">
        <v>101.962395549777</v>
      </c>
      <c r="D8382" s="9" t="s">
        <v>4</v>
      </c>
      <c r="E8382" s="10">
        <v>129.04374264528201</v>
      </c>
      <c r="F8382" s="9" t="s">
        <v>4</v>
      </c>
    </row>
    <row r="8383" spans="2:6">
      <c r="B8383" s="16">
        <v>44545.84375</v>
      </c>
      <c r="C8383" s="8">
        <v>93.888941120890607</v>
      </c>
      <c r="D8383" s="9" t="s">
        <v>4</v>
      </c>
      <c r="E8383" s="10">
        <v>118.845226924134</v>
      </c>
      <c r="F8383" s="9" t="s">
        <v>4</v>
      </c>
    </row>
    <row r="8384" spans="2:6">
      <c r="B8384" s="16">
        <v>44545.885416666664</v>
      </c>
      <c r="C8384" s="8">
        <v>79.9870016482989</v>
      </c>
      <c r="D8384" s="9" t="s">
        <v>4</v>
      </c>
      <c r="E8384" s="10">
        <v>104.474788761065</v>
      </c>
      <c r="F8384" s="9" t="s">
        <v>4</v>
      </c>
    </row>
    <row r="8385" spans="2:6">
      <c r="B8385" s="16">
        <v>44545.927083333336</v>
      </c>
      <c r="C8385" s="8">
        <v>72.277917111531806</v>
      </c>
      <c r="D8385" s="9" t="s">
        <v>4</v>
      </c>
      <c r="E8385" s="10">
        <v>96.960976838238594</v>
      </c>
      <c r="F8385" s="9" t="s">
        <v>4</v>
      </c>
    </row>
    <row r="8386" spans="2:6">
      <c r="B8386" s="16">
        <v>44545.96875</v>
      </c>
      <c r="C8386" s="8">
        <v>62.202905014967001</v>
      </c>
      <c r="D8386" s="9" t="s">
        <v>4</v>
      </c>
      <c r="E8386" s="10">
        <v>86.333500591353697</v>
      </c>
      <c r="F8386" s="9" t="s">
        <v>4</v>
      </c>
    </row>
    <row r="8387" spans="2:6">
      <c r="B8387" s="7">
        <v>44546.010416666664</v>
      </c>
      <c r="C8387" s="8">
        <v>53.181669228235798</v>
      </c>
      <c r="D8387" s="9" t="s">
        <v>4</v>
      </c>
      <c r="E8387" s="10">
        <v>76.556122758163298</v>
      </c>
      <c r="F8387" s="9" t="s">
        <v>4</v>
      </c>
    </row>
    <row r="8388" spans="2:6">
      <c r="B8388" s="16">
        <v>44546.052083333336</v>
      </c>
      <c r="C8388" s="8">
        <v>50.779898656887802</v>
      </c>
      <c r="D8388" s="9" t="s">
        <v>4</v>
      </c>
      <c r="E8388" s="10">
        <v>72.614295646176998</v>
      </c>
      <c r="F8388" s="9" t="s">
        <v>4</v>
      </c>
    </row>
    <row r="8389" spans="2:6">
      <c r="B8389" s="16">
        <v>44546.09375</v>
      </c>
      <c r="C8389" s="8">
        <v>49.984001230346699</v>
      </c>
      <c r="D8389" s="9" t="s">
        <v>4</v>
      </c>
      <c r="E8389" s="10">
        <v>69.582431664771605</v>
      </c>
      <c r="F8389" s="9" t="s">
        <v>4</v>
      </c>
    </row>
    <row r="8390" spans="2:6">
      <c r="B8390" s="16">
        <v>44546.135416666664</v>
      </c>
      <c r="C8390" s="8">
        <v>47.917809260687697</v>
      </c>
      <c r="D8390" s="9" t="s">
        <v>4</v>
      </c>
      <c r="E8390" s="10">
        <v>67.429450427336107</v>
      </c>
      <c r="F8390" s="9" t="s">
        <v>4</v>
      </c>
    </row>
    <row r="8391" spans="2:6">
      <c r="B8391" s="16">
        <v>44546.177083333336</v>
      </c>
      <c r="C8391" s="8">
        <v>49.298581776825102</v>
      </c>
      <c r="D8391" s="9" t="s">
        <v>4</v>
      </c>
      <c r="E8391" s="10">
        <v>70.513908414629896</v>
      </c>
      <c r="F8391" s="9" t="s">
        <v>4</v>
      </c>
    </row>
    <row r="8392" spans="2:6">
      <c r="B8392" s="16">
        <v>44546.21875</v>
      </c>
      <c r="C8392" s="8">
        <v>56.360632028006997</v>
      </c>
      <c r="D8392" s="9" t="s">
        <v>4</v>
      </c>
      <c r="E8392" s="10">
        <v>78.860386367695696</v>
      </c>
      <c r="F8392" s="9" t="s">
        <v>4</v>
      </c>
    </row>
    <row r="8393" spans="2:6">
      <c r="B8393" s="16">
        <v>44546.260416666664</v>
      </c>
      <c r="C8393" s="8">
        <v>74.481885380460895</v>
      </c>
      <c r="D8393" s="9" t="s">
        <v>4</v>
      </c>
      <c r="E8393" s="10">
        <v>95.900132722660302</v>
      </c>
      <c r="F8393" s="9" t="s">
        <v>4</v>
      </c>
    </row>
    <row r="8394" spans="2:6">
      <c r="B8394" s="16">
        <v>44546.302083333336</v>
      </c>
      <c r="C8394" s="8">
        <v>91.573416763582401</v>
      </c>
      <c r="D8394" s="9" t="s">
        <v>4</v>
      </c>
      <c r="E8394" s="10">
        <v>114.57600894043399</v>
      </c>
      <c r="F8394" s="9" t="s">
        <v>4</v>
      </c>
    </row>
    <row r="8395" spans="2:6">
      <c r="B8395" s="16">
        <v>44546.34375</v>
      </c>
      <c r="C8395" s="8">
        <v>100.402022987224</v>
      </c>
      <c r="D8395" s="9" t="s">
        <v>4</v>
      </c>
      <c r="E8395" s="10">
        <v>125.19694209866699</v>
      </c>
      <c r="F8395" s="9" t="s">
        <v>4</v>
      </c>
    </row>
    <row r="8396" spans="2:6">
      <c r="B8396" s="16">
        <v>44546.385416666664</v>
      </c>
      <c r="C8396" s="8">
        <v>103.708025628849</v>
      </c>
      <c r="D8396" s="9" t="s">
        <v>4</v>
      </c>
      <c r="E8396" s="10">
        <v>128.748415340447</v>
      </c>
      <c r="F8396" s="9" t="s">
        <v>4</v>
      </c>
    </row>
    <row r="8397" spans="2:6">
      <c r="B8397" s="16">
        <v>44546.427083333336</v>
      </c>
      <c r="C8397" s="8">
        <v>103.043801381384</v>
      </c>
      <c r="D8397" s="9" t="s">
        <v>4</v>
      </c>
      <c r="E8397" s="10">
        <v>127.653375816424</v>
      </c>
      <c r="F8397" s="9" t="s">
        <v>4</v>
      </c>
    </row>
    <row r="8398" spans="2:6">
      <c r="B8398" s="16">
        <v>44546.46875</v>
      </c>
      <c r="C8398" s="8">
        <v>104.986049595143</v>
      </c>
      <c r="D8398" s="9" t="s">
        <v>4</v>
      </c>
      <c r="E8398" s="10">
        <v>128.62357061165099</v>
      </c>
      <c r="F8398" s="9" t="s">
        <v>4</v>
      </c>
    </row>
    <row r="8399" spans="2:6">
      <c r="B8399" s="16">
        <v>44546.510416666664</v>
      </c>
      <c r="C8399" s="8">
        <v>103.555730257769</v>
      </c>
      <c r="D8399" s="9" t="s">
        <v>4</v>
      </c>
      <c r="E8399" s="10">
        <v>127.256855985201</v>
      </c>
      <c r="F8399" s="9" t="s">
        <v>4</v>
      </c>
    </row>
    <row r="8400" spans="2:6">
      <c r="B8400" s="16">
        <v>44546.552083333336</v>
      </c>
      <c r="C8400" s="8">
        <v>103.543245579407</v>
      </c>
      <c r="D8400" s="9" t="s">
        <v>4</v>
      </c>
      <c r="E8400" s="10">
        <v>126.859657956238</v>
      </c>
      <c r="F8400" s="9" t="s">
        <v>4</v>
      </c>
    </row>
    <row r="8401" spans="2:6">
      <c r="B8401" s="16">
        <v>44546.59375</v>
      </c>
      <c r="C8401" s="8">
        <v>98.708090820536796</v>
      </c>
      <c r="D8401" s="9" t="s">
        <v>4</v>
      </c>
      <c r="E8401" s="10">
        <v>123.63481737840399</v>
      </c>
      <c r="F8401" s="9" t="s">
        <v>4</v>
      </c>
    </row>
    <row r="8402" spans="2:6">
      <c r="B8402" s="16">
        <v>44546.635416666664</v>
      </c>
      <c r="C8402" s="8">
        <v>93.899648415577403</v>
      </c>
      <c r="D8402" s="9" t="s">
        <v>4</v>
      </c>
      <c r="E8402" s="10">
        <v>119.90172533903601</v>
      </c>
      <c r="F8402" s="12" t="s">
        <v>6</v>
      </c>
    </row>
    <row r="8403" spans="2:6">
      <c r="B8403" s="16">
        <v>44546.677083333336</v>
      </c>
      <c r="C8403" s="8">
        <v>97.526411117759395</v>
      </c>
      <c r="D8403" s="9" t="s">
        <v>4</v>
      </c>
      <c r="E8403" s="10">
        <v>122.575174104138</v>
      </c>
      <c r="F8403" s="9" t="s">
        <v>4</v>
      </c>
    </row>
    <row r="8404" spans="2:6">
      <c r="B8404" s="16">
        <v>44546.71875</v>
      </c>
      <c r="C8404" s="8">
        <v>104.47700112242801</v>
      </c>
      <c r="D8404" s="9" t="s">
        <v>4</v>
      </c>
      <c r="E8404" s="10">
        <v>130.01689142997699</v>
      </c>
      <c r="F8404" s="9" t="s">
        <v>4</v>
      </c>
    </row>
    <row r="8405" spans="2:6">
      <c r="B8405" s="16">
        <v>44546.760416666664</v>
      </c>
      <c r="C8405" s="8">
        <v>104.135088126612</v>
      </c>
      <c r="D8405" s="9" t="s">
        <v>4</v>
      </c>
      <c r="E8405" s="10">
        <v>129.81695212174901</v>
      </c>
      <c r="F8405" s="9" t="s">
        <v>4</v>
      </c>
    </row>
    <row r="8406" spans="2:6">
      <c r="B8406" s="16">
        <v>44546.802083333336</v>
      </c>
      <c r="C8406" s="8">
        <v>100.28589633113501</v>
      </c>
      <c r="D8406" s="9" t="s">
        <v>4</v>
      </c>
      <c r="E8406" s="10">
        <v>126.156451642861</v>
      </c>
      <c r="F8406" s="9" t="s">
        <v>4</v>
      </c>
    </row>
    <row r="8407" spans="2:6">
      <c r="B8407" s="16">
        <v>44546.84375</v>
      </c>
      <c r="C8407" s="8">
        <v>90.791231115339897</v>
      </c>
      <c r="D8407" s="9" t="s">
        <v>4</v>
      </c>
      <c r="E8407" s="10">
        <v>117.040749277</v>
      </c>
      <c r="F8407" s="9" t="s">
        <v>4</v>
      </c>
    </row>
    <row r="8408" spans="2:6">
      <c r="B8408" s="16">
        <v>44546.885416666664</v>
      </c>
      <c r="C8408" s="8">
        <v>77.833601741836205</v>
      </c>
      <c r="D8408" s="9" t="s">
        <v>4</v>
      </c>
      <c r="E8408" s="10">
        <v>103.130908223261</v>
      </c>
      <c r="F8408" s="9" t="s">
        <v>4</v>
      </c>
    </row>
    <row r="8409" spans="2:6">
      <c r="B8409" s="16">
        <v>44546.927083333336</v>
      </c>
      <c r="C8409" s="8">
        <v>69.066704462821406</v>
      </c>
      <c r="D8409" s="9" t="s">
        <v>4</v>
      </c>
      <c r="E8409" s="10">
        <v>94.538667066278094</v>
      </c>
      <c r="F8409" s="9" t="s">
        <v>4</v>
      </c>
    </row>
    <row r="8410" spans="2:6">
      <c r="B8410" s="16">
        <v>44546.96875</v>
      </c>
      <c r="C8410" s="8">
        <v>59.199676414469202</v>
      </c>
      <c r="D8410" s="9" t="s">
        <v>4</v>
      </c>
      <c r="E8410" s="10">
        <v>84.222750816418198</v>
      </c>
      <c r="F8410" s="9" t="s">
        <v>4</v>
      </c>
    </row>
    <row r="8411" spans="2:6">
      <c r="B8411" s="7">
        <v>44547.010416666664</v>
      </c>
      <c r="C8411" s="8">
        <v>50.308133196989502</v>
      </c>
      <c r="D8411" s="9" t="s">
        <v>4</v>
      </c>
      <c r="E8411" s="10">
        <v>75.311188191385298</v>
      </c>
      <c r="F8411" s="9" t="s">
        <v>4</v>
      </c>
    </row>
    <row r="8412" spans="2:6">
      <c r="B8412" s="16">
        <v>44547.052083333336</v>
      </c>
      <c r="C8412" s="8">
        <v>46.711837666579697</v>
      </c>
      <c r="D8412" s="9" t="s">
        <v>4</v>
      </c>
      <c r="E8412" s="10">
        <v>69.447237357593707</v>
      </c>
      <c r="F8412" s="9" t="s">
        <v>4</v>
      </c>
    </row>
    <row r="8413" spans="2:6">
      <c r="B8413" s="16">
        <v>44547.09375</v>
      </c>
      <c r="C8413" s="8">
        <v>43.382829207908699</v>
      </c>
      <c r="D8413" s="9" t="s">
        <v>4</v>
      </c>
      <c r="E8413" s="10">
        <v>67.608423722306597</v>
      </c>
      <c r="F8413" s="9" t="s">
        <v>4</v>
      </c>
    </row>
    <row r="8414" spans="2:6">
      <c r="B8414" s="16">
        <v>44547.135416666664</v>
      </c>
      <c r="C8414" s="8">
        <v>44.565614899760398</v>
      </c>
      <c r="D8414" s="9" t="s">
        <v>4</v>
      </c>
      <c r="E8414" s="10">
        <v>66.478091400578293</v>
      </c>
      <c r="F8414" s="9" t="s">
        <v>4</v>
      </c>
    </row>
    <row r="8415" spans="2:6">
      <c r="B8415" s="16">
        <v>44547.177083333336</v>
      </c>
      <c r="C8415" s="8">
        <v>46.155721310193101</v>
      </c>
      <c r="D8415" s="9" t="s">
        <v>4</v>
      </c>
      <c r="E8415" s="10">
        <v>68.161377704167805</v>
      </c>
      <c r="F8415" s="9" t="s">
        <v>4</v>
      </c>
    </row>
    <row r="8416" spans="2:6">
      <c r="B8416" s="16">
        <v>44547.21875</v>
      </c>
      <c r="C8416" s="8">
        <v>50.405017980731998</v>
      </c>
      <c r="D8416" s="9" t="s">
        <v>4</v>
      </c>
      <c r="E8416" s="10">
        <v>74.759445088197197</v>
      </c>
      <c r="F8416" s="9" t="s">
        <v>4</v>
      </c>
    </row>
    <row r="8417" spans="2:6">
      <c r="B8417" s="16">
        <v>44547.260416666664</v>
      </c>
      <c r="C8417" s="8">
        <v>65.374571657891806</v>
      </c>
      <c r="D8417" s="9" t="s">
        <v>4</v>
      </c>
      <c r="E8417" s="10">
        <v>90.212487329355795</v>
      </c>
      <c r="F8417" s="9" t="s">
        <v>4</v>
      </c>
    </row>
    <row r="8418" spans="2:6">
      <c r="B8418" s="16">
        <v>44547.302083333336</v>
      </c>
      <c r="C8418" s="8">
        <v>85.9266881749584</v>
      </c>
      <c r="D8418" s="9" t="s">
        <v>4</v>
      </c>
      <c r="E8418" s="10">
        <v>110.43330719403799</v>
      </c>
      <c r="F8418" s="9" t="s">
        <v>4</v>
      </c>
    </row>
    <row r="8419" spans="2:6">
      <c r="B8419" s="16">
        <v>44547.34375</v>
      </c>
      <c r="C8419" s="8">
        <v>94.928608264644893</v>
      </c>
      <c r="D8419" s="9" t="s">
        <v>4</v>
      </c>
      <c r="E8419" s="10">
        <v>120.22610254591299</v>
      </c>
      <c r="F8419" s="9" t="s">
        <v>4</v>
      </c>
    </row>
    <row r="8420" spans="2:6">
      <c r="B8420" s="16">
        <v>44547.385416666664</v>
      </c>
      <c r="C8420" s="8">
        <v>99.014445228464197</v>
      </c>
      <c r="D8420" s="9" t="s">
        <v>4</v>
      </c>
      <c r="E8420" s="10">
        <v>124.254099520731</v>
      </c>
      <c r="F8420" s="9" t="s">
        <v>4</v>
      </c>
    </row>
    <row r="8421" spans="2:6">
      <c r="B8421" s="16">
        <v>44547.427083333336</v>
      </c>
      <c r="C8421" s="8">
        <v>107.170829127856</v>
      </c>
      <c r="D8421" s="9" t="s">
        <v>4</v>
      </c>
      <c r="E8421" s="10">
        <v>127.42879249088099</v>
      </c>
      <c r="F8421" s="9" t="s">
        <v>4</v>
      </c>
    </row>
    <row r="8422" spans="2:6">
      <c r="B8422" s="16">
        <v>44547.46875</v>
      </c>
      <c r="C8422" s="8">
        <v>107.736340163337</v>
      </c>
      <c r="D8422" s="9" t="s">
        <v>4</v>
      </c>
      <c r="E8422" s="10">
        <v>128.963618310236</v>
      </c>
      <c r="F8422" s="9" t="s">
        <v>4</v>
      </c>
    </row>
    <row r="8423" spans="2:6">
      <c r="B8423" s="16">
        <v>44547.510416666664</v>
      </c>
      <c r="C8423" s="8">
        <v>106.686406485429</v>
      </c>
      <c r="D8423" s="9" t="s">
        <v>4</v>
      </c>
      <c r="E8423" s="10">
        <v>129.907829649679</v>
      </c>
      <c r="F8423" s="9" t="s">
        <v>4</v>
      </c>
    </row>
    <row r="8424" spans="2:6">
      <c r="B8424" s="16">
        <v>44547.552083333336</v>
      </c>
      <c r="C8424" s="8">
        <v>103.609616033957</v>
      </c>
      <c r="D8424" s="9" t="s">
        <v>4</v>
      </c>
      <c r="E8424" s="10">
        <v>126.80692561150001</v>
      </c>
      <c r="F8424" s="9" t="s">
        <v>4</v>
      </c>
    </row>
    <row r="8425" spans="2:6">
      <c r="B8425" s="16">
        <v>44547.59375</v>
      </c>
      <c r="C8425" s="8">
        <v>97.530155822611704</v>
      </c>
      <c r="D8425" s="9" t="s">
        <v>4</v>
      </c>
      <c r="E8425" s="10">
        <v>122.18204784002801</v>
      </c>
      <c r="F8425" s="9" t="s">
        <v>4</v>
      </c>
    </row>
    <row r="8426" spans="2:6">
      <c r="B8426" s="16">
        <v>44547.635416666664</v>
      </c>
      <c r="C8426" s="8">
        <v>95.017748276892505</v>
      </c>
      <c r="D8426" s="9" t="s">
        <v>4</v>
      </c>
      <c r="E8426" s="10">
        <v>119.429935095576</v>
      </c>
      <c r="F8426" s="9" t="s">
        <v>4</v>
      </c>
    </row>
    <row r="8427" spans="2:6">
      <c r="B8427" s="16">
        <v>44547.677083333336</v>
      </c>
      <c r="C8427" s="8">
        <v>98.102183932688106</v>
      </c>
      <c r="D8427" s="9" t="s">
        <v>4</v>
      </c>
      <c r="E8427" s="10">
        <v>122.353439869445</v>
      </c>
      <c r="F8427" s="9" t="s">
        <v>4</v>
      </c>
    </row>
    <row r="8428" spans="2:6">
      <c r="B8428" s="16">
        <v>44547.71875</v>
      </c>
      <c r="C8428" s="8">
        <v>101.14574251178399</v>
      </c>
      <c r="D8428" s="9" t="s">
        <v>4</v>
      </c>
      <c r="E8428" s="10">
        <v>126.496897472916</v>
      </c>
      <c r="F8428" s="9" t="s">
        <v>4</v>
      </c>
    </row>
    <row r="8429" spans="2:6">
      <c r="B8429" s="16">
        <v>44547.760416666664</v>
      </c>
      <c r="C8429" s="8">
        <v>99.610125602369195</v>
      </c>
      <c r="D8429" s="9" t="s">
        <v>4</v>
      </c>
      <c r="E8429" s="10">
        <v>125.32076384887201</v>
      </c>
      <c r="F8429" s="9" t="s">
        <v>4</v>
      </c>
    </row>
    <row r="8430" spans="2:6">
      <c r="B8430" s="16">
        <v>44547.802083333336</v>
      </c>
      <c r="C8430" s="8">
        <v>96.724121690632501</v>
      </c>
      <c r="D8430" s="9" t="s">
        <v>4</v>
      </c>
      <c r="E8430" s="10">
        <v>121.903650594883</v>
      </c>
      <c r="F8430" s="9" t="s">
        <v>4</v>
      </c>
    </row>
    <row r="8431" spans="2:6">
      <c r="B8431" s="16">
        <v>44547.84375</v>
      </c>
      <c r="C8431" s="8">
        <v>86.473562598926094</v>
      </c>
      <c r="D8431" s="9" t="s">
        <v>4</v>
      </c>
      <c r="E8431" s="10">
        <v>111.55140274708</v>
      </c>
      <c r="F8431" s="9" t="s">
        <v>4</v>
      </c>
    </row>
    <row r="8432" spans="2:6">
      <c r="B8432" s="16">
        <v>44547.885416666664</v>
      </c>
      <c r="C8432" s="8">
        <v>74.993865839548107</v>
      </c>
      <c r="D8432" s="9" t="s">
        <v>4</v>
      </c>
      <c r="E8432" s="10">
        <v>99.604265860197103</v>
      </c>
      <c r="F8432" s="9" t="s">
        <v>4</v>
      </c>
    </row>
    <row r="8433" spans="2:6">
      <c r="B8433" s="16">
        <v>44547.927083333336</v>
      </c>
      <c r="C8433" s="8">
        <v>67.990826300767296</v>
      </c>
      <c r="D8433" s="9" t="s">
        <v>4</v>
      </c>
      <c r="E8433" s="10">
        <v>92.439264956769406</v>
      </c>
      <c r="F8433" s="12" t="s">
        <v>6</v>
      </c>
    </row>
    <row r="8434" spans="2:6">
      <c r="B8434" s="16">
        <v>44547.96875</v>
      </c>
      <c r="C8434" s="8">
        <v>59.091239048072801</v>
      </c>
      <c r="D8434" s="9" t="s">
        <v>4</v>
      </c>
      <c r="E8434" s="10">
        <v>82.904603929915098</v>
      </c>
      <c r="F8434" s="9" t="s">
        <v>4</v>
      </c>
    </row>
    <row r="8435" spans="2:6">
      <c r="B8435" s="7">
        <v>44548.010416666664</v>
      </c>
      <c r="C8435" s="8">
        <v>44.735863849302199</v>
      </c>
      <c r="D8435" s="9" t="s">
        <v>4</v>
      </c>
      <c r="E8435" s="10">
        <v>69.158305608884106</v>
      </c>
      <c r="F8435" s="9" t="s">
        <v>4</v>
      </c>
    </row>
    <row r="8436" spans="2:6">
      <c r="B8436" s="16">
        <v>44548.052083333336</v>
      </c>
      <c r="C8436" s="8">
        <v>40.545131064442899</v>
      </c>
      <c r="D8436" s="9" t="s">
        <v>4</v>
      </c>
      <c r="E8436" s="10">
        <v>63.980631189771898</v>
      </c>
      <c r="F8436" s="9" t="s">
        <v>4</v>
      </c>
    </row>
    <row r="8437" spans="2:6">
      <c r="B8437" s="16">
        <v>44548.09375</v>
      </c>
      <c r="C8437" s="8">
        <v>38.300116463503102</v>
      </c>
      <c r="D8437" s="9" t="s">
        <v>4</v>
      </c>
      <c r="E8437" s="10">
        <v>60.341897789260898</v>
      </c>
      <c r="F8437" s="9" t="s">
        <v>4</v>
      </c>
    </row>
    <row r="8438" spans="2:6">
      <c r="B8438" s="16">
        <v>44548.135416666664</v>
      </c>
      <c r="C8438" s="8">
        <v>36.456412513065501</v>
      </c>
      <c r="D8438" s="9" t="s">
        <v>4</v>
      </c>
      <c r="E8438" s="10">
        <v>58.7193013532547</v>
      </c>
      <c r="F8438" s="9" t="s">
        <v>4</v>
      </c>
    </row>
    <row r="8439" spans="2:6">
      <c r="B8439" s="16">
        <v>44548.177083333336</v>
      </c>
      <c r="C8439" s="8">
        <v>34.535300320654301</v>
      </c>
      <c r="D8439" s="9" t="s">
        <v>4</v>
      </c>
      <c r="E8439" s="10">
        <v>58.2880262582688</v>
      </c>
      <c r="F8439" s="9" t="s">
        <v>4</v>
      </c>
    </row>
    <row r="8440" spans="2:6">
      <c r="B8440" s="16">
        <v>44548.21875</v>
      </c>
      <c r="C8440" s="8">
        <v>37.590286792110298</v>
      </c>
      <c r="D8440" s="9" t="s">
        <v>4</v>
      </c>
      <c r="E8440" s="10">
        <v>60.906794405978196</v>
      </c>
      <c r="F8440" s="9" t="s">
        <v>4</v>
      </c>
    </row>
    <row r="8441" spans="2:6">
      <c r="B8441" s="16">
        <v>44548.260416666664</v>
      </c>
      <c r="C8441" s="8">
        <v>39.452877097642897</v>
      </c>
      <c r="D8441" s="9" t="s">
        <v>4</v>
      </c>
      <c r="E8441" s="10">
        <v>64.357698734850004</v>
      </c>
      <c r="F8441" s="9" t="s">
        <v>4</v>
      </c>
    </row>
    <row r="8442" spans="2:6">
      <c r="B8442" s="16">
        <v>44548.302083333336</v>
      </c>
      <c r="C8442" s="8">
        <v>49.814623753514503</v>
      </c>
      <c r="D8442" s="9" t="s">
        <v>4</v>
      </c>
      <c r="E8442" s="10">
        <v>75.181551316132897</v>
      </c>
      <c r="F8442" s="9" t="s">
        <v>4</v>
      </c>
    </row>
    <row r="8443" spans="2:6">
      <c r="B8443" s="16">
        <v>44548.34375</v>
      </c>
      <c r="C8443" s="8">
        <v>61.238759430007498</v>
      </c>
      <c r="D8443" s="9" t="s">
        <v>4</v>
      </c>
      <c r="E8443" s="10">
        <v>86.498041164451706</v>
      </c>
      <c r="F8443" s="9" t="s">
        <v>4</v>
      </c>
    </row>
    <row r="8444" spans="2:6">
      <c r="B8444" s="16">
        <v>44548.385416666664</v>
      </c>
      <c r="C8444" s="8">
        <v>69.606401419566197</v>
      </c>
      <c r="D8444" s="9" t="s">
        <v>4</v>
      </c>
      <c r="E8444" s="10">
        <v>95.319432411992594</v>
      </c>
      <c r="F8444" s="9" t="s">
        <v>4</v>
      </c>
    </row>
    <row r="8445" spans="2:6">
      <c r="B8445" s="16">
        <v>44548.427083333336</v>
      </c>
      <c r="C8445" s="8">
        <v>77.291936468154503</v>
      </c>
      <c r="D8445" s="9" t="s">
        <v>4</v>
      </c>
      <c r="E8445" s="10">
        <v>102.792509570261</v>
      </c>
      <c r="F8445" s="9" t="s">
        <v>4</v>
      </c>
    </row>
    <row r="8446" spans="2:6">
      <c r="B8446" s="16">
        <v>44548.46875</v>
      </c>
      <c r="C8446" s="8">
        <v>79.950479374268696</v>
      </c>
      <c r="D8446" s="9" t="s">
        <v>4</v>
      </c>
      <c r="E8446" s="10">
        <v>105.924978740093</v>
      </c>
      <c r="F8446" s="9" t="s">
        <v>4</v>
      </c>
    </row>
    <row r="8447" spans="2:6">
      <c r="B8447" s="16">
        <v>44548.510416666664</v>
      </c>
      <c r="C8447" s="8">
        <v>81.211820423868105</v>
      </c>
      <c r="D8447" s="9" t="s">
        <v>4</v>
      </c>
      <c r="E8447" s="10">
        <v>107.218393912612</v>
      </c>
      <c r="F8447" s="9" t="s">
        <v>4</v>
      </c>
    </row>
    <row r="8448" spans="2:6">
      <c r="B8448" s="16">
        <v>44548.552083333336</v>
      </c>
      <c r="C8448" s="8">
        <v>80.162105083399197</v>
      </c>
      <c r="D8448" s="9" t="s">
        <v>4</v>
      </c>
      <c r="E8448" s="10">
        <v>105.924387727987</v>
      </c>
      <c r="F8448" s="9" t="s">
        <v>4</v>
      </c>
    </row>
    <row r="8449" spans="2:6">
      <c r="B8449" s="16">
        <v>44548.59375</v>
      </c>
      <c r="C8449" s="8">
        <v>77.031100072509901</v>
      </c>
      <c r="D8449" s="9" t="s">
        <v>4</v>
      </c>
      <c r="E8449" s="10">
        <v>103.132109306906</v>
      </c>
      <c r="F8449" s="9" t="s">
        <v>4</v>
      </c>
    </row>
    <row r="8450" spans="2:6">
      <c r="B8450" s="16">
        <v>44548.635416666664</v>
      </c>
      <c r="C8450" s="8">
        <v>76.239841931381704</v>
      </c>
      <c r="D8450" s="9" t="s">
        <v>4</v>
      </c>
      <c r="E8450" s="10">
        <v>102.02033073464101</v>
      </c>
      <c r="F8450" s="9" t="s">
        <v>4</v>
      </c>
    </row>
    <row r="8451" spans="2:6">
      <c r="B8451" s="16">
        <v>44548.677083333336</v>
      </c>
      <c r="C8451" s="8">
        <v>77.996823526237904</v>
      </c>
      <c r="D8451" s="9" t="s">
        <v>4</v>
      </c>
      <c r="E8451" s="10">
        <v>104.472930956627</v>
      </c>
      <c r="F8451" s="9" t="s">
        <v>4</v>
      </c>
    </row>
    <row r="8452" spans="2:6">
      <c r="B8452" s="16">
        <v>44548.71875</v>
      </c>
      <c r="C8452" s="8">
        <v>83.883899371432094</v>
      </c>
      <c r="D8452" s="9" t="s">
        <v>4</v>
      </c>
      <c r="E8452" s="10">
        <v>110.766791320683</v>
      </c>
      <c r="F8452" s="9" t="s">
        <v>4</v>
      </c>
    </row>
    <row r="8453" spans="2:6">
      <c r="B8453" s="16">
        <v>44548.760416666664</v>
      </c>
      <c r="C8453" s="8">
        <v>84.915670638342903</v>
      </c>
      <c r="D8453" s="9" t="s">
        <v>4</v>
      </c>
      <c r="E8453" s="10">
        <v>111.99773240487301</v>
      </c>
      <c r="F8453" s="9" t="s">
        <v>4</v>
      </c>
    </row>
    <row r="8454" spans="2:6">
      <c r="B8454" s="16">
        <v>44548.802083333336</v>
      </c>
      <c r="C8454" s="8">
        <v>80.364100151215396</v>
      </c>
      <c r="D8454" s="9" t="s">
        <v>4</v>
      </c>
      <c r="E8454" s="10">
        <v>106.961583412249</v>
      </c>
      <c r="F8454" s="9" t="s">
        <v>4</v>
      </c>
    </row>
    <row r="8455" spans="2:6">
      <c r="B8455" s="16">
        <v>44548.84375</v>
      </c>
      <c r="C8455" s="8">
        <v>73.772239426618896</v>
      </c>
      <c r="D8455" s="9" t="s">
        <v>4</v>
      </c>
      <c r="E8455" s="10">
        <v>99.353500017867802</v>
      </c>
      <c r="F8455" s="9" t="s">
        <v>4</v>
      </c>
    </row>
    <row r="8456" spans="2:6">
      <c r="B8456" s="16">
        <v>44548.885416666664</v>
      </c>
      <c r="C8456" s="8">
        <v>74.3861553454541</v>
      </c>
      <c r="D8456" s="9" t="s">
        <v>4</v>
      </c>
      <c r="E8456" s="10">
        <v>89.265763965106203</v>
      </c>
      <c r="F8456" s="9" t="s">
        <v>4</v>
      </c>
    </row>
    <row r="8457" spans="2:6">
      <c r="B8457" s="16">
        <v>44548.927083333336</v>
      </c>
      <c r="C8457" s="8">
        <v>67.613145103621505</v>
      </c>
      <c r="D8457" s="9" t="s">
        <v>4</v>
      </c>
      <c r="E8457" s="10">
        <v>83.963903060524402</v>
      </c>
      <c r="F8457" s="9" t="s">
        <v>4</v>
      </c>
    </row>
    <row r="8458" spans="2:6">
      <c r="B8458" s="16">
        <v>44548.96875</v>
      </c>
      <c r="C8458" s="8">
        <v>58.130084169891397</v>
      </c>
      <c r="D8458" s="9" t="s">
        <v>4</v>
      </c>
      <c r="E8458" s="10">
        <v>75.195078139407997</v>
      </c>
      <c r="F8458" s="9" t="s">
        <v>4</v>
      </c>
    </row>
    <row r="8459" spans="2:6">
      <c r="B8459" s="7">
        <v>44549.010416666664</v>
      </c>
      <c r="C8459" s="8">
        <v>48.012873090609098</v>
      </c>
      <c r="D8459" s="9" t="s">
        <v>4</v>
      </c>
      <c r="E8459" s="10">
        <v>65.976238243249696</v>
      </c>
      <c r="F8459" s="9" t="s">
        <v>4</v>
      </c>
    </row>
    <row r="8460" spans="2:6">
      <c r="B8460" s="16">
        <v>44549.052083333336</v>
      </c>
      <c r="C8460" s="8">
        <v>41.308586957390801</v>
      </c>
      <c r="D8460" s="9" t="s">
        <v>4</v>
      </c>
      <c r="E8460" s="10">
        <v>59.798529592115202</v>
      </c>
      <c r="F8460" s="9" t="s">
        <v>4</v>
      </c>
    </row>
    <row r="8461" spans="2:6">
      <c r="B8461" s="16">
        <v>44549.09375</v>
      </c>
      <c r="C8461" s="8">
        <v>40.8285605150717</v>
      </c>
      <c r="D8461" s="9" t="s">
        <v>4</v>
      </c>
      <c r="E8461" s="10">
        <v>56.962350396351901</v>
      </c>
      <c r="F8461" s="9" t="s">
        <v>4</v>
      </c>
    </row>
    <row r="8462" spans="2:6">
      <c r="B8462" s="16">
        <v>44549.135416666664</v>
      </c>
      <c r="C8462" s="8">
        <v>38.018717919325603</v>
      </c>
      <c r="D8462" s="9" t="s">
        <v>4</v>
      </c>
      <c r="E8462" s="10">
        <v>55.408837929005401</v>
      </c>
      <c r="F8462" s="9" t="s">
        <v>4</v>
      </c>
    </row>
    <row r="8463" spans="2:6">
      <c r="B8463" s="16">
        <v>44549.177083333336</v>
      </c>
      <c r="C8463" s="8">
        <v>39.434690434946198</v>
      </c>
      <c r="D8463" s="9" t="s">
        <v>4</v>
      </c>
      <c r="E8463" s="10">
        <v>55.146009410541403</v>
      </c>
      <c r="F8463" s="9" t="s">
        <v>4</v>
      </c>
    </row>
    <row r="8464" spans="2:6">
      <c r="B8464" s="16">
        <v>44549.21875</v>
      </c>
      <c r="C8464" s="8">
        <v>47.146281964375298</v>
      </c>
      <c r="D8464" s="9" t="s">
        <v>4</v>
      </c>
      <c r="E8464" s="10">
        <v>56.4684271943593</v>
      </c>
      <c r="F8464" s="9" t="s">
        <v>4</v>
      </c>
    </row>
    <row r="8465" spans="2:6">
      <c r="B8465" s="16">
        <v>44549.260416666664</v>
      </c>
      <c r="C8465" s="8">
        <v>49.2721925321055</v>
      </c>
      <c r="D8465" s="9" t="s">
        <v>4</v>
      </c>
      <c r="E8465" s="10">
        <v>57.774911495213303</v>
      </c>
      <c r="F8465" s="9" t="s">
        <v>4</v>
      </c>
    </row>
    <row r="8466" spans="2:6">
      <c r="B8466" s="16">
        <v>44549.302083333336</v>
      </c>
      <c r="C8466" s="8">
        <v>53.714177556083001</v>
      </c>
      <c r="D8466" s="9" t="s">
        <v>4</v>
      </c>
      <c r="E8466" s="10">
        <v>62.195527095077502</v>
      </c>
      <c r="F8466" s="9" t="s">
        <v>4</v>
      </c>
    </row>
    <row r="8467" spans="2:6">
      <c r="B8467" s="16">
        <v>44549.34375</v>
      </c>
      <c r="C8467" s="8">
        <v>63.067163197465497</v>
      </c>
      <c r="D8467" s="9" t="s">
        <v>4</v>
      </c>
      <c r="E8467" s="10">
        <v>70.924317800747701</v>
      </c>
      <c r="F8467" s="9" t="s">
        <v>4</v>
      </c>
    </row>
    <row r="8468" spans="2:6">
      <c r="B8468" s="16">
        <v>44549.385416666664</v>
      </c>
      <c r="C8468" s="8">
        <v>65.297213720057997</v>
      </c>
      <c r="D8468" s="9" t="s">
        <v>4</v>
      </c>
      <c r="E8468" s="10">
        <v>80.205507009570496</v>
      </c>
      <c r="F8468" s="9" t="s">
        <v>4</v>
      </c>
    </row>
    <row r="8469" spans="2:6">
      <c r="B8469" s="16">
        <v>44549.427083333336</v>
      </c>
      <c r="C8469" s="8">
        <v>72.698331410571399</v>
      </c>
      <c r="D8469" s="9" t="s">
        <v>4</v>
      </c>
      <c r="E8469" s="10">
        <v>89.611815870392405</v>
      </c>
      <c r="F8469" s="9" t="s">
        <v>4</v>
      </c>
    </row>
    <row r="8470" spans="2:6">
      <c r="B8470" s="16">
        <v>44549.46875</v>
      </c>
      <c r="C8470" s="8">
        <v>75.181671479346903</v>
      </c>
      <c r="D8470" s="9" t="s">
        <v>4</v>
      </c>
      <c r="E8470" s="10">
        <v>92.875740046725198</v>
      </c>
      <c r="F8470" s="9" t="s">
        <v>4</v>
      </c>
    </row>
    <row r="8471" spans="2:6">
      <c r="B8471" s="16">
        <v>44549.510416666664</v>
      </c>
      <c r="C8471" s="8">
        <v>73.951063032170097</v>
      </c>
      <c r="D8471" s="9" t="s">
        <v>4</v>
      </c>
      <c r="E8471" s="10">
        <v>92.968464894994497</v>
      </c>
      <c r="F8471" s="9" t="s">
        <v>4</v>
      </c>
    </row>
    <row r="8472" spans="2:6">
      <c r="B8472" s="16">
        <v>44549.552083333336</v>
      </c>
      <c r="C8472" s="8">
        <v>69.958116850024197</v>
      </c>
      <c r="D8472" s="9" t="s">
        <v>4</v>
      </c>
      <c r="E8472" s="10">
        <v>89.683408160374896</v>
      </c>
      <c r="F8472" s="9" t="s">
        <v>4</v>
      </c>
    </row>
    <row r="8473" spans="2:6">
      <c r="B8473" s="16">
        <v>44549.59375</v>
      </c>
      <c r="C8473" s="8">
        <v>70.496684491264205</v>
      </c>
      <c r="D8473" s="9" t="s">
        <v>4</v>
      </c>
      <c r="E8473" s="10">
        <v>89.797097854946202</v>
      </c>
      <c r="F8473" s="9" t="s">
        <v>4</v>
      </c>
    </row>
    <row r="8474" spans="2:6">
      <c r="B8474" s="16">
        <v>44549.635416666664</v>
      </c>
      <c r="C8474" s="8">
        <v>69.966642803063493</v>
      </c>
      <c r="D8474" s="9" t="s">
        <v>4</v>
      </c>
      <c r="E8474" s="10">
        <v>90.329224752580004</v>
      </c>
      <c r="F8474" s="9" t="s">
        <v>4</v>
      </c>
    </row>
    <row r="8475" spans="2:6">
      <c r="B8475" s="16">
        <v>44549.677083333336</v>
      </c>
      <c r="C8475" s="8">
        <v>72.096270059827603</v>
      </c>
      <c r="D8475" s="9" t="s">
        <v>4</v>
      </c>
      <c r="E8475" s="10">
        <v>92.379507155168497</v>
      </c>
      <c r="F8475" s="9" t="s">
        <v>4</v>
      </c>
    </row>
    <row r="8476" spans="2:6">
      <c r="B8476" s="16">
        <v>44549.71875</v>
      </c>
      <c r="C8476" s="8">
        <v>75.128940709410799</v>
      </c>
      <c r="D8476" s="9" t="s">
        <v>4</v>
      </c>
      <c r="E8476" s="10">
        <v>100.90636920920301</v>
      </c>
      <c r="F8476" s="9" t="s">
        <v>4</v>
      </c>
    </row>
    <row r="8477" spans="2:6">
      <c r="B8477" s="16">
        <v>44549.760416666664</v>
      </c>
      <c r="C8477" s="8">
        <v>78.411015084397704</v>
      </c>
      <c r="D8477" s="9" t="s">
        <v>4</v>
      </c>
      <c r="E8477" s="10">
        <v>103.89512085744499</v>
      </c>
      <c r="F8477" s="9" t="s">
        <v>4</v>
      </c>
    </row>
    <row r="8478" spans="2:6">
      <c r="B8478" s="16">
        <v>44549.802083333336</v>
      </c>
      <c r="C8478" s="8">
        <v>74.8672079271672</v>
      </c>
      <c r="D8478" s="9" t="s">
        <v>4</v>
      </c>
      <c r="E8478" s="10">
        <v>100.26711095533101</v>
      </c>
      <c r="F8478" s="9" t="s">
        <v>4</v>
      </c>
    </row>
    <row r="8479" spans="2:6">
      <c r="B8479" s="16">
        <v>44549.84375</v>
      </c>
      <c r="C8479" s="8">
        <v>73.542219944521804</v>
      </c>
      <c r="D8479" s="9" t="s">
        <v>4</v>
      </c>
      <c r="E8479" s="10">
        <v>95.218014061240098</v>
      </c>
      <c r="F8479" s="9" t="s">
        <v>4</v>
      </c>
    </row>
    <row r="8480" spans="2:6">
      <c r="B8480" s="16">
        <v>44549.885416666664</v>
      </c>
      <c r="C8480" s="8">
        <v>67.297391866804006</v>
      </c>
      <c r="D8480" s="9" t="s">
        <v>4</v>
      </c>
      <c r="E8480" s="10">
        <v>85.544545195074406</v>
      </c>
      <c r="F8480" s="9" t="s">
        <v>4</v>
      </c>
    </row>
    <row r="8481" spans="2:6">
      <c r="B8481" s="16">
        <v>44549.927083333336</v>
      </c>
      <c r="C8481" s="8">
        <v>61.700162312199602</v>
      </c>
      <c r="D8481" s="9" t="s">
        <v>4</v>
      </c>
      <c r="E8481" s="10">
        <v>82.975398444135294</v>
      </c>
      <c r="F8481" s="9" t="s">
        <v>4</v>
      </c>
    </row>
    <row r="8482" spans="2:6">
      <c r="B8482" s="16">
        <v>44549.96875</v>
      </c>
      <c r="C8482" s="8">
        <v>54.614134365565498</v>
      </c>
      <c r="D8482" s="9" t="s">
        <v>4</v>
      </c>
      <c r="E8482" s="10">
        <v>75.112413500623106</v>
      </c>
      <c r="F8482" s="9" t="s">
        <v>4</v>
      </c>
    </row>
    <row r="8483" spans="2:6">
      <c r="B8483" s="7">
        <v>44550.010416666664</v>
      </c>
      <c r="C8483" s="8">
        <v>44.8827288535674</v>
      </c>
      <c r="D8483" s="9" t="s">
        <v>4</v>
      </c>
      <c r="E8483" s="10">
        <v>68.466379512412203</v>
      </c>
      <c r="F8483" s="9" t="s">
        <v>4</v>
      </c>
    </row>
    <row r="8484" spans="2:6">
      <c r="B8484" s="16">
        <v>44550.052083333336</v>
      </c>
      <c r="C8484" s="8">
        <v>38.077259180799999</v>
      </c>
      <c r="D8484" s="9" t="s">
        <v>4</v>
      </c>
      <c r="E8484" s="10">
        <v>63.162018478494403</v>
      </c>
      <c r="F8484" s="9" t="s">
        <v>4</v>
      </c>
    </row>
    <row r="8485" spans="2:6">
      <c r="B8485" s="16">
        <v>44550.09375</v>
      </c>
      <c r="C8485" s="8">
        <v>37.072206860599699</v>
      </c>
      <c r="D8485" s="9" t="s">
        <v>4</v>
      </c>
      <c r="E8485" s="10">
        <v>61.0521055420406</v>
      </c>
      <c r="F8485" s="9" t="s">
        <v>4</v>
      </c>
    </row>
    <row r="8486" spans="2:6">
      <c r="B8486" s="16">
        <v>44550.135416666664</v>
      </c>
      <c r="C8486" s="8">
        <v>37.963297955791198</v>
      </c>
      <c r="D8486" s="9" t="s">
        <v>4</v>
      </c>
      <c r="E8486" s="10">
        <v>61.656617151589899</v>
      </c>
      <c r="F8486" s="9" t="s">
        <v>4</v>
      </c>
    </row>
    <row r="8487" spans="2:6">
      <c r="B8487" s="16">
        <v>44550.177083333336</v>
      </c>
      <c r="C8487" s="8">
        <v>39.067647483321899</v>
      </c>
      <c r="D8487" s="9" t="s">
        <v>4</v>
      </c>
      <c r="E8487" s="10">
        <v>63.800622536712702</v>
      </c>
      <c r="F8487" s="9" t="s">
        <v>4</v>
      </c>
    </row>
    <row r="8488" spans="2:6">
      <c r="B8488" s="16">
        <v>44550.21875</v>
      </c>
      <c r="C8488" s="8">
        <v>45.070035237963097</v>
      </c>
      <c r="D8488" s="9" t="s">
        <v>4</v>
      </c>
      <c r="E8488" s="10">
        <v>70.453093691363605</v>
      </c>
      <c r="F8488" s="9" t="s">
        <v>4</v>
      </c>
    </row>
    <row r="8489" spans="2:6">
      <c r="B8489" s="16">
        <v>44550.260416666664</v>
      </c>
      <c r="C8489" s="8">
        <v>62.108752505920997</v>
      </c>
      <c r="D8489" s="9" t="s">
        <v>4</v>
      </c>
      <c r="E8489" s="10">
        <v>87.649383199436002</v>
      </c>
      <c r="F8489" s="9" t="s">
        <v>4</v>
      </c>
    </row>
    <row r="8490" spans="2:6">
      <c r="B8490" s="16">
        <v>44550.302083333336</v>
      </c>
      <c r="C8490" s="8">
        <v>80.4776856306122</v>
      </c>
      <c r="D8490" s="9" t="s">
        <v>4</v>
      </c>
      <c r="E8490" s="10">
        <v>106.30744679936601</v>
      </c>
      <c r="F8490" s="9" t="s">
        <v>4</v>
      </c>
    </row>
    <row r="8491" spans="2:6">
      <c r="B8491" s="16">
        <v>44550.34375</v>
      </c>
      <c r="C8491" s="8">
        <v>92.601160057113006</v>
      </c>
      <c r="D8491" s="9" t="s">
        <v>4</v>
      </c>
      <c r="E8491" s="10">
        <v>118.335808922685</v>
      </c>
      <c r="F8491" s="9" t="s">
        <v>4</v>
      </c>
    </row>
    <row r="8492" spans="2:6">
      <c r="B8492" s="16">
        <v>44550.385416666664</v>
      </c>
      <c r="C8492" s="8">
        <v>96.577493288099006</v>
      </c>
      <c r="D8492" s="9" t="s">
        <v>4</v>
      </c>
      <c r="E8492" s="10">
        <v>122.42800636614599</v>
      </c>
      <c r="F8492" s="9" t="s">
        <v>4</v>
      </c>
    </row>
    <row r="8493" spans="2:6">
      <c r="B8493" s="16">
        <v>44550.427083333336</v>
      </c>
      <c r="C8493" s="8">
        <v>95.454360620178505</v>
      </c>
      <c r="D8493" s="9" t="s">
        <v>4</v>
      </c>
      <c r="E8493" s="10">
        <v>120.667823843414</v>
      </c>
      <c r="F8493" s="9" t="s">
        <v>4</v>
      </c>
    </row>
    <row r="8494" spans="2:6">
      <c r="B8494" s="16">
        <v>44550.46875</v>
      </c>
      <c r="C8494" s="8">
        <v>98.371653749320103</v>
      </c>
      <c r="D8494" s="9" t="s">
        <v>4</v>
      </c>
      <c r="E8494" s="10">
        <v>122.45599317349701</v>
      </c>
      <c r="F8494" s="9" t="s">
        <v>4</v>
      </c>
    </row>
    <row r="8495" spans="2:6">
      <c r="B8495" s="16">
        <v>44550.510416666664</v>
      </c>
      <c r="C8495" s="8">
        <v>94.844607048800299</v>
      </c>
      <c r="D8495" s="9" t="s">
        <v>4</v>
      </c>
      <c r="E8495" s="10">
        <v>120.00337236061701</v>
      </c>
      <c r="F8495" s="9" t="s">
        <v>4</v>
      </c>
    </row>
    <row r="8496" spans="2:6">
      <c r="B8496" s="16">
        <v>44550.552083333336</v>
      </c>
      <c r="C8496" s="8">
        <v>94.971553948930094</v>
      </c>
      <c r="D8496" s="9" t="s">
        <v>4</v>
      </c>
      <c r="E8496" s="10">
        <v>120.017983516027</v>
      </c>
      <c r="F8496" s="9" t="s">
        <v>4</v>
      </c>
    </row>
    <row r="8497" spans="2:6">
      <c r="B8497" s="16">
        <v>44550.59375</v>
      </c>
      <c r="C8497" s="8">
        <v>90.686467395203294</v>
      </c>
      <c r="D8497" s="9" t="s">
        <v>4</v>
      </c>
      <c r="E8497" s="10">
        <v>115.71324069197</v>
      </c>
      <c r="F8497" s="9" t="s">
        <v>4</v>
      </c>
    </row>
    <row r="8498" spans="2:6">
      <c r="B8498" s="16">
        <v>44550.635416666664</v>
      </c>
      <c r="C8498" s="8">
        <v>90.724053989928805</v>
      </c>
      <c r="D8498" s="9" t="s">
        <v>4</v>
      </c>
      <c r="E8498" s="10">
        <v>115.72477281676299</v>
      </c>
      <c r="F8498" s="9" t="s">
        <v>4</v>
      </c>
    </row>
    <row r="8499" spans="2:6">
      <c r="B8499" s="16">
        <v>44550.677083333336</v>
      </c>
      <c r="C8499" s="8">
        <v>93.328702635044607</v>
      </c>
      <c r="D8499" s="9" t="s">
        <v>4</v>
      </c>
      <c r="E8499" s="10">
        <v>118.418880346443</v>
      </c>
      <c r="F8499" s="9" t="s">
        <v>4</v>
      </c>
    </row>
    <row r="8500" spans="2:6">
      <c r="B8500" s="16">
        <v>44550.71875</v>
      </c>
      <c r="C8500" s="8">
        <v>99.079373029198905</v>
      </c>
      <c r="D8500" s="9" t="s">
        <v>4</v>
      </c>
      <c r="E8500" s="10">
        <v>124.259173360964</v>
      </c>
      <c r="F8500" s="9" t="s">
        <v>4</v>
      </c>
    </row>
    <row r="8501" spans="2:6">
      <c r="B8501" s="16">
        <v>44550.760416666664</v>
      </c>
      <c r="C8501" s="8">
        <v>100.48817694882599</v>
      </c>
      <c r="D8501" s="9" t="s">
        <v>4</v>
      </c>
      <c r="E8501" s="10">
        <v>125.891316653538</v>
      </c>
      <c r="F8501" s="9" t="s">
        <v>4</v>
      </c>
    </row>
    <row r="8502" spans="2:6">
      <c r="B8502" s="16">
        <v>44550.802083333336</v>
      </c>
      <c r="C8502" s="8">
        <v>95.8864139686101</v>
      </c>
      <c r="D8502" s="9" t="s">
        <v>4</v>
      </c>
      <c r="E8502" s="10">
        <v>121.530381937478</v>
      </c>
      <c r="F8502" s="9" t="s">
        <v>4</v>
      </c>
    </row>
    <row r="8503" spans="2:6">
      <c r="B8503" s="16">
        <v>44550.84375</v>
      </c>
      <c r="C8503" s="8">
        <v>87.629666145635895</v>
      </c>
      <c r="D8503" s="9" t="s">
        <v>4</v>
      </c>
      <c r="E8503" s="10">
        <v>112.795370664465</v>
      </c>
      <c r="F8503" s="9" t="s">
        <v>4</v>
      </c>
    </row>
    <row r="8504" spans="2:6">
      <c r="B8504" s="16">
        <v>44550.885416666664</v>
      </c>
      <c r="C8504" s="8">
        <v>74.275456213498103</v>
      </c>
      <c r="D8504" s="9" t="s">
        <v>4</v>
      </c>
      <c r="E8504" s="10">
        <v>99.359305347470794</v>
      </c>
      <c r="F8504" s="9" t="s">
        <v>4</v>
      </c>
    </row>
    <row r="8505" spans="2:6">
      <c r="B8505" s="16">
        <v>44550.927083333336</v>
      </c>
      <c r="C8505" s="8">
        <v>67.374384831857597</v>
      </c>
      <c r="D8505" s="9" t="s">
        <v>4</v>
      </c>
      <c r="E8505" s="10">
        <v>92.468249493397195</v>
      </c>
      <c r="F8505" s="9" t="s">
        <v>4</v>
      </c>
    </row>
    <row r="8506" spans="2:6">
      <c r="B8506" s="16">
        <v>44550.96875</v>
      </c>
      <c r="C8506" s="8">
        <v>57.118673379329003</v>
      </c>
      <c r="D8506" s="9" t="s">
        <v>4</v>
      </c>
      <c r="E8506" s="10">
        <v>82.199976708037795</v>
      </c>
      <c r="F8506" s="9" t="s">
        <v>4</v>
      </c>
    </row>
    <row r="8507" spans="2:6">
      <c r="B8507" s="7">
        <v>44551.010416666664</v>
      </c>
      <c r="C8507" s="8">
        <v>49.451594185574201</v>
      </c>
      <c r="D8507" s="9" t="s">
        <v>4</v>
      </c>
      <c r="E8507" s="10">
        <v>74.113097993854197</v>
      </c>
      <c r="F8507" s="9" t="s">
        <v>4</v>
      </c>
    </row>
    <row r="8508" spans="2:6">
      <c r="B8508" s="16">
        <v>44551.052083333336</v>
      </c>
      <c r="C8508" s="8">
        <v>44.541209064101601</v>
      </c>
      <c r="D8508" s="9" t="s">
        <v>4</v>
      </c>
      <c r="E8508" s="10">
        <v>69.522768512581607</v>
      </c>
      <c r="F8508" s="9" t="s">
        <v>4</v>
      </c>
    </row>
    <row r="8509" spans="2:6">
      <c r="B8509" s="16">
        <v>44551.09375</v>
      </c>
      <c r="C8509" s="8">
        <v>39.909385376741398</v>
      </c>
      <c r="D8509" s="9" t="s">
        <v>4</v>
      </c>
      <c r="E8509" s="10">
        <v>65.109038547345904</v>
      </c>
      <c r="F8509" s="9" t="s">
        <v>4</v>
      </c>
    </row>
    <row r="8510" spans="2:6">
      <c r="B8510" s="16">
        <v>44551.135416666664</v>
      </c>
      <c r="C8510" s="8">
        <v>39.481375686969798</v>
      </c>
      <c r="D8510" s="9" t="s">
        <v>4</v>
      </c>
      <c r="E8510" s="10">
        <v>64.238848361771005</v>
      </c>
      <c r="F8510" s="9" t="s">
        <v>4</v>
      </c>
    </row>
    <row r="8511" spans="2:6">
      <c r="B8511" s="16">
        <v>44551.177083333336</v>
      </c>
      <c r="C8511" s="8">
        <v>42.4910571424425</v>
      </c>
      <c r="D8511" s="9" t="s">
        <v>4</v>
      </c>
      <c r="E8511" s="10">
        <v>66.818125131351195</v>
      </c>
      <c r="F8511" s="9" t="s">
        <v>4</v>
      </c>
    </row>
    <row r="8512" spans="2:6">
      <c r="B8512" s="16">
        <v>44551.21875</v>
      </c>
      <c r="C8512" s="8">
        <v>48.312591932539704</v>
      </c>
      <c r="D8512" s="9" t="s">
        <v>4</v>
      </c>
      <c r="E8512" s="10">
        <v>72.516928295293994</v>
      </c>
      <c r="F8512" s="9" t="s">
        <v>4</v>
      </c>
    </row>
    <row r="8513" spans="2:6">
      <c r="B8513" s="16">
        <v>44551.260416666664</v>
      </c>
      <c r="C8513" s="8">
        <v>63.084923970117799</v>
      </c>
      <c r="D8513" s="9" t="s">
        <v>4</v>
      </c>
      <c r="E8513" s="10">
        <v>87.496265007953497</v>
      </c>
      <c r="F8513" s="9" t="s">
        <v>4</v>
      </c>
    </row>
    <row r="8514" spans="2:6">
      <c r="B8514" s="16">
        <v>44551.302083333336</v>
      </c>
      <c r="C8514" s="8">
        <v>81.348871938467795</v>
      </c>
      <c r="D8514" s="9" t="s">
        <v>4</v>
      </c>
      <c r="E8514" s="10">
        <v>106.40375472548099</v>
      </c>
      <c r="F8514" s="9" t="s">
        <v>4</v>
      </c>
    </row>
    <row r="8515" spans="2:6">
      <c r="B8515" s="16">
        <v>44551.34375</v>
      </c>
      <c r="C8515" s="8">
        <v>95.466527887868494</v>
      </c>
      <c r="D8515" s="9" t="s">
        <v>4</v>
      </c>
      <c r="E8515" s="10">
        <v>120.39832927791601</v>
      </c>
      <c r="F8515" s="9" t="s">
        <v>4</v>
      </c>
    </row>
    <row r="8516" spans="2:6">
      <c r="B8516" s="16">
        <v>44551.385416666664</v>
      </c>
      <c r="C8516" s="8">
        <v>97.250297424534494</v>
      </c>
      <c r="D8516" s="9" t="s">
        <v>4</v>
      </c>
      <c r="E8516" s="10">
        <v>122.08079860311101</v>
      </c>
      <c r="F8516" s="9" t="s">
        <v>4</v>
      </c>
    </row>
    <row r="8517" spans="2:6">
      <c r="B8517" s="16">
        <v>44551.427083333336</v>
      </c>
      <c r="C8517" s="8">
        <v>98.715014207479896</v>
      </c>
      <c r="D8517" s="9" t="s">
        <v>4</v>
      </c>
      <c r="E8517" s="10">
        <v>121.513925949803</v>
      </c>
      <c r="F8517" s="9" t="s">
        <v>4</v>
      </c>
    </row>
    <row r="8518" spans="2:6">
      <c r="B8518" s="16">
        <v>44551.46875</v>
      </c>
      <c r="C8518" s="8">
        <v>96.806162670759207</v>
      </c>
      <c r="D8518" s="9" t="s">
        <v>4</v>
      </c>
      <c r="E8518" s="10">
        <v>121.44911622779701</v>
      </c>
      <c r="F8518" s="9" t="s">
        <v>4</v>
      </c>
    </row>
    <row r="8519" spans="2:6">
      <c r="B8519" s="16">
        <v>44551.510416666664</v>
      </c>
      <c r="C8519" s="8">
        <v>94.459816062427706</v>
      </c>
      <c r="D8519" s="9" t="s">
        <v>4</v>
      </c>
      <c r="E8519" s="10">
        <v>119.08936799946601</v>
      </c>
      <c r="F8519" s="9" t="s">
        <v>4</v>
      </c>
    </row>
    <row r="8520" spans="2:6">
      <c r="B8520" s="16">
        <v>44551.552083333336</v>
      </c>
      <c r="C8520" s="8">
        <v>94.039834258473306</v>
      </c>
      <c r="D8520" s="9" t="s">
        <v>4</v>
      </c>
      <c r="E8520" s="10">
        <v>118.668943055512</v>
      </c>
      <c r="F8520" s="9" t="s">
        <v>4</v>
      </c>
    </row>
    <row r="8521" spans="2:6">
      <c r="B8521" s="16">
        <v>44551.59375</v>
      </c>
      <c r="C8521" s="8">
        <v>92.006834412965802</v>
      </c>
      <c r="D8521" s="9" t="s">
        <v>4</v>
      </c>
      <c r="E8521" s="10">
        <v>116.688763596671</v>
      </c>
      <c r="F8521" s="9" t="s">
        <v>4</v>
      </c>
    </row>
    <row r="8522" spans="2:6">
      <c r="B8522" s="16">
        <v>44551.635416666664</v>
      </c>
      <c r="C8522" s="8">
        <v>90.114404409263003</v>
      </c>
      <c r="D8522" s="9" t="s">
        <v>4</v>
      </c>
      <c r="E8522" s="10">
        <v>114.828815552968</v>
      </c>
      <c r="F8522" s="9" t="s">
        <v>4</v>
      </c>
    </row>
    <row r="8523" spans="2:6">
      <c r="B8523" s="16">
        <v>44551.677083333336</v>
      </c>
      <c r="C8523" s="8">
        <v>93.2271398191114</v>
      </c>
      <c r="D8523" s="9" t="s">
        <v>4</v>
      </c>
      <c r="E8523" s="10">
        <v>118.021577460556</v>
      </c>
      <c r="F8523" s="9" t="s">
        <v>4</v>
      </c>
    </row>
    <row r="8524" spans="2:6">
      <c r="B8524" s="16">
        <v>44551.71875</v>
      </c>
      <c r="C8524" s="8">
        <v>100.707063865621</v>
      </c>
      <c r="D8524" s="9" t="s">
        <v>4</v>
      </c>
      <c r="E8524" s="10">
        <v>125.606782792666</v>
      </c>
      <c r="F8524" s="9" t="s">
        <v>4</v>
      </c>
    </row>
    <row r="8525" spans="2:6">
      <c r="B8525" s="16">
        <v>44551.760416666664</v>
      </c>
      <c r="C8525" s="8">
        <v>101.40871404477799</v>
      </c>
      <c r="D8525" s="9" t="s">
        <v>4</v>
      </c>
      <c r="E8525" s="10">
        <v>126.44012482571</v>
      </c>
      <c r="F8525" s="9" t="s">
        <v>4</v>
      </c>
    </row>
    <row r="8526" spans="2:6">
      <c r="B8526" s="16">
        <v>44551.802083333336</v>
      </c>
      <c r="C8526" s="8">
        <v>96.692333293835006</v>
      </c>
      <c r="D8526" s="9" t="s">
        <v>4</v>
      </c>
      <c r="E8526" s="10">
        <v>122.086098275544</v>
      </c>
      <c r="F8526" s="9" t="s">
        <v>4</v>
      </c>
    </row>
    <row r="8527" spans="2:6">
      <c r="B8527" s="16">
        <v>44551.84375</v>
      </c>
      <c r="C8527" s="8">
        <v>87.009196451185502</v>
      </c>
      <c r="D8527" s="9" t="s">
        <v>4</v>
      </c>
      <c r="E8527" s="10">
        <v>112.16978652384999</v>
      </c>
      <c r="F8527" s="9" t="s">
        <v>4</v>
      </c>
    </row>
    <row r="8528" spans="2:6">
      <c r="B8528" s="16">
        <v>44551.885416666664</v>
      </c>
      <c r="C8528" s="8">
        <v>72.987654786000903</v>
      </c>
      <c r="D8528" s="9" t="s">
        <v>4</v>
      </c>
      <c r="E8528" s="10">
        <v>98.5047018643819</v>
      </c>
      <c r="F8528" s="9" t="s">
        <v>4</v>
      </c>
    </row>
    <row r="8529" spans="2:6">
      <c r="B8529" s="16">
        <v>44551.927083333336</v>
      </c>
      <c r="C8529" s="8">
        <v>67.448656004447997</v>
      </c>
      <c r="D8529" s="9" t="s">
        <v>4</v>
      </c>
      <c r="E8529" s="10">
        <v>93.050546966011098</v>
      </c>
      <c r="F8529" s="9" t="s">
        <v>4</v>
      </c>
    </row>
    <row r="8530" spans="2:6">
      <c r="B8530" s="16">
        <v>44551.96875</v>
      </c>
      <c r="C8530" s="8">
        <v>56.529337974444203</v>
      </c>
      <c r="D8530" s="9" t="s">
        <v>4</v>
      </c>
      <c r="E8530" s="10">
        <v>81.9026412483976</v>
      </c>
      <c r="F8530" s="9" t="s">
        <v>4</v>
      </c>
    </row>
    <row r="8531" spans="2:6">
      <c r="B8531" s="7">
        <v>44552.010416666664</v>
      </c>
      <c r="C8531" s="8">
        <v>47.215920180301701</v>
      </c>
      <c r="D8531" s="9" t="s">
        <v>4</v>
      </c>
      <c r="E8531" s="10">
        <v>72.840907581676504</v>
      </c>
      <c r="F8531" s="9" t="s">
        <v>4</v>
      </c>
    </row>
    <row r="8532" spans="2:6">
      <c r="B8532" s="16">
        <v>44552.052083333336</v>
      </c>
      <c r="C8532" s="8">
        <v>42.416765376241599</v>
      </c>
      <c r="D8532" s="9" t="s">
        <v>4</v>
      </c>
      <c r="E8532" s="10">
        <v>68.160104846429107</v>
      </c>
      <c r="F8532" s="9" t="s">
        <v>4</v>
      </c>
    </row>
    <row r="8533" spans="2:6">
      <c r="B8533" s="16">
        <v>44552.09375</v>
      </c>
      <c r="C8533" s="8">
        <v>38.835316821126099</v>
      </c>
      <c r="D8533" s="9" t="s">
        <v>4</v>
      </c>
      <c r="E8533" s="10">
        <v>64.454719804227693</v>
      </c>
      <c r="F8533" s="9" t="s">
        <v>4</v>
      </c>
    </row>
    <row r="8534" spans="2:6">
      <c r="B8534" s="16">
        <v>44552.135416666664</v>
      </c>
      <c r="C8534" s="8">
        <v>38.821396064509003</v>
      </c>
      <c r="D8534" s="9" t="s">
        <v>4</v>
      </c>
      <c r="E8534" s="10">
        <v>64.2229752266677</v>
      </c>
      <c r="F8534" s="9" t="s">
        <v>4</v>
      </c>
    </row>
    <row r="8535" spans="2:6">
      <c r="B8535" s="16">
        <v>44552.177083333336</v>
      </c>
      <c r="C8535" s="8">
        <v>40.750784558102801</v>
      </c>
      <c r="D8535" s="9" t="s">
        <v>4</v>
      </c>
      <c r="E8535" s="10">
        <v>65.629249774799703</v>
      </c>
      <c r="F8535" s="9" t="s">
        <v>4</v>
      </c>
    </row>
    <row r="8536" spans="2:6">
      <c r="B8536" s="16">
        <v>44552.21875</v>
      </c>
      <c r="C8536" s="8">
        <v>49.478114593471801</v>
      </c>
      <c r="D8536" s="9" t="s">
        <v>4</v>
      </c>
      <c r="E8536" s="10">
        <v>73.024815461439502</v>
      </c>
      <c r="F8536" s="9" t="s">
        <v>4</v>
      </c>
    </row>
    <row r="8537" spans="2:6">
      <c r="B8537" s="16">
        <v>44552.260416666664</v>
      </c>
      <c r="C8537" s="8">
        <v>66.652026325703901</v>
      </c>
      <c r="D8537" s="9" t="s">
        <v>4</v>
      </c>
      <c r="E8537" s="10">
        <v>89.104512175922295</v>
      </c>
      <c r="F8537" s="9" t="s">
        <v>4</v>
      </c>
    </row>
    <row r="8538" spans="2:6">
      <c r="B8538" s="16">
        <v>44552.302083333336</v>
      </c>
      <c r="C8538" s="8">
        <v>82.317816107265301</v>
      </c>
      <c r="D8538" s="9" t="s">
        <v>4</v>
      </c>
      <c r="E8538" s="10">
        <v>108.118894702948</v>
      </c>
      <c r="F8538" s="9" t="s">
        <v>4</v>
      </c>
    </row>
    <row r="8539" spans="2:6">
      <c r="B8539" s="16">
        <v>44552.34375</v>
      </c>
      <c r="C8539" s="8">
        <v>96.513966146713997</v>
      </c>
      <c r="D8539" s="9" t="s">
        <v>4</v>
      </c>
      <c r="E8539" s="10">
        <v>121.693090267239</v>
      </c>
      <c r="F8539" s="9" t="s">
        <v>4</v>
      </c>
    </row>
    <row r="8540" spans="2:6">
      <c r="B8540" s="16">
        <v>44552.385416666664</v>
      </c>
      <c r="C8540" s="8">
        <v>99.8153944673452</v>
      </c>
      <c r="D8540" s="9" t="s">
        <v>4</v>
      </c>
      <c r="E8540" s="10">
        <v>124.781336072453</v>
      </c>
      <c r="F8540" s="9" t="s">
        <v>4</v>
      </c>
    </row>
    <row r="8541" spans="2:6">
      <c r="B8541" s="16">
        <v>44552.427083333336</v>
      </c>
      <c r="C8541" s="8">
        <v>100.845073819879</v>
      </c>
      <c r="D8541" s="9" t="s">
        <v>4</v>
      </c>
      <c r="E8541" s="10">
        <v>125.74658553574599</v>
      </c>
      <c r="F8541" s="9" t="s">
        <v>4</v>
      </c>
    </row>
    <row r="8542" spans="2:6">
      <c r="B8542" s="16">
        <v>44552.46875</v>
      </c>
      <c r="C8542" s="8">
        <v>103.619400331813</v>
      </c>
      <c r="D8542" s="9" t="s">
        <v>4</v>
      </c>
      <c r="E8542" s="10">
        <v>128.511815970892</v>
      </c>
      <c r="F8542" s="12" t="s">
        <v>6</v>
      </c>
    </row>
    <row r="8543" spans="2:6">
      <c r="B8543" s="16">
        <v>44552.510416666664</v>
      </c>
      <c r="C8543" s="8">
        <v>105.35624882512199</v>
      </c>
      <c r="D8543" s="9" t="s">
        <v>4</v>
      </c>
      <c r="E8543" s="10">
        <v>130.37239269691801</v>
      </c>
      <c r="F8543" s="9" t="s">
        <v>4</v>
      </c>
    </row>
    <row r="8544" spans="2:6">
      <c r="B8544" s="16">
        <v>44552.552083333336</v>
      </c>
      <c r="C8544" s="8">
        <v>101.974325211004</v>
      </c>
      <c r="D8544" s="9" t="s">
        <v>4</v>
      </c>
      <c r="E8544" s="10">
        <v>126.989945774061</v>
      </c>
      <c r="F8544" s="9" t="s">
        <v>4</v>
      </c>
    </row>
    <row r="8545" spans="2:6">
      <c r="B8545" s="16">
        <v>44552.59375</v>
      </c>
      <c r="C8545" s="8">
        <v>98.583773921379404</v>
      </c>
      <c r="D8545" s="9" t="s">
        <v>4</v>
      </c>
      <c r="E8545" s="10">
        <v>123.11914153581399</v>
      </c>
      <c r="F8545" s="9" t="s">
        <v>4</v>
      </c>
    </row>
    <row r="8546" spans="2:6">
      <c r="B8546" s="16">
        <v>44552.635416666664</v>
      </c>
      <c r="C8546" s="8">
        <v>95.330955425456494</v>
      </c>
      <c r="D8546" s="9" t="s">
        <v>4</v>
      </c>
      <c r="E8546" s="10">
        <v>120.52649578539599</v>
      </c>
      <c r="F8546" s="9" t="s">
        <v>4</v>
      </c>
    </row>
    <row r="8547" spans="2:6">
      <c r="B8547" s="16">
        <v>44552.677083333336</v>
      </c>
      <c r="C8547" s="8">
        <v>97.647791166041699</v>
      </c>
      <c r="D8547" s="9" t="s">
        <v>4</v>
      </c>
      <c r="E8547" s="10">
        <v>122.986471006557</v>
      </c>
      <c r="F8547" s="9" t="s">
        <v>4</v>
      </c>
    </row>
    <row r="8548" spans="2:6">
      <c r="B8548" s="16">
        <v>44552.71875</v>
      </c>
      <c r="C8548" s="8">
        <v>104.225459297941</v>
      </c>
      <c r="D8548" s="9" t="s">
        <v>4</v>
      </c>
      <c r="E8548" s="10">
        <v>127.67608365376699</v>
      </c>
      <c r="F8548" s="9" t="s">
        <v>4</v>
      </c>
    </row>
    <row r="8549" spans="2:6">
      <c r="B8549" s="16">
        <v>44552.760416666664</v>
      </c>
      <c r="C8549" s="8">
        <v>103.583557593709</v>
      </c>
      <c r="D8549" s="9" t="s">
        <v>4</v>
      </c>
      <c r="E8549" s="10">
        <v>126.83027483433899</v>
      </c>
      <c r="F8549" s="9" t="s">
        <v>4</v>
      </c>
    </row>
    <row r="8550" spans="2:6">
      <c r="B8550" s="16">
        <v>44552.802083333336</v>
      </c>
      <c r="C8550" s="8">
        <v>98.289188802139094</v>
      </c>
      <c r="D8550" s="9" t="s">
        <v>4</v>
      </c>
      <c r="E8550" s="10">
        <v>121.46401132596</v>
      </c>
      <c r="F8550" s="9" t="s">
        <v>4</v>
      </c>
    </row>
    <row r="8551" spans="2:6">
      <c r="B8551" s="16">
        <v>44552.84375</v>
      </c>
      <c r="C8551" s="8">
        <v>89.857274949197503</v>
      </c>
      <c r="D8551" s="9" t="s">
        <v>4</v>
      </c>
      <c r="E8551" s="10">
        <v>112.925019736053</v>
      </c>
      <c r="F8551" s="9" t="s">
        <v>4</v>
      </c>
    </row>
    <row r="8552" spans="2:6">
      <c r="B8552" s="16">
        <v>44552.885416666664</v>
      </c>
      <c r="C8552" s="8">
        <v>78.252846949265802</v>
      </c>
      <c r="D8552" s="9" t="s">
        <v>4</v>
      </c>
      <c r="E8552" s="10">
        <v>101.325110865656</v>
      </c>
      <c r="F8552" s="9" t="s">
        <v>4</v>
      </c>
    </row>
    <row r="8553" spans="2:6">
      <c r="B8553" s="16">
        <v>44552.927083333336</v>
      </c>
      <c r="C8553" s="8">
        <v>71.2652438875744</v>
      </c>
      <c r="D8553" s="9" t="s">
        <v>4</v>
      </c>
      <c r="E8553" s="10">
        <v>94.179102651667407</v>
      </c>
      <c r="F8553" s="9" t="s">
        <v>4</v>
      </c>
    </row>
    <row r="8554" spans="2:6">
      <c r="B8554" s="16">
        <v>44552.96875</v>
      </c>
      <c r="C8554" s="8">
        <v>61.827612822713299</v>
      </c>
      <c r="D8554" s="9" t="s">
        <v>4</v>
      </c>
      <c r="E8554" s="10">
        <v>84.559941685905997</v>
      </c>
      <c r="F8554" s="9" t="s">
        <v>4</v>
      </c>
    </row>
    <row r="8555" spans="2:6">
      <c r="B8555" s="7">
        <v>44553.010416666664</v>
      </c>
      <c r="C8555" s="8">
        <v>53.7378226969332</v>
      </c>
      <c r="D8555" s="9" t="s">
        <v>4</v>
      </c>
      <c r="E8555" s="10">
        <v>75.685806251313295</v>
      </c>
      <c r="F8555" s="9" t="s">
        <v>4</v>
      </c>
    </row>
    <row r="8556" spans="2:6">
      <c r="B8556" s="16">
        <v>44553.052083333336</v>
      </c>
      <c r="C8556" s="8">
        <v>47.627100913798003</v>
      </c>
      <c r="D8556" s="9" t="s">
        <v>4</v>
      </c>
      <c r="E8556" s="10">
        <v>70.445493763845604</v>
      </c>
      <c r="F8556" s="9" t="s">
        <v>4</v>
      </c>
    </row>
    <row r="8557" spans="2:6">
      <c r="B8557" s="16">
        <v>44553.09375</v>
      </c>
      <c r="C8557" s="8">
        <v>43.639291875299399</v>
      </c>
      <c r="D8557" s="9" t="s">
        <v>4</v>
      </c>
      <c r="E8557" s="10">
        <v>66.494601371480101</v>
      </c>
      <c r="F8557" s="9" t="s">
        <v>4</v>
      </c>
    </row>
    <row r="8558" spans="2:6">
      <c r="B8558" s="16">
        <v>44553.135416666664</v>
      </c>
      <c r="C8558" s="8">
        <v>46.220663870647499</v>
      </c>
      <c r="D8558" s="9" t="s">
        <v>4</v>
      </c>
      <c r="E8558" s="10">
        <v>65.479591768900406</v>
      </c>
      <c r="F8558" s="9" t="s">
        <v>4</v>
      </c>
    </row>
    <row r="8559" spans="2:6">
      <c r="B8559" s="16">
        <v>44553.177083333336</v>
      </c>
      <c r="C8559" s="8">
        <v>49.1386373914914</v>
      </c>
      <c r="D8559" s="9" t="s">
        <v>4</v>
      </c>
      <c r="E8559" s="10">
        <v>66.039692867619607</v>
      </c>
      <c r="F8559" s="9" t="s">
        <v>4</v>
      </c>
    </row>
    <row r="8560" spans="2:6">
      <c r="B8560" s="16">
        <v>44553.21875</v>
      </c>
      <c r="C8560" s="8">
        <v>51.272811084871499</v>
      </c>
      <c r="D8560" s="9" t="s">
        <v>4</v>
      </c>
      <c r="E8560" s="10">
        <v>71.545636964820105</v>
      </c>
      <c r="F8560" s="9" t="s">
        <v>4</v>
      </c>
    </row>
    <row r="8561" spans="2:6">
      <c r="B8561" s="16">
        <v>44553.260416666664</v>
      </c>
      <c r="C8561" s="8">
        <v>62.270005114884398</v>
      </c>
      <c r="D8561" s="9" t="s">
        <v>4</v>
      </c>
      <c r="E8561" s="10">
        <v>83.498513805058096</v>
      </c>
      <c r="F8561" s="9" t="s">
        <v>4</v>
      </c>
    </row>
    <row r="8562" spans="2:6">
      <c r="B8562" s="16">
        <v>44553.302083333336</v>
      </c>
      <c r="C8562" s="8">
        <v>75.616333630776793</v>
      </c>
      <c r="D8562" s="9" t="s">
        <v>4</v>
      </c>
      <c r="E8562" s="10">
        <v>98.091967197068101</v>
      </c>
      <c r="F8562" s="9" t="s">
        <v>4</v>
      </c>
    </row>
    <row r="8563" spans="2:6">
      <c r="B8563" s="16">
        <v>44553.34375</v>
      </c>
      <c r="C8563" s="8">
        <v>88.464088082751005</v>
      </c>
      <c r="D8563" s="9" t="s">
        <v>4</v>
      </c>
      <c r="E8563" s="10">
        <v>112.97482783786501</v>
      </c>
      <c r="F8563" s="9" t="s">
        <v>4</v>
      </c>
    </row>
    <row r="8564" spans="2:6">
      <c r="B8564" s="16">
        <v>44553.385416666664</v>
      </c>
      <c r="C8564" s="8">
        <v>93.614276282295506</v>
      </c>
      <c r="D8564" s="9" t="s">
        <v>4</v>
      </c>
      <c r="E8564" s="10">
        <v>118.67054920442099</v>
      </c>
      <c r="F8564" s="9" t="s">
        <v>4</v>
      </c>
    </row>
    <row r="8565" spans="2:6">
      <c r="B8565" s="16">
        <v>44553.427083333336</v>
      </c>
      <c r="C8565" s="8">
        <v>101.60575573087699</v>
      </c>
      <c r="D8565" s="9" t="s">
        <v>4</v>
      </c>
      <c r="E8565" s="10">
        <v>126.780463201575</v>
      </c>
      <c r="F8565" s="9" t="s">
        <v>4</v>
      </c>
    </row>
    <row r="8566" spans="2:6">
      <c r="B8566" s="16">
        <v>44553.46875</v>
      </c>
      <c r="C8566" s="8">
        <v>101.926223950139</v>
      </c>
      <c r="D8566" s="9" t="s">
        <v>4</v>
      </c>
      <c r="E8566" s="10">
        <v>124.879559123107</v>
      </c>
      <c r="F8566" s="9" t="s">
        <v>4</v>
      </c>
    </row>
    <row r="8567" spans="2:6">
      <c r="B8567" s="16">
        <v>44553.510416666664</v>
      </c>
      <c r="C8567" s="8">
        <v>101.263834417941</v>
      </c>
      <c r="D8567" s="9" t="s">
        <v>4</v>
      </c>
      <c r="E8567" s="10">
        <v>124.200634042065</v>
      </c>
      <c r="F8567" s="9" t="s">
        <v>4</v>
      </c>
    </row>
    <row r="8568" spans="2:6">
      <c r="B8568" s="16">
        <v>44553.552083333336</v>
      </c>
      <c r="C8568" s="8">
        <v>98.9547784561491</v>
      </c>
      <c r="D8568" s="9" t="s">
        <v>4</v>
      </c>
      <c r="E8568" s="10">
        <v>123.955127675805</v>
      </c>
      <c r="F8568" s="9" t="s">
        <v>4</v>
      </c>
    </row>
    <row r="8569" spans="2:6">
      <c r="B8569" s="16">
        <v>44553.59375</v>
      </c>
      <c r="C8569" s="8">
        <v>95.166507438678806</v>
      </c>
      <c r="D8569" s="9" t="s">
        <v>4</v>
      </c>
      <c r="E8569" s="10">
        <v>120.09125908487501</v>
      </c>
      <c r="F8569" s="9" t="s">
        <v>4</v>
      </c>
    </row>
    <row r="8570" spans="2:6">
      <c r="B8570" s="16">
        <v>44553.635416666664</v>
      </c>
      <c r="C8570" s="8">
        <v>94.246535911763203</v>
      </c>
      <c r="D8570" s="9" t="s">
        <v>4</v>
      </c>
      <c r="E8570" s="10">
        <v>119.341003558002</v>
      </c>
      <c r="F8570" s="9" t="s">
        <v>4</v>
      </c>
    </row>
    <row r="8571" spans="2:6">
      <c r="B8571" s="16">
        <v>44553.677083333336</v>
      </c>
      <c r="C8571" s="8">
        <v>97.205223926602599</v>
      </c>
      <c r="D8571" s="9" t="s">
        <v>4</v>
      </c>
      <c r="E8571" s="10">
        <v>122.27400519969601</v>
      </c>
      <c r="F8571" s="9" t="s">
        <v>4</v>
      </c>
    </row>
    <row r="8572" spans="2:6">
      <c r="B8572" s="16">
        <v>44553.71875</v>
      </c>
      <c r="C8572" s="8">
        <v>99.343258138833903</v>
      </c>
      <c r="D8572" s="9" t="s">
        <v>4</v>
      </c>
      <c r="E8572" s="10">
        <v>124.298292457725</v>
      </c>
      <c r="F8572" s="9" t="s">
        <v>4</v>
      </c>
    </row>
    <row r="8573" spans="2:6">
      <c r="B8573" s="16">
        <v>44553.760416666664</v>
      </c>
      <c r="C8573" s="8">
        <v>98.867576074948204</v>
      </c>
      <c r="D8573" s="9" t="s">
        <v>4</v>
      </c>
      <c r="E8573" s="10">
        <v>124.038197479617</v>
      </c>
      <c r="F8573" s="9" t="s">
        <v>4</v>
      </c>
    </row>
    <row r="8574" spans="2:6">
      <c r="B8574" s="16">
        <v>44553.802083333336</v>
      </c>
      <c r="C8574" s="8">
        <v>95.701453574370902</v>
      </c>
      <c r="D8574" s="9" t="s">
        <v>4</v>
      </c>
      <c r="E8574" s="10">
        <v>120.290642937618</v>
      </c>
      <c r="F8574" s="9" t="s">
        <v>4</v>
      </c>
    </row>
    <row r="8575" spans="2:6">
      <c r="B8575" s="16">
        <v>44553.84375</v>
      </c>
      <c r="C8575" s="8">
        <v>90.309975715422297</v>
      </c>
      <c r="D8575" s="9" t="s">
        <v>4</v>
      </c>
      <c r="E8575" s="10">
        <v>110.593146228235</v>
      </c>
      <c r="F8575" s="9" t="s">
        <v>4</v>
      </c>
    </row>
    <row r="8576" spans="2:6">
      <c r="B8576" s="16">
        <v>44553.885416666664</v>
      </c>
      <c r="C8576" s="8">
        <v>91.061328344136001</v>
      </c>
      <c r="D8576" s="9" t="s">
        <v>4</v>
      </c>
      <c r="E8576" s="10">
        <v>97.974351395043101</v>
      </c>
      <c r="F8576" s="9" t="s">
        <v>4</v>
      </c>
    </row>
    <row r="8577" spans="2:6">
      <c r="B8577" s="16">
        <v>44553.927083333336</v>
      </c>
      <c r="C8577" s="8">
        <v>82.1422792349574</v>
      </c>
      <c r="D8577" s="9" t="s">
        <v>4</v>
      </c>
      <c r="E8577" s="10">
        <v>90.073677985049699</v>
      </c>
      <c r="F8577" s="9" t="s">
        <v>4</v>
      </c>
    </row>
    <row r="8578" spans="2:6">
      <c r="B8578" s="16">
        <v>44553.96875</v>
      </c>
      <c r="C8578" s="8">
        <v>72.510208716770194</v>
      </c>
      <c r="D8578" s="9" t="s">
        <v>4</v>
      </c>
      <c r="E8578" s="10">
        <v>78.617906384033503</v>
      </c>
      <c r="F8578" s="9" t="s">
        <v>4</v>
      </c>
    </row>
    <row r="8579" spans="2:6">
      <c r="B8579" s="7">
        <v>44554.010416666664</v>
      </c>
      <c r="C8579" s="8">
        <v>63.155296946108201</v>
      </c>
      <c r="D8579" s="9" t="s">
        <v>4</v>
      </c>
      <c r="E8579" s="10">
        <v>70.015548945961697</v>
      </c>
      <c r="F8579" s="9" t="s">
        <v>4</v>
      </c>
    </row>
    <row r="8580" spans="2:6">
      <c r="B8580" s="16">
        <v>44554.052083333336</v>
      </c>
      <c r="C8580" s="8">
        <v>58.089435964107501</v>
      </c>
      <c r="D8580" s="9" t="s">
        <v>4</v>
      </c>
      <c r="E8580" s="10">
        <v>63.914946243667998</v>
      </c>
      <c r="F8580" s="9" t="s">
        <v>4</v>
      </c>
    </row>
    <row r="8581" spans="2:6">
      <c r="B8581" s="16">
        <v>44554.09375</v>
      </c>
      <c r="C8581" s="8">
        <v>52.998586632218696</v>
      </c>
      <c r="D8581" s="9" t="s">
        <v>4</v>
      </c>
      <c r="E8581" s="10">
        <v>58.880693543197602</v>
      </c>
      <c r="F8581" s="9" t="s">
        <v>4</v>
      </c>
    </row>
    <row r="8582" spans="2:6">
      <c r="B8582" s="16">
        <v>44554.135416666664</v>
      </c>
      <c r="C8582" s="8">
        <v>51.216660779411797</v>
      </c>
      <c r="D8582" s="9" t="s">
        <v>4</v>
      </c>
      <c r="E8582" s="10">
        <v>57.128306443116699</v>
      </c>
      <c r="F8582" s="9" t="s">
        <v>4</v>
      </c>
    </row>
    <row r="8583" spans="2:6">
      <c r="B8583" s="16">
        <v>44554.177083333336</v>
      </c>
      <c r="C8583" s="8">
        <v>51.1998566457886</v>
      </c>
      <c r="D8583" s="9" t="s">
        <v>4</v>
      </c>
      <c r="E8583" s="10">
        <v>58.064741289493398</v>
      </c>
      <c r="F8583" s="9" t="s">
        <v>4</v>
      </c>
    </row>
    <row r="8584" spans="2:6">
      <c r="B8584" s="16">
        <v>44554.21875</v>
      </c>
      <c r="C8584" s="8">
        <v>54.866426711387099</v>
      </c>
      <c r="D8584" s="9" t="s">
        <v>4</v>
      </c>
      <c r="E8584" s="10">
        <v>60.690447431586001</v>
      </c>
      <c r="F8584" s="12" t="s">
        <v>6</v>
      </c>
    </row>
    <row r="8585" spans="2:6">
      <c r="B8585" s="16">
        <v>44554.260416666664</v>
      </c>
      <c r="C8585" s="8">
        <v>58.127159395773504</v>
      </c>
      <c r="D8585" s="9" t="s">
        <v>4</v>
      </c>
      <c r="E8585" s="10">
        <v>64.8178276274121</v>
      </c>
      <c r="F8585" s="9" t="s">
        <v>4</v>
      </c>
    </row>
    <row r="8586" spans="2:6">
      <c r="B8586" s="16">
        <v>44554.302083333336</v>
      </c>
      <c r="C8586" s="8">
        <v>57.651512745439099</v>
      </c>
      <c r="D8586" s="9" t="s">
        <v>4</v>
      </c>
      <c r="E8586" s="10">
        <v>73.729549075319795</v>
      </c>
      <c r="F8586" s="9" t="s">
        <v>4</v>
      </c>
    </row>
    <row r="8587" spans="2:6">
      <c r="B8587" s="16">
        <v>44554.34375</v>
      </c>
      <c r="C8587" s="8">
        <v>66.967564526719599</v>
      </c>
      <c r="D8587" s="9" t="s">
        <v>4</v>
      </c>
      <c r="E8587" s="10">
        <v>85.164173653554101</v>
      </c>
      <c r="F8587" s="9" t="s">
        <v>4</v>
      </c>
    </row>
    <row r="8588" spans="2:6">
      <c r="B8588" s="16">
        <v>44554.385416666664</v>
      </c>
      <c r="C8588" s="8">
        <v>78.479651916308299</v>
      </c>
      <c r="D8588" s="9" t="s">
        <v>4</v>
      </c>
      <c r="E8588" s="10">
        <v>95.4023053572717</v>
      </c>
      <c r="F8588" s="9" t="s">
        <v>4</v>
      </c>
    </row>
    <row r="8589" spans="2:6">
      <c r="B8589" s="16">
        <v>44554.427083333336</v>
      </c>
      <c r="C8589" s="8">
        <v>83.147568771505306</v>
      </c>
      <c r="D8589" s="9" t="s">
        <v>4</v>
      </c>
      <c r="E8589" s="10">
        <v>101.085462384975</v>
      </c>
      <c r="F8589" s="9" t="s">
        <v>4</v>
      </c>
    </row>
    <row r="8590" spans="2:6">
      <c r="B8590" s="16">
        <v>44554.46875</v>
      </c>
      <c r="C8590" s="8">
        <v>82.714092151704193</v>
      </c>
      <c r="D8590" s="9" t="s">
        <v>4</v>
      </c>
      <c r="E8590" s="10">
        <v>103.44808417127599</v>
      </c>
      <c r="F8590" s="9" t="s">
        <v>4</v>
      </c>
    </row>
    <row r="8591" spans="2:6">
      <c r="B8591" s="16">
        <v>44554.510416666664</v>
      </c>
      <c r="C8591" s="8">
        <v>83.323480362575296</v>
      </c>
      <c r="D8591" s="9" t="s">
        <v>4</v>
      </c>
      <c r="E8591" s="10">
        <v>104.636634201416</v>
      </c>
      <c r="F8591" s="9" t="s">
        <v>4</v>
      </c>
    </row>
    <row r="8592" spans="2:6">
      <c r="B8592" s="16">
        <v>44554.552083333336</v>
      </c>
      <c r="C8592" s="8">
        <v>80.386743905012594</v>
      </c>
      <c r="D8592" s="9" t="s">
        <v>4</v>
      </c>
      <c r="E8592" s="10">
        <v>101.67675742064201</v>
      </c>
      <c r="F8592" s="9" t="s">
        <v>4</v>
      </c>
    </row>
    <row r="8593" spans="2:6">
      <c r="B8593" s="16">
        <v>44554.59375</v>
      </c>
      <c r="C8593" s="8">
        <v>71.563099293461505</v>
      </c>
      <c r="D8593" s="9" t="s">
        <v>4</v>
      </c>
      <c r="E8593" s="10">
        <v>94.623579398600697</v>
      </c>
      <c r="F8593" s="9" t="s">
        <v>4</v>
      </c>
    </row>
    <row r="8594" spans="2:6">
      <c r="B8594" s="16">
        <v>44554.635416666664</v>
      </c>
      <c r="C8594" s="8">
        <v>70.708132287185506</v>
      </c>
      <c r="D8594" s="9" t="s">
        <v>4</v>
      </c>
      <c r="E8594" s="10">
        <v>90.9782192711086</v>
      </c>
      <c r="F8594" s="9" t="s">
        <v>4</v>
      </c>
    </row>
    <row r="8595" spans="2:6">
      <c r="B8595" s="16">
        <v>44554.677083333336</v>
      </c>
      <c r="C8595" s="8">
        <v>71.238496396808699</v>
      </c>
      <c r="D8595" s="9" t="s">
        <v>4</v>
      </c>
      <c r="E8595" s="10">
        <v>90.584563042811595</v>
      </c>
      <c r="F8595" s="9" t="s">
        <v>4</v>
      </c>
    </row>
    <row r="8596" spans="2:6">
      <c r="B8596" s="16">
        <v>44554.71875</v>
      </c>
      <c r="C8596" s="8">
        <v>69.938488508938605</v>
      </c>
      <c r="D8596" s="9" t="s">
        <v>4</v>
      </c>
      <c r="E8596" s="10">
        <v>95.643769266926398</v>
      </c>
      <c r="F8596" s="9" t="s">
        <v>4</v>
      </c>
    </row>
    <row r="8597" spans="2:6">
      <c r="B8597" s="16">
        <v>44554.760416666664</v>
      </c>
      <c r="C8597" s="8">
        <v>69.9639280710023</v>
      </c>
      <c r="D8597" s="9" t="s">
        <v>4</v>
      </c>
      <c r="E8597" s="10">
        <v>95.737286560644904</v>
      </c>
      <c r="F8597" s="9" t="s">
        <v>4</v>
      </c>
    </row>
    <row r="8598" spans="2:6">
      <c r="B8598" s="16">
        <v>44554.802083333336</v>
      </c>
      <c r="C8598" s="8">
        <v>63.673073929288201</v>
      </c>
      <c r="D8598" s="9" t="s">
        <v>4</v>
      </c>
      <c r="E8598" s="10">
        <v>88.579228433348604</v>
      </c>
      <c r="F8598" s="9" t="s">
        <v>4</v>
      </c>
    </row>
    <row r="8599" spans="2:6">
      <c r="B8599" s="16">
        <v>44554.84375</v>
      </c>
      <c r="C8599" s="8">
        <v>57.77640818271</v>
      </c>
      <c r="D8599" s="9" t="s">
        <v>4</v>
      </c>
      <c r="E8599" s="10">
        <v>81.552916470631502</v>
      </c>
      <c r="F8599" s="9" t="s">
        <v>4</v>
      </c>
    </row>
    <row r="8600" spans="2:6">
      <c r="B8600" s="16">
        <v>44554.885416666664</v>
      </c>
      <c r="C8600" s="8">
        <v>57.469637210345603</v>
      </c>
      <c r="D8600" s="9" t="s">
        <v>4</v>
      </c>
      <c r="E8600" s="10">
        <v>76.151980337281401</v>
      </c>
      <c r="F8600" s="9" t="s">
        <v>4</v>
      </c>
    </row>
    <row r="8601" spans="2:6">
      <c r="B8601" s="16">
        <v>44554.927083333336</v>
      </c>
      <c r="C8601" s="8">
        <v>59.377158674479297</v>
      </c>
      <c r="D8601" s="9" t="s">
        <v>4</v>
      </c>
      <c r="E8601" s="10">
        <v>76.523159576034701</v>
      </c>
      <c r="F8601" s="9" t="s">
        <v>4</v>
      </c>
    </row>
    <row r="8602" spans="2:6">
      <c r="B8602" s="16">
        <v>44554.96875</v>
      </c>
      <c r="C8602" s="8">
        <v>58.870009969024203</v>
      </c>
      <c r="D8602" s="9" t="s">
        <v>4</v>
      </c>
      <c r="E8602" s="10">
        <v>74.308909485300006</v>
      </c>
      <c r="F8602" s="9" t="s">
        <v>4</v>
      </c>
    </row>
    <row r="8603" spans="2:6">
      <c r="B8603" s="7">
        <v>44555.010416666664</v>
      </c>
      <c r="C8603" s="8">
        <v>46.010037021243697</v>
      </c>
      <c r="D8603" s="9" t="s">
        <v>4</v>
      </c>
      <c r="E8603" s="10">
        <v>66.642194533446798</v>
      </c>
      <c r="F8603" s="9" t="s">
        <v>4</v>
      </c>
    </row>
    <row r="8604" spans="2:6">
      <c r="B8604" s="16">
        <v>44555.052083333336</v>
      </c>
      <c r="C8604" s="8">
        <v>45.512939962257398</v>
      </c>
      <c r="D8604" s="9" t="s">
        <v>4</v>
      </c>
      <c r="E8604" s="10">
        <v>61.7443629823942</v>
      </c>
      <c r="F8604" s="9" t="s">
        <v>4</v>
      </c>
    </row>
    <row r="8605" spans="2:6">
      <c r="B8605" s="16">
        <v>44555.09375</v>
      </c>
      <c r="C8605" s="8">
        <v>41.099181522576998</v>
      </c>
      <c r="D8605" s="9" t="s">
        <v>4</v>
      </c>
      <c r="E8605" s="10">
        <v>57.688678940243904</v>
      </c>
      <c r="F8605" s="9" t="s">
        <v>4</v>
      </c>
    </row>
    <row r="8606" spans="2:6">
      <c r="B8606" s="16">
        <v>44555.135416666664</v>
      </c>
      <c r="C8606" s="8">
        <v>50.263653076381601</v>
      </c>
      <c r="D8606" s="9" t="s">
        <v>4</v>
      </c>
      <c r="E8606" s="10">
        <v>58.643478343761302</v>
      </c>
      <c r="F8606" s="9" t="s">
        <v>4</v>
      </c>
    </row>
    <row r="8607" spans="2:6">
      <c r="B8607" s="16">
        <v>44555.177083333336</v>
      </c>
      <c r="C8607" s="8">
        <v>43.889666727133303</v>
      </c>
      <c r="D8607" s="9" t="s">
        <v>4</v>
      </c>
      <c r="E8607" s="10">
        <v>56.944494422277899</v>
      </c>
      <c r="F8607" s="9" t="s">
        <v>4</v>
      </c>
    </row>
    <row r="8608" spans="2:6">
      <c r="B8608" s="16">
        <v>44555.21875</v>
      </c>
      <c r="C8608" s="8">
        <v>43.404313383250198</v>
      </c>
      <c r="D8608" s="9" t="s">
        <v>4</v>
      </c>
      <c r="E8608" s="10">
        <v>58.569268721262503</v>
      </c>
      <c r="F8608" s="9" t="s">
        <v>4</v>
      </c>
    </row>
    <row r="8609" spans="2:6">
      <c r="B8609" s="16">
        <v>44555.260416666664</v>
      </c>
      <c r="C8609" s="8">
        <v>42.888074351197197</v>
      </c>
      <c r="D8609" s="9" t="s">
        <v>4</v>
      </c>
      <c r="E8609" s="10">
        <v>58.889392130371597</v>
      </c>
      <c r="F8609" s="9" t="s">
        <v>4</v>
      </c>
    </row>
    <row r="8610" spans="2:6">
      <c r="B8610" s="16">
        <v>44555.302083333336</v>
      </c>
      <c r="C8610" s="8">
        <v>42.305691450912299</v>
      </c>
      <c r="D8610" s="9" t="s">
        <v>4</v>
      </c>
      <c r="E8610" s="10">
        <v>62.4197207974035</v>
      </c>
      <c r="F8610" s="9" t="s">
        <v>4</v>
      </c>
    </row>
    <row r="8611" spans="2:6">
      <c r="B8611" s="16">
        <v>44555.34375</v>
      </c>
      <c r="C8611" s="8">
        <v>51.998082575517898</v>
      </c>
      <c r="D8611" s="9" t="s">
        <v>4</v>
      </c>
      <c r="E8611" s="10">
        <v>72.385423462092504</v>
      </c>
      <c r="F8611" s="9" t="s">
        <v>4</v>
      </c>
    </row>
    <row r="8612" spans="2:6">
      <c r="B8612" s="16">
        <v>44555.385416666664</v>
      </c>
      <c r="C8612" s="8">
        <v>60.067290100137498</v>
      </c>
      <c r="D8612" s="9" t="s">
        <v>4</v>
      </c>
      <c r="E8612" s="10">
        <v>81.021502761205596</v>
      </c>
      <c r="F8612" s="9" t="s">
        <v>4</v>
      </c>
    </row>
    <row r="8613" spans="2:6">
      <c r="B8613" s="16">
        <v>44555.427083333336</v>
      </c>
      <c r="C8613" s="8">
        <v>68.890893752734499</v>
      </c>
      <c r="D8613" s="9" t="s">
        <v>4</v>
      </c>
      <c r="E8613" s="10">
        <v>89.796431475508001</v>
      </c>
      <c r="F8613" s="9" t="s">
        <v>4</v>
      </c>
    </row>
    <row r="8614" spans="2:6">
      <c r="B8614" s="16">
        <v>44555.46875</v>
      </c>
      <c r="C8614" s="8">
        <v>69.423845370165296</v>
      </c>
      <c r="D8614" s="9" t="s">
        <v>4</v>
      </c>
      <c r="E8614" s="10">
        <v>90.545083929799603</v>
      </c>
      <c r="F8614" s="9" t="s">
        <v>4</v>
      </c>
    </row>
    <row r="8615" spans="2:6">
      <c r="B8615" s="16">
        <v>44555.510416666664</v>
      </c>
      <c r="C8615" s="8">
        <v>69.104007478020904</v>
      </c>
      <c r="D8615" s="9" t="s">
        <v>4</v>
      </c>
      <c r="E8615" s="10">
        <v>91.473922097321605</v>
      </c>
      <c r="F8615" s="9" t="s">
        <v>4</v>
      </c>
    </row>
    <row r="8616" spans="2:6">
      <c r="B8616" s="16">
        <v>44555.552083333336</v>
      </c>
      <c r="C8616" s="8">
        <v>65.407172860738399</v>
      </c>
      <c r="D8616" s="9" t="s">
        <v>4</v>
      </c>
      <c r="E8616" s="10">
        <v>87.745231730452204</v>
      </c>
      <c r="F8616" s="9" t="s">
        <v>4</v>
      </c>
    </row>
    <row r="8617" spans="2:6">
      <c r="B8617" s="16">
        <v>44555.59375</v>
      </c>
      <c r="C8617" s="8">
        <v>61.105730262696298</v>
      </c>
      <c r="D8617" s="9" t="s">
        <v>4</v>
      </c>
      <c r="E8617" s="10">
        <v>83.280614029949902</v>
      </c>
      <c r="F8617" s="9" t="s">
        <v>4</v>
      </c>
    </row>
    <row r="8618" spans="2:6">
      <c r="B8618" s="16">
        <v>44555.635416666664</v>
      </c>
      <c r="C8618" s="8">
        <v>60.970907782855697</v>
      </c>
      <c r="D8618" s="9" t="s">
        <v>4</v>
      </c>
      <c r="E8618" s="10">
        <v>83.191602741129998</v>
      </c>
      <c r="F8618" s="9" t="s">
        <v>4</v>
      </c>
    </row>
    <row r="8619" spans="2:6">
      <c r="B8619" s="16">
        <v>44555.677083333336</v>
      </c>
      <c r="C8619" s="8">
        <v>63.721325736732503</v>
      </c>
      <c r="D8619" s="9" t="s">
        <v>4</v>
      </c>
      <c r="E8619" s="10">
        <v>86.073070851040896</v>
      </c>
      <c r="F8619" s="9" t="s">
        <v>4</v>
      </c>
    </row>
    <row r="8620" spans="2:6">
      <c r="B8620" s="16">
        <v>44555.71875</v>
      </c>
      <c r="C8620" s="8">
        <v>72.206197199123196</v>
      </c>
      <c r="D8620" s="9" t="s">
        <v>4</v>
      </c>
      <c r="E8620" s="10">
        <v>95.181031322599296</v>
      </c>
      <c r="F8620" s="9" t="s">
        <v>4</v>
      </c>
    </row>
    <row r="8621" spans="2:6">
      <c r="B8621" s="16">
        <v>44555.760416666664</v>
      </c>
      <c r="C8621" s="8">
        <v>73.075533959356093</v>
      </c>
      <c r="D8621" s="9" t="s">
        <v>4</v>
      </c>
      <c r="E8621" s="10">
        <v>97.199907105918896</v>
      </c>
      <c r="F8621" s="9" t="s">
        <v>4</v>
      </c>
    </row>
    <row r="8622" spans="2:6">
      <c r="B8622" s="16">
        <v>44555.802083333336</v>
      </c>
      <c r="C8622" s="8">
        <v>70.258707400422395</v>
      </c>
      <c r="D8622" s="9" t="s">
        <v>4</v>
      </c>
      <c r="E8622" s="10">
        <v>94.4247550886287</v>
      </c>
      <c r="F8622" s="9" t="s">
        <v>4</v>
      </c>
    </row>
    <row r="8623" spans="2:6">
      <c r="B8623" s="16">
        <v>44555.84375</v>
      </c>
      <c r="C8623" s="8">
        <v>65.316565183281895</v>
      </c>
      <c r="D8623" s="9" t="s">
        <v>4</v>
      </c>
      <c r="E8623" s="10">
        <v>88.993423955194203</v>
      </c>
      <c r="F8623" s="9" t="s">
        <v>4</v>
      </c>
    </row>
    <row r="8624" spans="2:6">
      <c r="B8624" s="16">
        <v>44555.885416666664</v>
      </c>
      <c r="C8624" s="8">
        <v>60.553729609670903</v>
      </c>
      <c r="D8624" s="9" t="s">
        <v>4</v>
      </c>
      <c r="E8624" s="10">
        <v>82.220703363090706</v>
      </c>
      <c r="F8624" s="9" t="s">
        <v>4</v>
      </c>
    </row>
    <row r="8625" spans="2:6">
      <c r="B8625" s="16">
        <v>44555.927083333336</v>
      </c>
      <c r="C8625" s="8">
        <v>61.608197138859701</v>
      </c>
      <c r="D8625" s="9" t="s">
        <v>4</v>
      </c>
      <c r="E8625" s="10">
        <v>80.824430251588694</v>
      </c>
      <c r="F8625" s="9" t="s">
        <v>4</v>
      </c>
    </row>
    <row r="8626" spans="2:6">
      <c r="B8626" s="16">
        <v>44555.96875</v>
      </c>
      <c r="C8626" s="8">
        <v>58.677163358617101</v>
      </c>
      <c r="D8626" s="9" t="s">
        <v>4</v>
      </c>
      <c r="E8626" s="10">
        <v>74.969009330843605</v>
      </c>
      <c r="F8626" s="9" t="s">
        <v>4</v>
      </c>
    </row>
    <row r="8627" spans="2:6">
      <c r="B8627" s="7">
        <v>44556.010416666664</v>
      </c>
      <c r="C8627" s="8">
        <v>54.893182924658099</v>
      </c>
      <c r="D8627" s="9" t="s">
        <v>4</v>
      </c>
      <c r="E8627" s="10">
        <v>69.061964659890194</v>
      </c>
      <c r="F8627" s="9" t="s">
        <v>4</v>
      </c>
    </row>
    <row r="8628" spans="2:6">
      <c r="B8628" s="16">
        <v>44556.052083333336</v>
      </c>
      <c r="C8628" s="8">
        <v>58.483751684841202</v>
      </c>
      <c r="D8628" s="9" t="s">
        <v>4</v>
      </c>
      <c r="E8628" s="10">
        <v>64.086354575257502</v>
      </c>
      <c r="F8628" s="9" t="s">
        <v>4</v>
      </c>
    </row>
    <row r="8629" spans="2:6">
      <c r="B8629" s="16">
        <v>44556.09375</v>
      </c>
      <c r="C8629" s="8">
        <v>56.477382487508997</v>
      </c>
      <c r="D8629" s="9" t="s">
        <v>4</v>
      </c>
      <c r="E8629" s="10">
        <v>60.948887154564801</v>
      </c>
      <c r="F8629" s="9" t="s">
        <v>4</v>
      </c>
    </row>
    <row r="8630" spans="2:6">
      <c r="B8630" s="16">
        <v>44556.135416666664</v>
      </c>
      <c r="C8630" s="8">
        <v>54.657354937756999</v>
      </c>
      <c r="D8630" s="9" t="s">
        <v>4</v>
      </c>
      <c r="E8630" s="10">
        <v>59.175619198303202</v>
      </c>
      <c r="F8630" s="9" t="s">
        <v>4</v>
      </c>
    </row>
    <row r="8631" spans="2:6">
      <c r="B8631" s="16">
        <v>44556.177083333336</v>
      </c>
      <c r="C8631" s="8">
        <v>52.374516523039702</v>
      </c>
      <c r="D8631" s="9" t="s">
        <v>4</v>
      </c>
      <c r="E8631" s="10">
        <v>57.298557676868903</v>
      </c>
      <c r="F8631" s="9" t="s">
        <v>4</v>
      </c>
    </row>
    <row r="8632" spans="2:6">
      <c r="B8632" s="16">
        <v>44556.21875</v>
      </c>
      <c r="C8632" s="8">
        <v>54.154502694966098</v>
      </c>
      <c r="D8632" s="9" t="s">
        <v>4</v>
      </c>
      <c r="E8632" s="10">
        <v>58.796050603738998</v>
      </c>
      <c r="F8632" s="9" t="s">
        <v>4</v>
      </c>
    </row>
    <row r="8633" spans="2:6">
      <c r="B8633" s="16">
        <v>44556.260416666664</v>
      </c>
      <c r="C8633" s="8">
        <v>54.731909811107101</v>
      </c>
      <c r="D8633" s="9" t="s">
        <v>4</v>
      </c>
      <c r="E8633" s="10">
        <v>59.286392246577698</v>
      </c>
      <c r="F8633" s="9" t="s">
        <v>4</v>
      </c>
    </row>
    <row r="8634" spans="2:6">
      <c r="B8634" s="16">
        <v>44556.302083333336</v>
      </c>
      <c r="C8634" s="8">
        <v>58.714291655306397</v>
      </c>
      <c r="D8634" s="9" t="s">
        <v>4</v>
      </c>
      <c r="E8634" s="10">
        <v>63.991956782121498</v>
      </c>
      <c r="F8634" s="9" t="s">
        <v>4</v>
      </c>
    </row>
    <row r="8635" spans="2:6">
      <c r="B8635" s="16">
        <v>44556.34375</v>
      </c>
      <c r="C8635" s="8">
        <v>64.030768341916698</v>
      </c>
      <c r="D8635" s="9" t="s">
        <v>4</v>
      </c>
      <c r="E8635" s="10">
        <v>72.900344482691906</v>
      </c>
      <c r="F8635" s="9" t="s">
        <v>4</v>
      </c>
    </row>
    <row r="8636" spans="2:6">
      <c r="B8636" s="16">
        <v>44556.385416666664</v>
      </c>
      <c r="C8636" s="8">
        <v>66.394400855610002</v>
      </c>
      <c r="D8636" s="9" t="s">
        <v>4</v>
      </c>
      <c r="E8636" s="10">
        <v>80.552026849724299</v>
      </c>
      <c r="F8636" s="9" t="s">
        <v>4</v>
      </c>
    </row>
    <row r="8637" spans="2:6">
      <c r="B8637" s="16">
        <v>44556.427083333336</v>
      </c>
      <c r="C8637" s="8">
        <v>73.850623775388101</v>
      </c>
      <c r="D8637" s="9" t="s">
        <v>4</v>
      </c>
      <c r="E8637" s="10">
        <v>88.1097545136099</v>
      </c>
      <c r="F8637" s="9" t="s">
        <v>4</v>
      </c>
    </row>
    <row r="8638" spans="2:6">
      <c r="B8638" s="16">
        <v>44556.46875</v>
      </c>
      <c r="C8638" s="8">
        <v>75.405645874612702</v>
      </c>
      <c r="D8638" s="9" t="s">
        <v>4</v>
      </c>
      <c r="E8638" s="10">
        <v>89.674867954958998</v>
      </c>
      <c r="F8638" s="9" t="s">
        <v>4</v>
      </c>
    </row>
    <row r="8639" spans="2:6">
      <c r="B8639" s="16">
        <v>44556.510416666664</v>
      </c>
      <c r="C8639" s="8">
        <v>75.672126031756306</v>
      </c>
      <c r="D8639" s="9" t="s">
        <v>4</v>
      </c>
      <c r="E8639" s="10">
        <v>91.102341924849995</v>
      </c>
      <c r="F8639" s="9" t="s">
        <v>4</v>
      </c>
    </row>
    <row r="8640" spans="2:6">
      <c r="B8640" s="16">
        <v>44556.552083333336</v>
      </c>
      <c r="C8640" s="8">
        <v>72.581944938650395</v>
      </c>
      <c r="D8640" s="9" t="s">
        <v>4</v>
      </c>
      <c r="E8640" s="10">
        <v>88.222800345275303</v>
      </c>
      <c r="F8640" s="9" t="s">
        <v>4</v>
      </c>
    </row>
    <row r="8641" spans="2:6">
      <c r="B8641" s="16">
        <v>44556.59375</v>
      </c>
      <c r="C8641" s="8">
        <v>67.381967336746797</v>
      </c>
      <c r="D8641" s="9" t="s">
        <v>4</v>
      </c>
      <c r="E8641" s="10">
        <v>84.065273280337294</v>
      </c>
      <c r="F8641" s="9" t="s">
        <v>4</v>
      </c>
    </row>
    <row r="8642" spans="2:6">
      <c r="B8642" s="16">
        <v>44556.635416666664</v>
      </c>
      <c r="C8642" s="8">
        <v>67.017988079786207</v>
      </c>
      <c r="D8642" s="9" t="s">
        <v>4</v>
      </c>
      <c r="E8642" s="10">
        <v>84.745570198855901</v>
      </c>
      <c r="F8642" s="9" t="s">
        <v>4</v>
      </c>
    </row>
    <row r="8643" spans="2:6">
      <c r="B8643" s="16">
        <v>44556.677083333336</v>
      </c>
      <c r="C8643" s="8">
        <v>67.081111242562002</v>
      </c>
      <c r="D8643" s="9" t="s">
        <v>4</v>
      </c>
      <c r="E8643" s="10">
        <v>87.253440705423102</v>
      </c>
      <c r="F8643" s="9" t="s">
        <v>4</v>
      </c>
    </row>
    <row r="8644" spans="2:6">
      <c r="B8644" s="16">
        <v>44556.71875</v>
      </c>
      <c r="C8644" s="8">
        <v>75.217502739299604</v>
      </c>
      <c r="D8644" s="9" t="s">
        <v>4</v>
      </c>
      <c r="E8644" s="10">
        <v>97.553006714755</v>
      </c>
      <c r="F8644" s="9" t="s">
        <v>4</v>
      </c>
    </row>
    <row r="8645" spans="2:6">
      <c r="B8645" s="16">
        <v>44556.760416666664</v>
      </c>
      <c r="C8645" s="8">
        <v>76.190153404409898</v>
      </c>
      <c r="D8645" s="9" t="s">
        <v>4</v>
      </c>
      <c r="E8645" s="10">
        <v>98.678621652595297</v>
      </c>
      <c r="F8645" s="9" t="s">
        <v>4</v>
      </c>
    </row>
    <row r="8646" spans="2:6">
      <c r="B8646" s="16">
        <v>44556.802083333336</v>
      </c>
      <c r="C8646" s="8">
        <v>77.609348177586497</v>
      </c>
      <c r="D8646" s="9" t="s">
        <v>4</v>
      </c>
      <c r="E8646" s="10">
        <v>96.354126265508</v>
      </c>
      <c r="F8646" s="9" t="s">
        <v>4</v>
      </c>
    </row>
    <row r="8647" spans="2:6">
      <c r="B8647" s="16">
        <v>44556.84375</v>
      </c>
      <c r="C8647" s="8">
        <v>76.278402400610403</v>
      </c>
      <c r="D8647" s="9" t="s">
        <v>4</v>
      </c>
      <c r="E8647" s="10">
        <v>91.722473334453198</v>
      </c>
      <c r="F8647" s="9" t="s">
        <v>4</v>
      </c>
    </row>
    <row r="8648" spans="2:6">
      <c r="B8648" s="16">
        <v>44556.885416666664</v>
      </c>
      <c r="C8648" s="8">
        <v>69.425395007400596</v>
      </c>
      <c r="D8648" s="9" t="s">
        <v>4</v>
      </c>
      <c r="E8648" s="10">
        <v>84.443585748971799</v>
      </c>
      <c r="F8648" s="9" t="s">
        <v>4</v>
      </c>
    </row>
    <row r="8649" spans="2:6">
      <c r="B8649" s="16">
        <v>44556.927083333336</v>
      </c>
      <c r="C8649" s="8">
        <v>68.677053879931904</v>
      </c>
      <c r="D8649" s="9" t="s">
        <v>4</v>
      </c>
      <c r="E8649" s="10">
        <v>82.9910882378515</v>
      </c>
      <c r="F8649" s="9" t="s">
        <v>4</v>
      </c>
    </row>
    <row r="8650" spans="2:6">
      <c r="B8650" s="16">
        <v>44556.96875</v>
      </c>
      <c r="C8650" s="8">
        <v>67.263772030477398</v>
      </c>
      <c r="D8650" s="9" t="s">
        <v>4</v>
      </c>
      <c r="E8650" s="10">
        <v>75.380091251840994</v>
      </c>
      <c r="F8650" s="9" t="s">
        <v>4</v>
      </c>
    </row>
    <row r="8651" spans="2:6">
      <c r="B8651" s="7">
        <v>44557.010416666664</v>
      </c>
      <c r="C8651" s="8">
        <v>64.251377420615</v>
      </c>
      <c r="D8651" s="9" t="s">
        <v>4</v>
      </c>
      <c r="E8651" s="10">
        <v>69.989137782634202</v>
      </c>
      <c r="F8651" s="9" t="s">
        <v>4</v>
      </c>
    </row>
    <row r="8652" spans="2:6">
      <c r="B8652" s="16">
        <v>44557.052083333336</v>
      </c>
      <c r="C8652" s="8">
        <v>59.548946461570203</v>
      </c>
      <c r="D8652" s="9" t="s">
        <v>4</v>
      </c>
      <c r="E8652" s="10">
        <v>64.378853185469396</v>
      </c>
      <c r="F8652" s="9" t="s">
        <v>4</v>
      </c>
    </row>
    <row r="8653" spans="2:6">
      <c r="B8653" s="16">
        <v>44557.09375</v>
      </c>
      <c r="C8653" s="8">
        <v>55.422805772269797</v>
      </c>
      <c r="D8653" s="9" t="s">
        <v>4</v>
      </c>
      <c r="E8653" s="10">
        <v>60.914336491190497</v>
      </c>
      <c r="F8653" s="9" t="s">
        <v>4</v>
      </c>
    </row>
    <row r="8654" spans="2:6">
      <c r="B8654" s="16">
        <v>44557.135416666664</v>
      </c>
      <c r="C8654" s="8">
        <v>54.8864573275807</v>
      </c>
      <c r="D8654" s="9" t="s">
        <v>4</v>
      </c>
      <c r="E8654" s="10">
        <v>60.137361434987902</v>
      </c>
      <c r="F8654" s="9" t="s">
        <v>4</v>
      </c>
    </row>
    <row r="8655" spans="2:6">
      <c r="B8655" s="16">
        <v>44557.177083333336</v>
      </c>
      <c r="C8655" s="8">
        <v>55.453353879230001</v>
      </c>
      <c r="D8655" s="9" t="s">
        <v>4</v>
      </c>
      <c r="E8655" s="10">
        <v>60.565280281121098</v>
      </c>
      <c r="F8655" s="9" t="s">
        <v>4</v>
      </c>
    </row>
    <row r="8656" spans="2:6">
      <c r="B8656" s="16">
        <v>44557.21875</v>
      </c>
      <c r="C8656" s="8">
        <v>55.4118785711198</v>
      </c>
      <c r="D8656" s="9" t="s">
        <v>4</v>
      </c>
      <c r="E8656" s="10">
        <v>64.999941742733498</v>
      </c>
      <c r="F8656" s="9" t="s">
        <v>4</v>
      </c>
    </row>
    <row r="8657" spans="2:6">
      <c r="B8657" s="16">
        <v>44557.260416666664</v>
      </c>
      <c r="C8657" s="8">
        <v>57.147725067538502</v>
      </c>
      <c r="D8657" s="9" t="s">
        <v>4</v>
      </c>
      <c r="E8657" s="10">
        <v>72.7862185603434</v>
      </c>
      <c r="F8657" s="9" t="s">
        <v>4</v>
      </c>
    </row>
    <row r="8658" spans="2:6">
      <c r="B8658" s="16">
        <v>44557.302083333336</v>
      </c>
      <c r="C8658" s="8">
        <v>59.869180406263901</v>
      </c>
      <c r="D8658" s="9" t="s">
        <v>4</v>
      </c>
      <c r="E8658" s="10">
        <v>83.017204091020602</v>
      </c>
      <c r="F8658" s="9" t="s">
        <v>4</v>
      </c>
    </row>
    <row r="8659" spans="2:6">
      <c r="B8659" s="16">
        <v>44557.34375</v>
      </c>
      <c r="C8659" s="8">
        <v>73.562299183759293</v>
      </c>
      <c r="D8659" s="9" t="s">
        <v>4</v>
      </c>
      <c r="E8659" s="10">
        <v>96.671272207852297</v>
      </c>
      <c r="F8659" s="9" t="s">
        <v>4</v>
      </c>
    </row>
    <row r="8660" spans="2:6">
      <c r="B8660" s="16">
        <v>44557.385416666664</v>
      </c>
      <c r="C8660" s="8">
        <v>82.833555862304095</v>
      </c>
      <c r="D8660" s="9" t="s">
        <v>4</v>
      </c>
      <c r="E8660" s="10">
        <v>106.537800336562</v>
      </c>
      <c r="F8660" s="9" t="s">
        <v>4</v>
      </c>
    </row>
    <row r="8661" spans="2:6">
      <c r="B8661" s="16">
        <v>44557.427083333336</v>
      </c>
      <c r="C8661" s="8">
        <v>90.203097361857999</v>
      </c>
      <c r="D8661" s="9" t="s">
        <v>4</v>
      </c>
      <c r="E8661" s="10">
        <v>114.087674048328</v>
      </c>
      <c r="F8661" s="9" t="s">
        <v>4</v>
      </c>
    </row>
    <row r="8662" spans="2:6">
      <c r="B8662" s="16">
        <v>44557.46875</v>
      </c>
      <c r="C8662" s="8">
        <v>93.503265010185899</v>
      </c>
      <c r="D8662" s="9" t="s">
        <v>4</v>
      </c>
      <c r="E8662" s="10">
        <v>117.930947760769</v>
      </c>
      <c r="F8662" s="9" t="s">
        <v>4</v>
      </c>
    </row>
    <row r="8663" spans="2:6">
      <c r="B8663" s="16">
        <v>44557.510416666664</v>
      </c>
      <c r="C8663" s="8">
        <v>93.6582595529146</v>
      </c>
      <c r="D8663" s="9" t="s">
        <v>4</v>
      </c>
      <c r="E8663" s="10">
        <v>118.01512411646399</v>
      </c>
      <c r="F8663" s="9" t="s">
        <v>4</v>
      </c>
    </row>
    <row r="8664" spans="2:6">
      <c r="B8664" s="16">
        <v>44557.552083333336</v>
      </c>
      <c r="C8664" s="8">
        <v>92.961156308851798</v>
      </c>
      <c r="D8664" s="9" t="s">
        <v>4</v>
      </c>
      <c r="E8664" s="10">
        <v>117.39785343662</v>
      </c>
      <c r="F8664" s="9" t="s">
        <v>4</v>
      </c>
    </row>
    <row r="8665" spans="2:6">
      <c r="B8665" s="16">
        <v>44557.59375</v>
      </c>
      <c r="C8665" s="8">
        <v>90.097181650589306</v>
      </c>
      <c r="D8665" s="9" t="s">
        <v>4</v>
      </c>
      <c r="E8665" s="10">
        <v>113.328803194358</v>
      </c>
      <c r="F8665" s="9" t="s">
        <v>4</v>
      </c>
    </row>
    <row r="8666" spans="2:6">
      <c r="B8666" s="16">
        <v>44557.635416666664</v>
      </c>
      <c r="C8666" s="8">
        <v>89.859207201925699</v>
      </c>
      <c r="D8666" s="9" t="s">
        <v>4</v>
      </c>
      <c r="E8666" s="10">
        <v>113.35987135691499</v>
      </c>
      <c r="F8666" s="9" t="s">
        <v>4</v>
      </c>
    </row>
    <row r="8667" spans="2:6">
      <c r="B8667" s="16">
        <v>44557.677083333336</v>
      </c>
      <c r="C8667" s="8">
        <v>95.532502456887599</v>
      </c>
      <c r="D8667" s="9" t="s">
        <v>4</v>
      </c>
      <c r="E8667" s="10">
        <v>117.33056157278899</v>
      </c>
      <c r="F8667" s="9" t="s">
        <v>4</v>
      </c>
    </row>
    <row r="8668" spans="2:6">
      <c r="B8668" s="16">
        <v>44557.71875</v>
      </c>
      <c r="C8668" s="8">
        <v>100.147980703282</v>
      </c>
      <c r="D8668" s="9" t="s">
        <v>4</v>
      </c>
      <c r="E8668" s="10">
        <v>123.402527643545</v>
      </c>
      <c r="F8668" s="9" t="s">
        <v>4</v>
      </c>
    </row>
    <row r="8669" spans="2:6">
      <c r="B8669" s="16">
        <v>44557.760416666664</v>
      </c>
      <c r="C8669" s="8">
        <v>99.509812200202902</v>
      </c>
      <c r="D8669" s="9" t="s">
        <v>4</v>
      </c>
      <c r="E8669" s="10">
        <v>124.14328838559599</v>
      </c>
      <c r="F8669" s="9" t="s">
        <v>4</v>
      </c>
    </row>
    <row r="8670" spans="2:6">
      <c r="B8670" s="16">
        <v>44557.802083333336</v>
      </c>
      <c r="C8670" s="8">
        <v>94.899056647603004</v>
      </c>
      <c r="D8670" s="9" t="s">
        <v>4</v>
      </c>
      <c r="E8670" s="10">
        <v>119.692028806267</v>
      </c>
      <c r="F8670" s="9" t="s">
        <v>4</v>
      </c>
    </row>
    <row r="8671" spans="2:6">
      <c r="B8671" s="16">
        <v>44557.84375</v>
      </c>
      <c r="C8671" s="8">
        <v>86.831573252008397</v>
      </c>
      <c r="D8671" s="9" t="s">
        <v>4</v>
      </c>
      <c r="E8671" s="10">
        <v>111.750993354703</v>
      </c>
      <c r="F8671" s="9" t="s">
        <v>4</v>
      </c>
    </row>
    <row r="8672" spans="2:6">
      <c r="B8672" s="16">
        <v>44557.885416666664</v>
      </c>
      <c r="C8672" s="8">
        <v>73.177306175845501</v>
      </c>
      <c r="D8672" s="9" t="s">
        <v>4</v>
      </c>
      <c r="E8672" s="10">
        <v>97.853135410186894</v>
      </c>
      <c r="F8672" s="9" t="s">
        <v>4</v>
      </c>
    </row>
    <row r="8673" spans="2:6">
      <c r="B8673" s="16">
        <v>44557.927083333336</v>
      </c>
      <c r="C8673" s="8">
        <v>68.780067161629205</v>
      </c>
      <c r="D8673" s="9" t="s">
        <v>4</v>
      </c>
      <c r="E8673" s="10">
        <v>92.9487229025559</v>
      </c>
      <c r="F8673" s="9" t="s">
        <v>4</v>
      </c>
    </row>
    <row r="8674" spans="2:6">
      <c r="B8674" s="16">
        <v>44557.96875</v>
      </c>
      <c r="C8674" s="8">
        <v>62.348374698008797</v>
      </c>
      <c r="D8674" s="9" t="s">
        <v>4</v>
      </c>
      <c r="E8674" s="10">
        <v>86.024379553147696</v>
      </c>
      <c r="F8674" s="9" t="s">
        <v>4</v>
      </c>
    </row>
    <row r="8675" spans="2:6">
      <c r="B8675" s="7">
        <v>44558.010416666664</v>
      </c>
      <c r="C8675" s="8">
        <v>76.033029310877197</v>
      </c>
      <c r="D8675" s="9" t="s">
        <v>4</v>
      </c>
      <c r="E8675" s="10">
        <v>78.791903379161297</v>
      </c>
      <c r="F8675" s="9" t="s">
        <v>4</v>
      </c>
    </row>
    <row r="8676" spans="2:6">
      <c r="B8676" s="16">
        <v>44558.052083333336</v>
      </c>
      <c r="C8676" s="8">
        <v>71.860131578284907</v>
      </c>
      <c r="D8676" s="9" t="s">
        <v>4</v>
      </c>
      <c r="E8676" s="10">
        <v>74.511471429824795</v>
      </c>
      <c r="F8676" s="9" t="s">
        <v>4</v>
      </c>
    </row>
    <row r="8677" spans="2:6">
      <c r="B8677" s="16">
        <v>44558.09375</v>
      </c>
      <c r="C8677" s="8">
        <v>66.764774232729096</v>
      </c>
      <c r="D8677" s="9" t="s">
        <v>4</v>
      </c>
      <c r="E8677" s="10">
        <v>69.9273727123405</v>
      </c>
      <c r="F8677" s="9" t="s">
        <v>4</v>
      </c>
    </row>
    <row r="8678" spans="2:6">
      <c r="B8678" s="16">
        <v>44558.135416666664</v>
      </c>
      <c r="C8678" s="8">
        <v>65.664479784298507</v>
      </c>
      <c r="D8678" s="9" t="s">
        <v>4</v>
      </c>
      <c r="E8678" s="10">
        <v>68.545148966954102</v>
      </c>
      <c r="F8678" s="9" t="s">
        <v>4</v>
      </c>
    </row>
    <row r="8679" spans="2:6">
      <c r="B8679" s="16">
        <v>44558.177083333336</v>
      </c>
      <c r="C8679" s="8">
        <v>65.547029380541701</v>
      </c>
      <c r="D8679" s="9" t="s">
        <v>4</v>
      </c>
      <c r="E8679" s="10">
        <v>68.706028157337798</v>
      </c>
      <c r="F8679" s="9" t="s">
        <v>4</v>
      </c>
    </row>
    <row r="8680" spans="2:6">
      <c r="B8680" s="16">
        <v>44558.21875</v>
      </c>
      <c r="C8680" s="8">
        <v>69.370298080488297</v>
      </c>
      <c r="D8680" s="9" t="s">
        <v>4</v>
      </c>
      <c r="E8680" s="10">
        <v>72.901824380928204</v>
      </c>
      <c r="F8680" s="9" t="s">
        <v>4</v>
      </c>
    </row>
    <row r="8681" spans="2:6">
      <c r="B8681" s="16">
        <v>44558.260416666664</v>
      </c>
      <c r="C8681" s="8">
        <v>78.943996467641696</v>
      </c>
      <c r="D8681" s="9" t="s">
        <v>4</v>
      </c>
      <c r="E8681" s="10">
        <v>82.221660033700601</v>
      </c>
      <c r="F8681" s="9" t="s">
        <v>4</v>
      </c>
    </row>
    <row r="8682" spans="2:6">
      <c r="B8682" s="16">
        <v>44558.302083333336</v>
      </c>
      <c r="C8682" s="8">
        <v>86.1125272776125</v>
      </c>
      <c r="D8682" s="9" t="s">
        <v>4</v>
      </c>
      <c r="E8682" s="10">
        <v>94.236747872858302</v>
      </c>
      <c r="F8682" s="9" t="s">
        <v>4</v>
      </c>
    </row>
    <row r="8683" spans="2:6">
      <c r="B8683" s="16">
        <v>44558.34375</v>
      </c>
      <c r="C8683" s="8">
        <v>88.534316730923905</v>
      </c>
      <c r="D8683" s="9" t="s">
        <v>4</v>
      </c>
      <c r="E8683" s="10">
        <v>105.885900915221</v>
      </c>
      <c r="F8683" s="9" t="s">
        <v>4</v>
      </c>
    </row>
    <row r="8684" spans="2:6">
      <c r="B8684" s="16">
        <v>44558.385416666664</v>
      </c>
      <c r="C8684" s="8">
        <v>94.544572871842007</v>
      </c>
      <c r="D8684" s="9" t="s">
        <v>4</v>
      </c>
      <c r="E8684" s="10">
        <v>111.496496832326</v>
      </c>
      <c r="F8684" s="9" t="s">
        <v>4</v>
      </c>
    </row>
    <row r="8685" spans="2:6">
      <c r="B8685" s="16">
        <v>44558.427083333336</v>
      </c>
      <c r="C8685" s="8">
        <v>101.88792247572</v>
      </c>
      <c r="D8685" s="9" t="s">
        <v>4</v>
      </c>
      <c r="E8685" s="10">
        <v>118.734346238531</v>
      </c>
      <c r="F8685" s="9" t="s">
        <v>4</v>
      </c>
    </row>
    <row r="8686" spans="2:6">
      <c r="B8686" s="16">
        <v>44558.46875</v>
      </c>
      <c r="C8686" s="8">
        <v>105.91139555235701</v>
      </c>
      <c r="D8686" s="9" t="s">
        <v>4</v>
      </c>
      <c r="E8686" s="10">
        <v>121.514448333586</v>
      </c>
      <c r="F8686" s="9" t="s">
        <v>4</v>
      </c>
    </row>
    <row r="8687" spans="2:6">
      <c r="B8687" s="16">
        <v>44558.510416666664</v>
      </c>
      <c r="C8687" s="8">
        <v>115.898735646482</v>
      </c>
      <c r="D8687" s="9" t="s">
        <v>4</v>
      </c>
      <c r="E8687" s="10">
        <v>122.909483756801</v>
      </c>
      <c r="F8687" s="9" t="s">
        <v>4</v>
      </c>
    </row>
    <row r="8688" spans="2:6">
      <c r="B8688" s="16">
        <v>44558.552083333336</v>
      </c>
      <c r="C8688" s="8">
        <v>112.7192223608</v>
      </c>
      <c r="D8688" s="9" t="s">
        <v>4</v>
      </c>
      <c r="E8688" s="10">
        <v>119.434452141915</v>
      </c>
      <c r="F8688" s="9" t="s">
        <v>4</v>
      </c>
    </row>
    <row r="8689" spans="2:6">
      <c r="B8689" s="16">
        <v>44558.59375</v>
      </c>
      <c r="C8689" s="8">
        <v>110.23155646734</v>
      </c>
      <c r="D8689" s="9" t="s">
        <v>4</v>
      </c>
      <c r="E8689" s="10">
        <v>116.18800292461999</v>
      </c>
      <c r="F8689" s="9" t="s">
        <v>4</v>
      </c>
    </row>
    <row r="8690" spans="2:6">
      <c r="B8690" s="16">
        <v>44558.635416666664</v>
      </c>
      <c r="C8690" s="8">
        <v>108.716201086111</v>
      </c>
      <c r="D8690" s="9" t="s">
        <v>4</v>
      </c>
      <c r="E8690" s="10">
        <v>115.02698784724301</v>
      </c>
      <c r="F8690" s="9" t="s">
        <v>4</v>
      </c>
    </row>
    <row r="8691" spans="2:6">
      <c r="B8691" s="16">
        <v>44558.677083333336</v>
      </c>
      <c r="C8691" s="8">
        <v>107.50056067583201</v>
      </c>
      <c r="D8691" s="9" t="s">
        <v>4</v>
      </c>
      <c r="E8691" s="10">
        <v>118.89989999145</v>
      </c>
      <c r="F8691" s="9" t="s">
        <v>4</v>
      </c>
    </row>
    <row r="8692" spans="2:6">
      <c r="B8692" s="16">
        <v>44558.71875</v>
      </c>
      <c r="C8692" s="8">
        <v>105.507246936697</v>
      </c>
      <c r="D8692" s="9" t="s">
        <v>4</v>
      </c>
      <c r="E8692" s="10">
        <v>122.309138542781</v>
      </c>
      <c r="F8692" s="9" t="s">
        <v>4</v>
      </c>
    </row>
    <row r="8693" spans="2:6">
      <c r="B8693" s="16">
        <v>44558.760416666664</v>
      </c>
      <c r="C8693" s="8">
        <v>101.345024330081</v>
      </c>
      <c r="D8693" s="9" t="s">
        <v>4</v>
      </c>
      <c r="E8693" s="10">
        <v>123.143836955726</v>
      </c>
      <c r="F8693" s="9" t="s">
        <v>4</v>
      </c>
    </row>
    <row r="8694" spans="2:6">
      <c r="B8694" s="16">
        <v>44558.802083333336</v>
      </c>
      <c r="C8694" s="8">
        <v>95.856391476072801</v>
      </c>
      <c r="D8694" s="9" t="s">
        <v>4</v>
      </c>
      <c r="E8694" s="10">
        <v>117.68105113932</v>
      </c>
      <c r="F8694" s="9" t="s">
        <v>4</v>
      </c>
    </row>
    <row r="8695" spans="2:6">
      <c r="B8695" s="16">
        <v>44558.84375</v>
      </c>
      <c r="C8695" s="8">
        <v>84.245601006266398</v>
      </c>
      <c r="D8695" s="9" t="s">
        <v>4</v>
      </c>
      <c r="E8695" s="10">
        <v>104.949723169504</v>
      </c>
      <c r="F8695" s="9" t="s">
        <v>4</v>
      </c>
    </row>
    <row r="8696" spans="2:6">
      <c r="B8696" s="16">
        <v>44558.885416666664</v>
      </c>
      <c r="C8696" s="8">
        <v>77.770697880396796</v>
      </c>
      <c r="D8696" s="9" t="s">
        <v>4</v>
      </c>
      <c r="E8696" s="10">
        <v>93.284318697499103</v>
      </c>
      <c r="F8696" s="9" t="s">
        <v>4</v>
      </c>
    </row>
    <row r="8697" spans="2:6">
      <c r="B8697" s="16">
        <v>44558.927083333336</v>
      </c>
      <c r="C8697" s="8">
        <v>77.659033798053997</v>
      </c>
      <c r="D8697" s="9" t="s">
        <v>4</v>
      </c>
      <c r="E8697" s="10">
        <v>92.759049921268002</v>
      </c>
      <c r="F8697" s="9" t="s">
        <v>4</v>
      </c>
    </row>
    <row r="8698" spans="2:6">
      <c r="B8698" s="16">
        <v>44558.96875</v>
      </c>
      <c r="C8698" s="8">
        <v>71.071735468380993</v>
      </c>
      <c r="D8698" s="9" t="s">
        <v>4</v>
      </c>
      <c r="E8698" s="10">
        <v>84.856595298533406</v>
      </c>
      <c r="F8698" s="9" t="s">
        <v>4</v>
      </c>
    </row>
    <row r="8699" spans="2:6">
      <c r="B8699" s="7">
        <v>44559.010416666664</v>
      </c>
      <c r="C8699" s="8">
        <v>72.114649429292498</v>
      </c>
      <c r="D8699" s="9" t="s">
        <v>4</v>
      </c>
      <c r="E8699" s="10">
        <v>75.714621051642695</v>
      </c>
      <c r="F8699" s="9" t="s">
        <v>4</v>
      </c>
    </row>
    <row r="8700" spans="2:6">
      <c r="B8700" s="16">
        <v>44559.052083333336</v>
      </c>
      <c r="C8700" s="8">
        <v>68.868797446591103</v>
      </c>
      <c r="D8700" s="9" t="s">
        <v>4</v>
      </c>
      <c r="E8700" s="10">
        <v>71.609510747292603</v>
      </c>
      <c r="F8700" s="9" t="s">
        <v>4</v>
      </c>
    </row>
    <row r="8701" spans="2:6">
      <c r="B8701" s="16">
        <v>44559.09375</v>
      </c>
      <c r="C8701" s="8">
        <v>62.203618140139199</v>
      </c>
      <c r="D8701" s="9" t="s">
        <v>4</v>
      </c>
      <c r="E8701" s="10">
        <v>64.922481396884393</v>
      </c>
      <c r="F8701" s="9" t="s">
        <v>4</v>
      </c>
    </row>
    <row r="8702" spans="2:6">
      <c r="B8702" s="16">
        <v>44559.135416666664</v>
      </c>
      <c r="C8702" s="8">
        <v>59.893395474611602</v>
      </c>
      <c r="D8702" s="9" t="s">
        <v>4</v>
      </c>
      <c r="E8702" s="10">
        <v>64.551423887505393</v>
      </c>
      <c r="F8702" s="9" t="s">
        <v>4</v>
      </c>
    </row>
    <row r="8703" spans="2:6">
      <c r="B8703" s="16">
        <v>44559.177083333336</v>
      </c>
      <c r="C8703" s="8">
        <v>60.782543719024098</v>
      </c>
      <c r="D8703" s="9" t="s">
        <v>4</v>
      </c>
      <c r="E8703" s="10">
        <v>66.355912736062294</v>
      </c>
      <c r="F8703" s="9" t="s">
        <v>4</v>
      </c>
    </row>
    <row r="8704" spans="2:6">
      <c r="B8704" s="16">
        <v>44559.21875</v>
      </c>
      <c r="C8704" s="8">
        <v>62.081301905820403</v>
      </c>
      <c r="D8704" s="9" t="s">
        <v>4</v>
      </c>
      <c r="E8704" s="10">
        <v>71.188954122858604</v>
      </c>
      <c r="F8704" s="9" t="s">
        <v>4</v>
      </c>
    </row>
    <row r="8705" spans="2:6">
      <c r="B8705" s="16">
        <v>44559.260416666664</v>
      </c>
      <c r="C8705" s="8">
        <v>64.062505654819603</v>
      </c>
      <c r="D8705" s="9" t="s">
        <v>4</v>
      </c>
      <c r="E8705" s="10">
        <v>79.5378758220305</v>
      </c>
      <c r="F8705" s="9" t="s">
        <v>4</v>
      </c>
    </row>
    <row r="8706" spans="2:6">
      <c r="B8706" s="16">
        <v>44559.302083333336</v>
      </c>
      <c r="C8706" s="8">
        <v>69.392604060785899</v>
      </c>
      <c r="D8706" s="9" t="s">
        <v>4</v>
      </c>
      <c r="E8706" s="10">
        <v>90.093543357928894</v>
      </c>
      <c r="F8706" s="9" t="s">
        <v>4</v>
      </c>
    </row>
    <row r="8707" spans="2:6">
      <c r="B8707" s="16">
        <v>44559.34375</v>
      </c>
      <c r="C8707" s="8">
        <v>80.680200840287895</v>
      </c>
      <c r="D8707" s="9" t="s">
        <v>4</v>
      </c>
      <c r="E8707" s="10">
        <v>103.145672287625</v>
      </c>
      <c r="F8707" s="9" t="s">
        <v>4</v>
      </c>
    </row>
    <row r="8708" spans="2:6">
      <c r="B8708" s="16">
        <v>44559.385416666664</v>
      </c>
      <c r="C8708" s="8">
        <v>86.046531143243797</v>
      </c>
      <c r="D8708" s="9" t="s">
        <v>4</v>
      </c>
      <c r="E8708" s="10">
        <v>109.88537713125</v>
      </c>
      <c r="F8708" s="9" t="s">
        <v>4</v>
      </c>
    </row>
    <row r="8709" spans="2:6">
      <c r="B8709" s="16">
        <v>44559.427083333336</v>
      </c>
      <c r="C8709" s="8">
        <v>91.080345666218804</v>
      </c>
      <c r="D8709" s="9" t="s">
        <v>4</v>
      </c>
      <c r="E8709" s="10">
        <v>114.897460352048</v>
      </c>
      <c r="F8709" s="9" t="s">
        <v>4</v>
      </c>
    </row>
    <row r="8710" spans="2:6">
      <c r="B8710" s="16">
        <v>44559.46875</v>
      </c>
      <c r="C8710" s="8">
        <v>93.181017309747702</v>
      </c>
      <c r="D8710" s="9" t="s">
        <v>4</v>
      </c>
      <c r="E8710" s="10">
        <v>116.992377193453</v>
      </c>
      <c r="F8710" s="9" t="s">
        <v>4</v>
      </c>
    </row>
    <row r="8711" spans="2:6">
      <c r="B8711" s="16">
        <v>44559.510416666664</v>
      </c>
      <c r="C8711" s="8">
        <v>94.989315994501396</v>
      </c>
      <c r="D8711" s="9" t="s">
        <v>4</v>
      </c>
      <c r="E8711" s="10">
        <v>118.808185118206</v>
      </c>
      <c r="F8711" s="9" t="s">
        <v>4</v>
      </c>
    </row>
    <row r="8712" spans="2:6">
      <c r="B8712" s="16">
        <v>44559.552083333336</v>
      </c>
      <c r="C8712" s="8">
        <v>91.822037808520903</v>
      </c>
      <c r="D8712" s="9" t="s">
        <v>4</v>
      </c>
      <c r="E8712" s="10">
        <v>115.657597452226</v>
      </c>
      <c r="F8712" s="9" t="s">
        <v>4</v>
      </c>
    </row>
    <row r="8713" spans="2:6">
      <c r="B8713" s="16">
        <v>44559.59375</v>
      </c>
      <c r="C8713" s="8">
        <v>90.358776776737599</v>
      </c>
      <c r="D8713" s="9" t="s">
        <v>4</v>
      </c>
      <c r="E8713" s="10">
        <v>113.95107210864801</v>
      </c>
      <c r="F8713" s="9" t="s">
        <v>4</v>
      </c>
    </row>
    <row r="8714" spans="2:6">
      <c r="B8714" s="16">
        <v>44559.635416666664</v>
      </c>
      <c r="C8714" s="8">
        <v>90.432088516611998</v>
      </c>
      <c r="D8714" s="9" t="s">
        <v>4</v>
      </c>
      <c r="E8714" s="10">
        <v>113.418752524776</v>
      </c>
      <c r="F8714" s="9" t="s">
        <v>4</v>
      </c>
    </row>
    <row r="8715" spans="2:6">
      <c r="B8715" s="16">
        <v>44559.677083333336</v>
      </c>
      <c r="C8715" s="8">
        <v>90.684088597623997</v>
      </c>
      <c r="D8715" s="9" t="s">
        <v>4</v>
      </c>
      <c r="E8715" s="10">
        <v>114.465978930623</v>
      </c>
      <c r="F8715" s="9" t="s">
        <v>4</v>
      </c>
    </row>
    <row r="8716" spans="2:6">
      <c r="B8716" s="16">
        <v>44559.71875</v>
      </c>
      <c r="C8716" s="8">
        <v>94.400455672668301</v>
      </c>
      <c r="D8716" s="9" t="s">
        <v>4</v>
      </c>
      <c r="E8716" s="10">
        <v>119.252702475056</v>
      </c>
      <c r="F8716" s="9" t="s">
        <v>4</v>
      </c>
    </row>
    <row r="8717" spans="2:6">
      <c r="B8717" s="16">
        <v>44559.760416666664</v>
      </c>
      <c r="C8717" s="8">
        <v>94.405253121699204</v>
      </c>
      <c r="D8717" s="9" t="s">
        <v>4</v>
      </c>
      <c r="E8717" s="10">
        <v>119.67861659988</v>
      </c>
      <c r="F8717" s="9" t="s">
        <v>4</v>
      </c>
    </row>
    <row r="8718" spans="2:6">
      <c r="B8718" s="16">
        <v>44559.802083333336</v>
      </c>
      <c r="C8718" s="8">
        <v>92.127503754489695</v>
      </c>
      <c r="D8718" s="9" t="s">
        <v>4</v>
      </c>
      <c r="E8718" s="10">
        <v>116.39363318960299</v>
      </c>
      <c r="F8718" s="9" t="s">
        <v>4</v>
      </c>
    </row>
    <row r="8719" spans="2:6">
      <c r="B8719" s="16">
        <v>44559.84375</v>
      </c>
      <c r="C8719" s="8">
        <v>83.568931061870202</v>
      </c>
      <c r="D8719" s="9" t="s">
        <v>4</v>
      </c>
      <c r="E8719" s="10">
        <v>107.456323766049</v>
      </c>
      <c r="F8719" s="9" t="s">
        <v>4</v>
      </c>
    </row>
    <row r="8720" spans="2:6">
      <c r="B8720" s="16">
        <v>44559.885416666664</v>
      </c>
      <c r="C8720" s="8">
        <v>72.799538662501007</v>
      </c>
      <c r="D8720" s="9" t="s">
        <v>4</v>
      </c>
      <c r="E8720" s="10">
        <v>94.881872340349503</v>
      </c>
      <c r="F8720" s="9" t="s">
        <v>4</v>
      </c>
    </row>
    <row r="8721" spans="2:6">
      <c r="B8721" s="16">
        <v>44559.927083333336</v>
      </c>
      <c r="C8721" s="8">
        <v>67.289072142028004</v>
      </c>
      <c r="D8721" s="9" t="s">
        <v>4</v>
      </c>
      <c r="E8721" s="10">
        <v>87.981065408278596</v>
      </c>
      <c r="F8721" s="9" t="s">
        <v>4</v>
      </c>
    </row>
    <row r="8722" spans="2:6">
      <c r="B8722" s="16">
        <v>44559.96875</v>
      </c>
      <c r="C8722" s="8">
        <v>60.492181344915998</v>
      </c>
      <c r="D8722" s="9" t="s">
        <v>4</v>
      </c>
      <c r="E8722" s="10">
        <v>78.447123670623398</v>
      </c>
      <c r="F8722" s="9" t="s">
        <v>4</v>
      </c>
    </row>
    <row r="8723" spans="2:6">
      <c r="B8723" s="7">
        <v>44560.010416666664</v>
      </c>
      <c r="C8723" s="8">
        <v>67.6071078977768</v>
      </c>
      <c r="D8723" s="9" t="s">
        <v>4</v>
      </c>
      <c r="E8723" s="10">
        <v>70.534594621695305</v>
      </c>
      <c r="F8723" s="9" t="s">
        <v>4</v>
      </c>
    </row>
    <row r="8724" spans="2:6">
      <c r="B8724" s="16">
        <v>44560.052083333336</v>
      </c>
      <c r="C8724" s="8">
        <v>63.795149240360097</v>
      </c>
      <c r="D8724" s="9" t="s">
        <v>4</v>
      </c>
      <c r="E8724" s="10">
        <v>65.220197987848707</v>
      </c>
      <c r="F8724" s="9" t="s">
        <v>4</v>
      </c>
    </row>
    <row r="8725" spans="2:6">
      <c r="B8725" s="16">
        <v>44560.09375</v>
      </c>
      <c r="C8725" s="8">
        <v>58.791265772829803</v>
      </c>
      <c r="D8725" s="9" t="s">
        <v>4</v>
      </c>
      <c r="E8725" s="10">
        <v>60.862167982844802</v>
      </c>
      <c r="F8725" s="9" t="s">
        <v>4</v>
      </c>
    </row>
    <row r="8726" spans="2:6">
      <c r="B8726" s="16">
        <v>44560.135416666664</v>
      </c>
      <c r="C8726" s="8">
        <v>57.8625855434898</v>
      </c>
      <c r="D8726" s="9" t="s">
        <v>4</v>
      </c>
      <c r="E8726" s="10">
        <v>59.360896013721998</v>
      </c>
      <c r="F8726" s="9" t="s">
        <v>4</v>
      </c>
    </row>
    <row r="8727" spans="2:6">
      <c r="B8727" s="16">
        <v>44560.177083333336</v>
      </c>
      <c r="C8727" s="8">
        <v>57.1391057717709</v>
      </c>
      <c r="D8727" s="9" t="s">
        <v>4</v>
      </c>
      <c r="E8727" s="10">
        <v>58.437419293807402</v>
      </c>
      <c r="F8727" s="9" t="s">
        <v>4</v>
      </c>
    </row>
    <row r="8728" spans="2:6">
      <c r="B8728" s="16">
        <v>44560.21875</v>
      </c>
      <c r="C8728" s="8">
        <v>62.496783694692397</v>
      </c>
      <c r="D8728" s="9" t="s">
        <v>4</v>
      </c>
      <c r="E8728" s="10">
        <v>63.5617674438341</v>
      </c>
      <c r="F8728" s="9" t="s">
        <v>4</v>
      </c>
    </row>
    <row r="8729" spans="2:6">
      <c r="B8729" s="16">
        <v>44560.260416666664</v>
      </c>
      <c r="C8729" s="8">
        <v>69.737165222552903</v>
      </c>
      <c r="D8729" s="9" t="s">
        <v>4</v>
      </c>
      <c r="E8729" s="10">
        <v>71.020681959156704</v>
      </c>
      <c r="F8729" s="9" t="s">
        <v>4</v>
      </c>
    </row>
    <row r="8730" spans="2:6">
      <c r="B8730" s="16">
        <v>44560.302083333336</v>
      </c>
      <c r="C8730" s="8">
        <v>78.994546692891902</v>
      </c>
      <c r="D8730" s="9" t="s">
        <v>4</v>
      </c>
      <c r="E8730" s="10">
        <v>81.6264195931182</v>
      </c>
      <c r="F8730" s="9" t="s">
        <v>4</v>
      </c>
    </row>
    <row r="8731" spans="2:6">
      <c r="B8731" s="16">
        <v>44560.34375</v>
      </c>
      <c r="C8731" s="8">
        <v>84.426958406168197</v>
      </c>
      <c r="D8731" s="9" t="s">
        <v>4</v>
      </c>
      <c r="E8731" s="10">
        <v>94.519109191031703</v>
      </c>
      <c r="F8731" s="9" t="s">
        <v>4</v>
      </c>
    </row>
    <row r="8732" spans="2:6">
      <c r="B8732" s="16">
        <v>44560.385416666664</v>
      </c>
      <c r="C8732" s="8">
        <v>91.186806659190793</v>
      </c>
      <c r="D8732" s="9" t="s">
        <v>4</v>
      </c>
      <c r="E8732" s="10">
        <v>101.880731531802</v>
      </c>
      <c r="F8732" s="9" t="s">
        <v>4</v>
      </c>
    </row>
    <row r="8733" spans="2:6">
      <c r="B8733" s="16">
        <v>44560.427083333336</v>
      </c>
      <c r="C8733" s="8">
        <v>101.205648406531</v>
      </c>
      <c r="D8733" s="9" t="s">
        <v>4</v>
      </c>
      <c r="E8733" s="10">
        <v>107.952755910356</v>
      </c>
      <c r="F8733" s="9" t="s">
        <v>4</v>
      </c>
    </row>
    <row r="8734" spans="2:6">
      <c r="B8734" s="16">
        <v>44560.46875</v>
      </c>
      <c r="C8734" s="8">
        <v>101.34097853838399</v>
      </c>
      <c r="D8734" s="9" t="s">
        <v>4</v>
      </c>
      <c r="E8734" s="10">
        <v>108.399225541709</v>
      </c>
      <c r="F8734" s="9" t="s">
        <v>4</v>
      </c>
    </row>
    <row r="8735" spans="2:6">
      <c r="B8735" s="16">
        <v>44560.510416666664</v>
      </c>
      <c r="C8735" s="8">
        <v>103.781530121324</v>
      </c>
      <c r="D8735" s="9" t="s">
        <v>4</v>
      </c>
      <c r="E8735" s="10">
        <v>110.273949227922</v>
      </c>
      <c r="F8735" s="9" t="s">
        <v>4</v>
      </c>
    </row>
    <row r="8736" spans="2:6">
      <c r="B8736" s="16">
        <v>44560.552083333336</v>
      </c>
      <c r="C8736" s="8">
        <v>102.92115111737201</v>
      </c>
      <c r="D8736" s="9" t="s">
        <v>4</v>
      </c>
      <c r="E8736" s="10">
        <v>109.636619600445</v>
      </c>
      <c r="F8736" s="9" t="s">
        <v>4</v>
      </c>
    </row>
    <row r="8737" spans="2:6">
      <c r="B8737" s="16">
        <v>44560.59375</v>
      </c>
      <c r="C8737" s="8">
        <v>102.62697381240601</v>
      </c>
      <c r="D8737" s="9" t="s">
        <v>4</v>
      </c>
      <c r="E8737" s="10">
        <v>106.262313111355</v>
      </c>
      <c r="F8737" s="9" t="s">
        <v>4</v>
      </c>
    </row>
    <row r="8738" spans="2:6">
      <c r="B8738" s="16">
        <v>44560.635416666664</v>
      </c>
      <c r="C8738" s="8">
        <v>100.272500154452</v>
      </c>
      <c r="D8738" s="9" t="s">
        <v>4</v>
      </c>
      <c r="E8738" s="10">
        <v>104.690360745734</v>
      </c>
      <c r="F8738" s="9" t="s">
        <v>4</v>
      </c>
    </row>
    <row r="8739" spans="2:6">
      <c r="B8739" s="16">
        <v>44560.677083333336</v>
      </c>
      <c r="C8739" s="8">
        <v>103.468127181011</v>
      </c>
      <c r="D8739" s="9" t="s">
        <v>4</v>
      </c>
      <c r="E8739" s="10">
        <v>106.90193603349201</v>
      </c>
      <c r="F8739" s="9" t="s">
        <v>4</v>
      </c>
    </row>
    <row r="8740" spans="2:6">
      <c r="B8740" s="16">
        <v>44560.71875</v>
      </c>
      <c r="C8740" s="8">
        <v>107.370606720265</v>
      </c>
      <c r="D8740" s="9" t="s">
        <v>4</v>
      </c>
      <c r="E8740" s="10">
        <v>111.750468040527</v>
      </c>
      <c r="F8740" s="9" t="s">
        <v>4</v>
      </c>
    </row>
    <row r="8741" spans="2:6">
      <c r="B8741" s="16">
        <v>44560.760416666664</v>
      </c>
      <c r="C8741" s="8">
        <v>109.093482055431</v>
      </c>
      <c r="D8741" s="9" t="s">
        <v>4</v>
      </c>
      <c r="E8741" s="10">
        <v>113.859337321859</v>
      </c>
      <c r="F8741" s="9" t="s">
        <v>4</v>
      </c>
    </row>
    <row r="8742" spans="2:6">
      <c r="B8742" s="16">
        <v>44560.802083333336</v>
      </c>
      <c r="C8742" s="8">
        <v>104.083252816544</v>
      </c>
      <c r="D8742" s="9" t="s">
        <v>4</v>
      </c>
      <c r="E8742" s="10">
        <v>108.28024987779899</v>
      </c>
      <c r="F8742" s="9" t="s">
        <v>4</v>
      </c>
    </row>
    <row r="8743" spans="2:6">
      <c r="B8743" s="16">
        <v>44560.84375</v>
      </c>
      <c r="C8743" s="8">
        <v>96.505050018563594</v>
      </c>
      <c r="D8743" s="9" t="s">
        <v>4</v>
      </c>
      <c r="E8743" s="10">
        <v>100.687380739766</v>
      </c>
      <c r="F8743" s="9" t="s">
        <v>4</v>
      </c>
    </row>
    <row r="8744" spans="2:6">
      <c r="B8744" s="16">
        <v>44560.885416666664</v>
      </c>
      <c r="C8744" s="8">
        <v>87.820903392565796</v>
      </c>
      <c r="D8744" s="9" t="s">
        <v>4</v>
      </c>
      <c r="E8744" s="10">
        <v>89.822606650367007</v>
      </c>
      <c r="F8744" s="9" t="s">
        <v>4</v>
      </c>
    </row>
    <row r="8745" spans="2:6">
      <c r="B8745" s="16">
        <v>44560.927083333336</v>
      </c>
      <c r="C8745" s="8">
        <v>80.642396310004301</v>
      </c>
      <c r="D8745" s="9" t="s">
        <v>4</v>
      </c>
      <c r="E8745" s="10">
        <v>82.524700920772105</v>
      </c>
      <c r="F8745" s="9" t="s">
        <v>4</v>
      </c>
    </row>
    <row r="8746" spans="2:6">
      <c r="B8746" s="16">
        <v>44560.96875</v>
      </c>
      <c r="C8746" s="8">
        <v>71.751619313661394</v>
      </c>
      <c r="D8746" s="9" t="s">
        <v>4</v>
      </c>
      <c r="E8746" s="10">
        <v>73.419927189859905</v>
      </c>
      <c r="F8746" s="9" t="s">
        <v>4</v>
      </c>
    </row>
    <row r="8747" spans="2:6">
      <c r="B8747" s="7">
        <v>44561.010416666664</v>
      </c>
      <c r="C8747" s="8">
        <v>63.247742745418499</v>
      </c>
      <c r="D8747" s="9" t="s">
        <v>4</v>
      </c>
      <c r="E8747" s="10">
        <v>64.691387383143905</v>
      </c>
      <c r="F8747" s="9" t="s">
        <v>4</v>
      </c>
    </row>
    <row r="8748" spans="2:6">
      <c r="B8748" s="16">
        <v>44561.052083333336</v>
      </c>
      <c r="C8748" s="8">
        <v>56.525306146471401</v>
      </c>
      <c r="D8748" s="9" t="s">
        <v>4</v>
      </c>
      <c r="E8748" s="10">
        <v>58.144281442114902</v>
      </c>
      <c r="F8748" s="9" t="s">
        <v>4</v>
      </c>
    </row>
    <row r="8749" spans="2:6">
      <c r="B8749" s="16">
        <v>44561.09375</v>
      </c>
      <c r="C8749" s="8">
        <v>52.609045230791203</v>
      </c>
      <c r="D8749" s="9" t="s">
        <v>4</v>
      </c>
      <c r="E8749" s="10">
        <v>54.2020209231693</v>
      </c>
      <c r="F8749" s="9" t="s">
        <v>4</v>
      </c>
    </row>
    <row r="8750" spans="2:6">
      <c r="B8750" s="16">
        <v>44561.135416666664</v>
      </c>
      <c r="C8750" s="8">
        <v>50.599252446242097</v>
      </c>
      <c r="D8750" s="9" t="s">
        <v>4</v>
      </c>
      <c r="E8750" s="10">
        <v>53.450875599264698</v>
      </c>
      <c r="F8750" s="9" t="s">
        <v>4</v>
      </c>
    </row>
    <row r="8751" spans="2:6">
      <c r="B8751" s="16">
        <v>44561.177083333336</v>
      </c>
      <c r="C8751" s="8">
        <v>49.160780035229799</v>
      </c>
      <c r="D8751" s="9" t="s">
        <v>4</v>
      </c>
      <c r="E8751" s="10">
        <v>52.617727284791101</v>
      </c>
      <c r="F8751" s="9" t="s">
        <v>4</v>
      </c>
    </row>
    <row r="8752" spans="2:6">
      <c r="B8752" s="16">
        <v>44561.21875</v>
      </c>
      <c r="C8752" s="8">
        <v>53.1035533405866</v>
      </c>
      <c r="D8752" s="9" t="s">
        <v>4</v>
      </c>
      <c r="E8752" s="10">
        <v>56.162506663238602</v>
      </c>
      <c r="F8752" s="9" t="s">
        <v>4</v>
      </c>
    </row>
    <row r="8753" spans="2:6">
      <c r="B8753" s="16">
        <v>44561.260416666664</v>
      </c>
      <c r="C8753" s="8">
        <v>55.328171531855702</v>
      </c>
      <c r="D8753" s="9" t="s">
        <v>4</v>
      </c>
      <c r="E8753" s="10">
        <v>58.559788886449901</v>
      </c>
      <c r="F8753" s="9" t="s">
        <v>4</v>
      </c>
    </row>
    <row r="8754" spans="2:6">
      <c r="B8754" s="16">
        <v>44561.302083333336</v>
      </c>
      <c r="C8754" s="8">
        <v>62.495845354743302</v>
      </c>
      <c r="D8754" s="9" t="s">
        <v>4</v>
      </c>
      <c r="E8754" s="10">
        <v>66.641803363842698</v>
      </c>
      <c r="F8754" s="9" t="s">
        <v>4</v>
      </c>
    </row>
    <row r="8755" spans="2:6">
      <c r="B8755" s="16">
        <v>44561.34375</v>
      </c>
      <c r="C8755" s="8">
        <v>72.921759891342603</v>
      </c>
      <c r="D8755" s="9" t="s">
        <v>4</v>
      </c>
      <c r="E8755" s="10">
        <v>76.534884484048703</v>
      </c>
      <c r="F8755" s="9" t="s">
        <v>4</v>
      </c>
    </row>
    <row r="8756" spans="2:6">
      <c r="B8756" s="16">
        <v>44561.385416666664</v>
      </c>
      <c r="C8756" s="8">
        <v>81.160859649474801</v>
      </c>
      <c r="D8756" s="9" t="s">
        <v>4</v>
      </c>
      <c r="E8756" s="10">
        <v>85.380575318374397</v>
      </c>
      <c r="F8756" s="9" t="s">
        <v>4</v>
      </c>
    </row>
    <row r="8757" spans="2:6">
      <c r="B8757" s="16">
        <v>44561.427083333336</v>
      </c>
      <c r="C8757" s="8">
        <v>86.337951177503101</v>
      </c>
      <c r="D8757" s="9" t="s">
        <v>4</v>
      </c>
      <c r="E8757" s="10">
        <v>91.055125144594498</v>
      </c>
      <c r="F8757" s="9" t="s">
        <v>4</v>
      </c>
    </row>
    <row r="8758" spans="2:6">
      <c r="B8758" s="16">
        <v>44561.46875</v>
      </c>
      <c r="C8758" s="8">
        <v>91.111134774303807</v>
      </c>
      <c r="D8758" s="9" t="s">
        <v>4</v>
      </c>
      <c r="E8758" s="10">
        <v>95.566579216098305</v>
      </c>
      <c r="F8758" s="9" t="s">
        <v>4</v>
      </c>
    </row>
    <row r="8759" spans="2:6">
      <c r="B8759" s="16">
        <v>44561.510416666664</v>
      </c>
      <c r="C8759" s="8">
        <v>91.364724544275603</v>
      </c>
      <c r="D8759" s="9" t="s">
        <v>4</v>
      </c>
      <c r="E8759" s="10">
        <v>96.235362838316902</v>
      </c>
      <c r="F8759" s="9" t="s">
        <v>4</v>
      </c>
    </row>
    <row r="8760" spans="2:6">
      <c r="B8760" s="16">
        <v>44561.552083333336</v>
      </c>
      <c r="C8760" s="8">
        <v>91.624371431758604</v>
      </c>
      <c r="D8760" s="9" t="s">
        <v>4</v>
      </c>
      <c r="E8760" s="10">
        <v>96.474343061498402</v>
      </c>
      <c r="F8760" s="9" t="s">
        <v>4</v>
      </c>
    </row>
    <row r="8761" spans="2:6">
      <c r="B8761" s="16">
        <v>44561.59375</v>
      </c>
      <c r="C8761" s="8">
        <v>87.219954366674301</v>
      </c>
      <c r="D8761" s="9" t="s">
        <v>4</v>
      </c>
      <c r="E8761" s="10">
        <v>92.054259753546404</v>
      </c>
      <c r="F8761" s="9" t="s">
        <v>4</v>
      </c>
    </row>
    <row r="8762" spans="2:6">
      <c r="B8762" s="16">
        <v>44561.635416666664</v>
      </c>
      <c r="C8762" s="8">
        <v>85.169091103210505</v>
      </c>
      <c r="D8762" s="9" t="s">
        <v>4</v>
      </c>
      <c r="E8762" s="10">
        <v>89.568869789337498</v>
      </c>
      <c r="F8762" s="9" t="s">
        <v>4</v>
      </c>
    </row>
    <row r="8763" spans="2:6">
      <c r="B8763" s="16">
        <v>44561.677083333336</v>
      </c>
      <c r="C8763" s="8">
        <v>90.143738328750601</v>
      </c>
      <c r="D8763" s="9" t="s">
        <v>4</v>
      </c>
      <c r="E8763" s="10">
        <v>93.889593460944496</v>
      </c>
      <c r="F8763" s="9" t="s">
        <v>4</v>
      </c>
    </row>
    <row r="8764" spans="2:6">
      <c r="B8764" s="16">
        <v>44561.71875</v>
      </c>
      <c r="C8764" s="8">
        <v>93.629061447222099</v>
      </c>
      <c r="D8764" s="9" t="s">
        <v>4</v>
      </c>
      <c r="E8764" s="10">
        <v>97.1510535872643</v>
      </c>
      <c r="F8764" s="9" t="s">
        <v>4</v>
      </c>
    </row>
    <row r="8765" spans="2:6">
      <c r="B8765" s="16">
        <v>44561.760416666664</v>
      </c>
      <c r="C8765" s="8">
        <v>94.320378424287796</v>
      </c>
      <c r="D8765" s="9" t="s">
        <v>4</v>
      </c>
      <c r="E8765" s="10">
        <v>97.592707389258194</v>
      </c>
      <c r="F8765" s="9" t="s">
        <v>4</v>
      </c>
    </row>
    <row r="8766" spans="2:6">
      <c r="B8766" s="16">
        <v>44561.802083333336</v>
      </c>
      <c r="C8766" s="8">
        <v>89.508150434207707</v>
      </c>
      <c r="D8766" s="9" t="s">
        <v>4</v>
      </c>
      <c r="E8766" s="10">
        <v>92.198275395266705</v>
      </c>
      <c r="F8766" s="9" t="s">
        <v>4</v>
      </c>
    </row>
    <row r="8767" spans="2:6">
      <c r="B8767" s="16">
        <v>44561.84375</v>
      </c>
      <c r="C8767" s="8">
        <v>83.369492410733699</v>
      </c>
      <c r="D8767" s="9" t="s">
        <v>4</v>
      </c>
      <c r="E8767" s="10">
        <v>84.612473443769503</v>
      </c>
      <c r="F8767" s="9" t="s">
        <v>4</v>
      </c>
    </row>
    <row r="8768" spans="2:6">
      <c r="B8768" s="16">
        <v>44561.885416666664</v>
      </c>
      <c r="C8768" s="8">
        <v>72.933561017853094</v>
      </c>
      <c r="D8768" s="9" t="s">
        <v>4</v>
      </c>
      <c r="E8768" s="10">
        <v>75.6118534824394</v>
      </c>
      <c r="F8768" s="9" t="s">
        <v>4</v>
      </c>
    </row>
    <row r="8769" spans="2:6">
      <c r="B8769" s="16">
        <v>44561.927083333336</v>
      </c>
      <c r="C8769" s="8">
        <v>69.014865835924795</v>
      </c>
      <c r="D8769" s="9" t="s">
        <v>4</v>
      </c>
      <c r="E8769" s="10">
        <v>71.533827398448693</v>
      </c>
      <c r="F8769" s="9" t="s">
        <v>4</v>
      </c>
    </row>
    <row r="8770" spans="2:6">
      <c r="B8770" s="16">
        <v>44561.96875</v>
      </c>
      <c r="C8770" s="8">
        <v>65.409757789862894</v>
      </c>
      <c r="D8770" s="9" t="s">
        <v>4</v>
      </c>
      <c r="E8770" s="10">
        <v>67.7713884198062</v>
      </c>
      <c r="F8770" s="9" t="s">
        <v>4</v>
      </c>
    </row>
    <row r="8771" spans="2:6">
      <c r="B8771" s="16" t="s">
        <v>10</v>
      </c>
      <c r="C8771" s="8" t="s">
        <v>10</v>
      </c>
      <c r="D8771" s="14" t="s">
        <v>10</v>
      </c>
      <c r="E8771" s="10" t="s">
        <v>10</v>
      </c>
      <c r="F8771" s="14" t="s">
        <v>10</v>
      </c>
    </row>
    <row r="8772" spans="2:6">
      <c r="B8772" s="16" t="s">
        <v>10</v>
      </c>
      <c r="C8772" s="8" t="s">
        <v>10</v>
      </c>
      <c r="D8772" s="14" t="s">
        <v>10</v>
      </c>
      <c r="E8772" s="10" t="s">
        <v>10</v>
      </c>
      <c r="F8772" s="14" t="s">
        <v>10</v>
      </c>
    </row>
    <row r="8773" spans="2:6">
      <c r="B8773" s="16" t="s">
        <v>10</v>
      </c>
      <c r="C8773" s="8" t="s">
        <v>10</v>
      </c>
      <c r="D8773" s="14" t="s">
        <v>10</v>
      </c>
      <c r="E8773" s="10" t="s">
        <v>10</v>
      </c>
      <c r="F8773" s="14" t="s">
        <v>10</v>
      </c>
    </row>
    <row r="8774" spans="2:6">
      <c r="B8774" s="16" t="s">
        <v>10</v>
      </c>
      <c r="C8774" s="8" t="s">
        <v>10</v>
      </c>
      <c r="D8774" s="14" t="s">
        <v>10</v>
      </c>
      <c r="E8774" s="10" t="s">
        <v>10</v>
      </c>
      <c r="F8774" s="14" t="s">
        <v>10</v>
      </c>
    </row>
    <row r="8775" spans="2:6">
      <c r="B8775" s="16" t="s">
        <v>10</v>
      </c>
      <c r="C8775" s="8" t="s">
        <v>10</v>
      </c>
      <c r="D8775" s="14" t="s">
        <v>10</v>
      </c>
      <c r="E8775" s="10" t="s">
        <v>10</v>
      </c>
      <c r="F8775" s="14" t="s">
        <v>10</v>
      </c>
    </row>
    <row r="8776" spans="2:6">
      <c r="B8776" s="16" t="s">
        <v>10</v>
      </c>
      <c r="C8776" s="8" t="s">
        <v>10</v>
      </c>
      <c r="D8776" s="14" t="s">
        <v>10</v>
      </c>
      <c r="E8776" s="10" t="s">
        <v>10</v>
      </c>
      <c r="F8776" s="14" t="s">
        <v>10</v>
      </c>
    </row>
    <row r="8777" spans="2:6">
      <c r="B8777" s="16" t="s">
        <v>10</v>
      </c>
      <c r="C8777" s="8" t="s">
        <v>10</v>
      </c>
      <c r="D8777" s="14" t="s">
        <v>10</v>
      </c>
      <c r="E8777" s="10" t="s">
        <v>10</v>
      </c>
      <c r="F8777" s="14" t="s">
        <v>10</v>
      </c>
    </row>
    <row r="8778" spans="2:6">
      <c r="B8778" s="16" t="s">
        <v>10</v>
      </c>
      <c r="C8778" s="8" t="s">
        <v>10</v>
      </c>
      <c r="D8778" s="14" t="s">
        <v>10</v>
      </c>
      <c r="E8778" s="10" t="s">
        <v>10</v>
      </c>
      <c r="F8778" s="14" t="s">
        <v>10</v>
      </c>
    </row>
    <row r="8779" spans="2:6">
      <c r="B8779" s="16" t="s">
        <v>10</v>
      </c>
      <c r="C8779" s="8" t="s">
        <v>10</v>
      </c>
      <c r="D8779" s="14" t="s">
        <v>10</v>
      </c>
      <c r="E8779" s="10" t="s">
        <v>10</v>
      </c>
      <c r="F8779" s="14" t="s">
        <v>10</v>
      </c>
    </row>
    <row r="8780" spans="2:6">
      <c r="B8780" s="16" t="s">
        <v>10</v>
      </c>
      <c r="C8780" s="8" t="s">
        <v>10</v>
      </c>
      <c r="D8780" s="14" t="s">
        <v>10</v>
      </c>
      <c r="E8780" s="10" t="s">
        <v>10</v>
      </c>
      <c r="F8780" s="14" t="s">
        <v>10</v>
      </c>
    </row>
    <row r="8781" spans="2:6">
      <c r="B8781" s="16" t="s">
        <v>10</v>
      </c>
      <c r="C8781" s="8" t="s">
        <v>10</v>
      </c>
      <c r="D8781" s="14" t="s">
        <v>10</v>
      </c>
      <c r="E8781" s="10" t="s">
        <v>10</v>
      </c>
      <c r="F8781" s="14" t="s">
        <v>10</v>
      </c>
    </row>
    <row r="8782" spans="2:6">
      <c r="B8782" s="16" t="s">
        <v>10</v>
      </c>
      <c r="C8782" s="8" t="s">
        <v>10</v>
      </c>
      <c r="D8782" s="14" t="s">
        <v>10</v>
      </c>
      <c r="E8782" s="10" t="s">
        <v>10</v>
      </c>
      <c r="F8782" s="14" t="s">
        <v>10</v>
      </c>
    </row>
    <row r="8783" spans="2:6">
      <c r="B8783" s="16" t="s">
        <v>10</v>
      </c>
      <c r="C8783" s="8" t="s">
        <v>10</v>
      </c>
      <c r="D8783" s="14" t="s">
        <v>10</v>
      </c>
      <c r="E8783" s="10" t="s">
        <v>10</v>
      </c>
      <c r="F8783" s="14" t="s">
        <v>10</v>
      </c>
    </row>
    <row r="8784" spans="2:6">
      <c r="B8784" s="16" t="s">
        <v>10</v>
      </c>
      <c r="C8784" s="8" t="s">
        <v>10</v>
      </c>
      <c r="D8784" s="14" t="s">
        <v>10</v>
      </c>
      <c r="E8784" s="10" t="s">
        <v>10</v>
      </c>
      <c r="F8784" s="14" t="s">
        <v>10</v>
      </c>
    </row>
    <row r="8785" spans="2:6">
      <c r="B8785" s="16" t="s">
        <v>10</v>
      </c>
      <c r="C8785" s="8" t="s">
        <v>10</v>
      </c>
      <c r="D8785" s="14" t="s">
        <v>10</v>
      </c>
      <c r="E8785" s="10" t="s">
        <v>10</v>
      </c>
      <c r="F8785" s="14" t="s">
        <v>10</v>
      </c>
    </row>
    <row r="8786" spans="2:6">
      <c r="B8786" s="16" t="s">
        <v>10</v>
      </c>
      <c r="C8786" s="8" t="s">
        <v>10</v>
      </c>
      <c r="D8786" s="14" t="s">
        <v>10</v>
      </c>
      <c r="E8786" s="10" t="s">
        <v>10</v>
      </c>
      <c r="F8786" s="14" t="s">
        <v>10</v>
      </c>
    </row>
    <row r="8787" spans="2:6">
      <c r="B8787" s="16" t="s">
        <v>10</v>
      </c>
      <c r="C8787" s="8" t="s">
        <v>10</v>
      </c>
      <c r="D8787" s="14" t="s">
        <v>10</v>
      </c>
      <c r="E8787" s="10" t="s">
        <v>10</v>
      </c>
      <c r="F8787" s="14" t="s">
        <v>10</v>
      </c>
    </row>
    <row r="8788" spans="2:6">
      <c r="B8788" s="16" t="s">
        <v>10</v>
      </c>
      <c r="C8788" s="8" t="s">
        <v>10</v>
      </c>
      <c r="D8788" s="14" t="s">
        <v>10</v>
      </c>
      <c r="E8788" s="10" t="s">
        <v>10</v>
      </c>
      <c r="F8788" s="14" t="s">
        <v>10</v>
      </c>
    </row>
    <row r="8789" spans="2:6">
      <c r="B8789" s="16" t="s">
        <v>10</v>
      </c>
      <c r="C8789" s="8" t="s">
        <v>10</v>
      </c>
      <c r="D8789" s="14" t="s">
        <v>10</v>
      </c>
      <c r="E8789" s="10" t="s">
        <v>10</v>
      </c>
      <c r="F8789" s="14" t="s">
        <v>10</v>
      </c>
    </row>
    <row r="8790" spans="2:6">
      <c r="B8790" s="16" t="s">
        <v>10</v>
      </c>
      <c r="C8790" s="8" t="s">
        <v>10</v>
      </c>
      <c r="D8790" s="14" t="s">
        <v>10</v>
      </c>
      <c r="E8790" s="10" t="s">
        <v>10</v>
      </c>
      <c r="F8790" s="14" t="s">
        <v>10</v>
      </c>
    </row>
    <row r="8791" spans="2:6">
      <c r="B8791" s="16" t="s">
        <v>10</v>
      </c>
      <c r="C8791" s="8" t="s">
        <v>10</v>
      </c>
      <c r="D8791" s="14" t="s">
        <v>10</v>
      </c>
      <c r="E8791" s="10" t="s">
        <v>10</v>
      </c>
      <c r="F8791" s="14" t="s">
        <v>10</v>
      </c>
    </row>
    <row r="8792" spans="2:6">
      <c r="B8792" s="16" t="s">
        <v>10</v>
      </c>
      <c r="C8792" s="8" t="s">
        <v>10</v>
      </c>
      <c r="D8792" s="14" t="s">
        <v>10</v>
      </c>
      <c r="E8792" s="10" t="s">
        <v>10</v>
      </c>
      <c r="F8792" s="14" t="s">
        <v>10</v>
      </c>
    </row>
    <row r="8793" spans="2:6">
      <c r="B8793" s="16" t="s">
        <v>10</v>
      </c>
      <c r="C8793" s="8" t="s">
        <v>10</v>
      </c>
      <c r="D8793" s="14" t="s">
        <v>10</v>
      </c>
      <c r="E8793" s="10" t="s">
        <v>10</v>
      </c>
      <c r="F8793" s="14" t="s">
        <v>10</v>
      </c>
    </row>
    <row r="8794" spans="2:6">
      <c r="B8794" s="16" t="s">
        <v>10</v>
      </c>
      <c r="C8794" s="8" t="s">
        <v>10</v>
      </c>
      <c r="D8794" s="14" t="s">
        <v>10</v>
      </c>
      <c r="E8794" s="10" t="s">
        <v>10</v>
      </c>
      <c r="F8794" s="14" t="s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37E2-DEAC-45B6-9539-E04A4DAF8B0F}">
  <dimension ref="A1:C8770"/>
  <sheetViews>
    <sheetView workbookViewId="0">
      <pane xSplit="3" ySplit="21" topLeftCell="D31" activePane="bottomRight" state="frozen"/>
      <selection pane="topRight" activeCell="I1" sqref="I1"/>
      <selection pane="bottomLeft" activeCell="A22" sqref="A22"/>
      <selection pane="bottomRight" activeCell="C15" sqref="C15"/>
    </sheetView>
  </sheetViews>
  <sheetFormatPr baseColWidth="10" defaultColWidth="23.7109375" defaultRowHeight="15"/>
  <cols>
    <col min="1" max="1" width="19.7109375" bestFit="1" customWidth="1"/>
    <col min="2" max="2" width="17.5703125" bestFit="1" customWidth="1"/>
    <col min="3" max="3" width="11.7109375" bestFit="1" customWidth="1"/>
  </cols>
  <sheetData>
    <row r="1" spans="1:3">
      <c r="A1" s="20" t="s">
        <v>13</v>
      </c>
      <c r="C1" t="s">
        <v>20</v>
      </c>
    </row>
    <row r="2" spans="1:3">
      <c r="A2" t="s">
        <v>16</v>
      </c>
      <c r="B2" t="s">
        <v>17</v>
      </c>
      <c r="C2" s="24">
        <f>SUM(C11:C8770)</f>
        <v>800329.02438823611</v>
      </c>
    </row>
    <row r="3" spans="1:3">
      <c r="A3" t="s">
        <v>18</v>
      </c>
      <c r="B3" s="21">
        <v>220629</v>
      </c>
      <c r="C3" s="22" t="s">
        <v>19</v>
      </c>
    </row>
    <row r="6" spans="1:3">
      <c r="C6" s="22" t="s">
        <v>21</v>
      </c>
    </row>
    <row r="7" spans="1:3">
      <c r="C7" s="23">
        <f>MAX(C11:C8770)</f>
        <v>140.375256810726</v>
      </c>
    </row>
    <row r="10" spans="1:3">
      <c r="A10" t="s">
        <v>14</v>
      </c>
      <c r="B10" t="s">
        <v>1</v>
      </c>
      <c r="C10" t="s">
        <v>15</v>
      </c>
    </row>
    <row r="11" spans="1:3">
      <c r="A11" s="18">
        <v>44197.041666667101</v>
      </c>
      <c r="B11" s="25" t="s">
        <v>22</v>
      </c>
      <c r="C11" s="19">
        <f>'Strom-Lastgang'!E11</f>
        <v>63.272464975138</v>
      </c>
    </row>
    <row r="12" spans="1:3">
      <c r="A12" s="18">
        <v>44197.0833333337</v>
      </c>
      <c r="B12" s="17">
        <v>44197</v>
      </c>
      <c r="C12" s="19">
        <f>'Strom-Lastgang'!E12</f>
        <v>61.244348223685797</v>
      </c>
    </row>
    <row r="13" spans="1:3">
      <c r="A13" s="18">
        <v>44197.125000000298</v>
      </c>
      <c r="B13" s="17">
        <v>44197</v>
      </c>
      <c r="C13" s="19">
        <f>'Strom-Lastgang'!E13</f>
        <v>56.369508637354102</v>
      </c>
    </row>
    <row r="14" spans="1:3">
      <c r="A14" s="18">
        <v>44197.166666666897</v>
      </c>
      <c r="B14" s="17">
        <v>44197</v>
      </c>
      <c r="C14" s="19">
        <f>'Strom-Lastgang'!E14</f>
        <v>53.460240262424897</v>
      </c>
    </row>
    <row r="15" spans="1:3">
      <c r="A15" s="18">
        <v>44197.208333333503</v>
      </c>
      <c r="B15" s="17">
        <v>44197</v>
      </c>
      <c r="C15" s="19">
        <f>'Strom-Lastgang'!E15</f>
        <v>51.101897416991399</v>
      </c>
    </row>
    <row r="16" spans="1:3">
      <c r="A16" s="18">
        <v>44197.250000000102</v>
      </c>
      <c r="B16" s="17">
        <v>44197</v>
      </c>
      <c r="C16" s="19">
        <f>'Strom-Lastgang'!E16</f>
        <v>51.0420515884786</v>
      </c>
    </row>
    <row r="17" spans="1:3">
      <c r="A17" s="18">
        <v>44197.291666666701</v>
      </c>
      <c r="B17" s="17">
        <v>44197.291666666701</v>
      </c>
      <c r="C17" s="19">
        <f>'Strom-Lastgang'!E17</f>
        <v>50.695386402557702</v>
      </c>
    </row>
    <row r="18" spans="1:3">
      <c r="A18" s="18">
        <v>44197.333333333299</v>
      </c>
      <c r="B18" s="17">
        <v>44197.333333333299</v>
      </c>
      <c r="C18" s="19">
        <f>'Strom-Lastgang'!E18</f>
        <v>52.357783585777</v>
      </c>
    </row>
    <row r="19" spans="1:3">
      <c r="A19" s="18">
        <v>44197.375</v>
      </c>
      <c r="B19" s="17">
        <v>44197.375</v>
      </c>
      <c r="C19" s="19">
        <f>'Strom-Lastgang'!E19</f>
        <v>56.310071787616302</v>
      </c>
    </row>
    <row r="20" spans="1:3">
      <c r="A20" s="18">
        <v>44197.416666666701</v>
      </c>
      <c r="B20" s="17">
        <v>44197.416666666701</v>
      </c>
      <c r="C20" s="19">
        <f>'Strom-Lastgang'!E20</f>
        <v>59.839013394535399</v>
      </c>
    </row>
    <row r="21" spans="1:3">
      <c r="A21" s="18">
        <v>44197.458333333299</v>
      </c>
      <c r="B21" s="17">
        <v>44197.458333333299</v>
      </c>
      <c r="C21" s="19">
        <f>'Strom-Lastgang'!E21</f>
        <v>67.269837137801105</v>
      </c>
    </row>
    <row r="22" spans="1:3">
      <c r="A22" s="18">
        <v>44197.5</v>
      </c>
      <c r="B22" s="17">
        <v>44197.5</v>
      </c>
      <c r="C22" s="19">
        <f>'Strom-Lastgang'!E22</f>
        <v>72.941409415824396</v>
      </c>
    </row>
    <row r="23" spans="1:3">
      <c r="A23" s="18">
        <v>44197.541666666701</v>
      </c>
      <c r="B23" s="17">
        <v>44197.541666666701</v>
      </c>
      <c r="C23" s="19">
        <f>'Strom-Lastgang'!E23</f>
        <v>77.145017703150302</v>
      </c>
    </row>
    <row r="24" spans="1:3">
      <c r="A24" s="18">
        <v>44197.583333333299</v>
      </c>
      <c r="B24" s="17">
        <v>44197.583333333299</v>
      </c>
      <c r="C24" s="19">
        <f>'Strom-Lastgang'!E24</f>
        <v>77.501473574524894</v>
      </c>
    </row>
    <row r="25" spans="1:3">
      <c r="A25" s="18">
        <v>44197.625</v>
      </c>
      <c r="B25" s="17">
        <v>44197.625</v>
      </c>
      <c r="C25" s="19">
        <f>'Strom-Lastgang'!E25</f>
        <v>76.387766665014894</v>
      </c>
    </row>
    <row r="26" spans="1:3">
      <c r="A26" s="18">
        <v>44197.666666666701</v>
      </c>
      <c r="B26" s="17">
        <v>44197.666666666701</v>
      </c>
      <c r="C26" s="19">
        <f>'Strom-Lastgang'!E26</f>
        <v>76.564116082419901</v>
      </c>
    </row>
    <row r="27" spans="1:3">
      <c r="A27" s="18">
        <v>44197.708333333299</v>
      </c>
      <c r="B27" s="17">
        <v>44197.708333333299</v>
      </c>
      <c r="C27" s="19">
        <f>'Strom-Lastgang'!E27</f>
        <v>80.504261355706106</v>
      </c>
    </row>
    <row r="28" spans="1:3">
      <c r="A28" s="18">
        <v>44197.75</v>
      </c>
      <c r="B28" s="17">
        <v>44197.75</v>
      </c>
      <c r="C28" s="19">
        <f>'Strom-Lastgang'!E28</f>
        <v>88.152159286196607</v>
      </c>
    </row>
    <row r="29" spans="1:3">
      <c r="A29" s="18">
        <v>44197.791666666701</v>
      </c>
      <c r="B29" s="17">
        <v>44197.791666666701</v>
      </c>
      <c r="C29" s="19">
        <f>'Strom-Lastgang'!E29</f>
        <v>90.9118292085398</v>
      </c>
    </row>
    <row r="30" spans="1:3">
      <c r="A30" s="18">
        <v>44197.833333333299</v>
      </c>
      <c r="B30" s="17">
        <v>44197.833333333299</v>
      </c>
      <c r="C30" s="19">
        <f>'Strom-Lastgang'!E30</f>
        <v>88.9595538363603</v>
      </c>
    </row>
    <row r="31" spans="1:3">
      <c r="A31" s="18">
        <v>44197.875</v>
      </c>
      <c r="B31" s="17">
        <v>44197.875</v>
      </c>
      <c r="C31" s="19">
        <f>'Strom-Lastgang'!E31</f>
        <v>82.958247210537394</v>
      </c>
    </row>
    <row r="32" spans="1:3">
      <c r="A32" s="18">
        <v>44197.916666666701</v>
      </c>
      <c r="B32" s="17">
        <v>44197.916666666701</v>
      </c>
      <c r="C32" s="19">
        <f>'Strom-Lastgang'!E32</f>
        <v>74.527185098421498</v>
      </c>
    </row>
    <row r="33" spans="1:3">
      <c r="A33" s="18">
        <v>44197.958333333299</v>
      </c>
      <c r="B33" s="17">
        <v>44197.958333333299</v>
      </c>
      <c r="C33" s="19">
        <f>'Strom-Lastgang'!E33</f>
        <v>72.465338665411394</v>
      </c>
    </row>
    <row r="34" spans="1:3">
      <c r="A34" s="18">
        <v>44198</v>
      </c>
      <c r="B34" s="17">
        <v>44198</v>
      </c>
      <c r="C34" s="19">
        <f>'Strom-Lastgang'!E34</f>
        <v>66.324082670169602</v>
      </c>
    </row>
    <row r="35" spans="1:3">
      <c r="A35" s="18">
        <v>44198.041666666701</v>
      </c>
      <c r="B35" s="17">
        <v>44198.041666666701</v>
      </c>
      <c r="C35" s="19">
        <f>'Strom-Lastgang'!E35</f>
        <v>59.206510081551301</v>
      </c>
    </row>
    <row r="36" spans="1:3">
      <c r="A36" s="18">
        <v>44198.083333333299</v>
      </c>
      <c r="B36" s="17">
        <v>44198.083333333299</v>
      </c>
      <c r="C36" s="19">
        <f>'Strom-Lastgang'!E36</f>
        <v>52.886491369067699</v>
      </c>
    </row>
    <row r="37" spans="1:3">
      <c r="A37" s="18">
        <v>44198.125</v>
      </c>
      <c r="B37" s="17">
        <v>44198.125</v>
      </c>
      <c r="C37" s="19">
        <f>'Strom-Lastgang'!E37</f>
        <v>50.255927499869003</v>
      </c>
    </row>
    <row r="38" spans="1:3">
      <c r="A38" s="18">
        <v>44198.166666666701</v>
      </c>
      <c r="B38" s="17">
        <v>44198.166666666701</v>
      </c>
      <c r="C38" s="19">
        <f>'Strom-Lastgang'!E38</f>
        <v>48.372382104695802</v>
      </c>
    </row>
    <row r="39" spans="1:3">
      <c r="A39" s="18">
        <v>44198.208333333299</v>
      </c>
      <c r="B39" s="17">
        <v>44198.208333333299</v>
      </c>
      <c r="C39" s="19">
        <f>'Strom-Lastgang'!E39</f>
        <v>48.121653980626498</v>
      </c>
    </row>
    <row r="40" spans="1:3">
      <c r="A40" s="18">
        <v>44198.25</v>
      </c>
      <c r="B40" s="17">
        <v>44198.25</v>
      </c>
      <c r="C40" s="19">
        <f>'Strom-Lastgang'!E40</f>
        <v>50.880574965313897</v>
      </c>
    </row>
    <row r="41" spans="1:3">
      <c r="A41" s="18">
        <v>44198.291666666701</v>
      </c>
      <c r="B41" s="17">
        <v>44198.291666666701</v>
      </c>
      <c r="C41" s="19">
        <f>'Strom-Lastgang'!E41</f>
        <v>55.5243442697411</v>
      </c>
    </row>
    <row r="42" spans="1:3">
      <c r="A42" s="18">
        <v>44198.333333333299</v>
      </c>
      <c r="B42" s="17">
        <v>44198.333333333299</v>
      </c>
      <c r="C42" s="19">
        <f>'Strom-Lastgang'!E42</f>
        <v>58.337714006180299</v>
      </c>
    </row>
    <row r="43" spans="1:3">
      <c r="A43" s="18">
        <v>44198.375</v>
      </c>
      <c r="B43" s="17">
        <v>44198.375</v>
      </c>
      <c r="C43" s="19">
        <f>'Strom-Lastgang'!E43</f>
        <v>65.737731215316202</v>
      </c>
    </row>
    <row r="44" spans="1:3">
      <c r="A44" s="18">
        <v>44198.416666666701</v>
      </c>
      <c r="B44" s="17">
        <v>44198.416666666701</v>
      </c>
      <c r="C44" s="19">
        <f>'Strom-Lastgang'!E44</f>
        <v>73.426700318918805</v>
      </c>
    </row>
    <row r="45" spans="1:3">
      <c r="A45" s="18">
        <v>44198.458333333299</v>
      </c>
      <c r="B45" s="17">
        <v>44198.458333333299</v>
      </c>
      <c r="C45" s="19">
        <f>'Strom-Lastgang'!E45</f>
        <v>80.911196472607799</v>
      </c>
    </row>
    <row r="46" spans="1:3">
      <c r="A46" s="18">
        <v>44198.5</v>
      </c>
      <c r="B46" s="17">
        <v>44198.5</v>
      </c>
      <c r="C46" s="19">
        <f>'Strom-Lastgang'!E46</f>
        <v>86.114359522534798</v>
      </c>
    </row>
    <row r="47" spans="1:3">
      <c r="A47" s="18">
        <v>44198.541666666701</v>
      </c>
      <c r="B47" s="17">
        <v>44198.541666666701</v>
      </c>
      <c r="C47" s="19">
        <f>'Strom-Lastgang'!E47</f>
        <v>91.783159404401303</v>
      </c>
    </row>
    <row r="48" spans="1:3">
      <c r="A48" s="18">
        <v>44198.583333333299</v>
      </c>
      <c r="B48" s="17">
        <v>44198.583333333299</v>
      </c>
      <c r="C48" s="19">
        <f>'Strom-Lastgang'!E48</f>
        <v>90.886361198793097</v>
      </c>
    </row>
    <row r="49" spans="1:3">
      <c r="A49" s="18">
        <v>44198.625</v>
      </c>
      <c r="B49" s="17">
        <v>44198.625</v>
      </c>
      <c r="C49" s="19">
        <f>'Strom-Lastgang'!E49</f>
        <v>88.117371019187701</v>
      </c>
    </row>
    <row r="50" spans="1:3">
      <c r="A50" s="18">
        <v>44198.666666666701</v>
      </c>
      <c r="B50" s="17">
        <v>44198.666666666701</v>
      </c>
      <c r="C50" s="19">
        <f>'Strom-Lastgang'!E50</f>
        <v>87.5270461702993</v>
      </c>
    </row>
    <row r="51" spans="1:3">
      <c r="A51" s="18">
        <v>44198.708333333299</v>
      </c>
      <c r="B51" s="17">
        <v>44198.708333333299</v>
      </c>
      <c r="C51" s="19">
        <f>'Strom-Lastgang'!E51</f>
        <v>89.230774791605498</v>
      </c>
    </row>
    <row r="52" spans="1:3">
      <c r="A52" s="18">
        <v>44198.75</v>
      </c>
      <c r="B52" s="17">
        <v>44198.75</v>
      </c>
      <c r="C52" s="19">
        <f>'Strom-Lastgang'!E52</f>
        <v>95.640797140525507</v>
      </c>
    </row>
    <row r="53" spans="1:3">
      <c r="A53" s="18">
        <v>44198.791666666701</v>
      </c>
      <c r="B53" s="17">
        <v>44198.791666666701</v>
      </c>
      <c r="C53" s="19">
        <f>'Strom-Lastgang'!E53</f>
        <v>99.573420539734101</v>
      </c>
    </row>
    <row r="54" spans="1:3">
      <c r="A54" s="18">
        <v>44198.833333333299</v>
      </c>
      <c r="B54" s="17">
        <v>44198.833333333299</v>
      </c>
      <c r="C54" s="19">
        <f>'Strom-Lastgang'!E54</f>
        <v>95.527374249664604</v>
      </c>
    </row>
    <row r="55" spans="1:3">
      <c r="A55" s="18">
        <v>44198.875</v>
      </c>
      <c r="B55" s="17">
        <v>44198.875</v>
      </c>
      <c r="C55" s="19">
        <f>'Strom-Lastgang'!E55</f>
        <v>88.211939728937807</v>
      </c>
    </row>
    <row r="56" spans="1:3">
      <c r="A56" s="18">
        <v>44198.916666666701</v>
      </c>
      <c r="B56" s="17">
        <v>44198.916666666701</v>
      </c>
      <c r="C56" s="19">
        <f>'Strom-Lastgang'!E56</f>
        <v>79.282502059009701</v>
      </c>
    </row>
    <row r="57" spans="1:3">
      <c r="A57" s="18">
        <v>44198.958333333299</v>
      </c>
      <c r="B57" s="17">
        <v>44198.958333333299</v>
      </c>
      <c r="C57" s="19">
        <f>'Strom-Lastgang'!E57</f>
        <v>75.669523818402993</v>
      </c>
    </row>
    <row r="58" spans="1:3">
      <c r="A58" s="18">
        <v>44199</v>
      </c>
      <c r="B58" s="17">
        <v>44199</v>
      </c>
      <c r="C58" s="19">
        <f>'Strom-Lastgang'!E58</f>
        <v>68.396900540551101</v>
      </c>
    </row>
    <row r="59" spans="1:3">
      <c r="A59" s="18">
        <v>44199.041666666701</v>
      </c>
      <c r="B59" s="17">
        <v>44199.041666666701</v>
      </c>
      <c r="C59" s="19">
        <f>'Strom-Lastgang'!E59</f>
        <v>61.482281418214903</v>
      </c>
    </row>
    <row r="60" spans="1:3">
      <c r="A60" s="18">
        <v>44199.083333333299</v>
      </c>
      <c r="B60" s="17">
        <v>44199.083333333299</v>
      </c>
      <c r="C60" s="19">
        <f>'Strom-Lastgang'!E60</f>
        <v>54.627944419857798</v>
      </c>
    </row>
    <row r="61" spans="1:3">
      <c r="A61" s="18">
        <v>44199.125</v>
      </c>
      <c r="B61" s="17">
        <v>44199.125</v>
      </c>
      <c r="C61" s="19">
        <f>'Strom-Lastgang'!E61</f>
        <v>51.187405590221502</v>
      </c>
    </row>
    <row r="62" spans="1:3">
      <c r="A62" s="18">
        <v>44199.166666666701</v>
      </c>
      <c r="B62" s="17">
        <v>44199.166666666701</v>
      </c>
      <c r="C62" s="19">
        <f>'Strom-Lastgang'!E62</f>
        <v>49.902697110136003</v>
      </c>
    </row>
    <row r="63" spans="1:3">
      <c r="A63" s="18">
        <v>44199.208333333299</v>
      </c>
      <c r="B63" s="17">
        <v>44199.208333333299</v>
      </c>
      <c r="C63" s="19">
        <f>'Strom-Lastgang'!E63</f>
        <v>48.8069083258208</v>
      </c>
    </row>
    <row r="64" spans="1:3">
      <c r="A64" s="18">
        <v>44199.25</v>
      </c>
      <c r="B64" s="17">
        <v>44199.25</v>
      </c>
      <c r="C64" s="19">
        <f>'Strom-Lastgang'!E64</f>
        <v>48.7138679300894</v>
      </c>
    </row>
    <row r="65" spans="1:3">
      <c r="A65" s="18">
        <v>44199.291666666701</v>
      </c>
      <c r="B65" s="17">
        <v>44199.291666666701</v>
      </c>
      <c r="C65" s="19">
        <f>'Strom-Lastgang'!E65</f>
        <v>49.976631743677103</v>
      </c>
    </row>
    <row r="66" spans="1:3">
      <c r="A66" s="18">
        <v>44199.333333333299</v>
      </c>
      <c r="B66" s="17">
        <v>44199.333333333299</v>
      </c>
      <c r="C66" s="19">
        <f>'Strom-Lastgang'!E66</f>
        <v>53.772905861276499</v>
      </c>
    </row>
    <row r="67" spans="1:3">
      <c r="A67" s="18">
        <v>44199.375</v>
      </c>
      <c r="B67" s="17">
        <v>44199.375</v>
      </c>
      <c r="C67" s="19">
        <f>'Strom-Lastgang'!E67</f>
        <v>60.396449958514197</v>
      </c>
    </row>
    <row r="68" spans="1:3">
      <c r="A68" s="18">
        <v>44199.416666666701</v>
      </c>
      <c r="B68" s="17">
        <v>44199.416666666701</v>
      </c>
      <c r="C68" s="19">
        <f>'Strom-Lastgang'!E68</f>
        <v>67.531002473144596</v>
      </c>
    </row>
    <row r="69" spans="1:3">
      <c r="A69" s="18">
        <v>44199.458333333299</v>
      </c>
      <c r="B69" s="17">
        <v>44199.458333333299</v>
      </c>
      <c r="C69" s="19">
        <f>'Strom-Lastgang'!E69</f>
        <v>76.421729158440499</v>
      </c>
    </row>
    <row r="70" spans="1:3">
      <c r="A70" s="18">
        <v>44199.5</v>
      </c>
      <c r="B70" s="17">
        <v>44199.5</v>
      </c>
      <c r="C70" s="19">
        <f>'Strom-Lastgang'!E70</f>
        <v>80.7371140968188</v>
      </c>
    </row>
    <row r="71" spans="1:3">
      <c r="A71" s="18">
        <v>44199.541666666701</v>
      </c>
      <c r="B71" s="17">
        <v>44199.541666666701</v>
      </c>
      <c r="C71" s="19">
        <f>'Strom-Lastgang'!E71</f>
        <v>85.942824207993695</v>
      </c>
    </row>
    <row r="72" spans="1:3">
      <c r="A72" s="18">
        <v>44199.583333333299</v>
      </c>
      <c r="B72" s="17">
        <v>44199.583333333299</v>
      </c>
      <c r="C72" s="19">
        <f>'Strom-Lastgang'!E72</f>
        <v>84.002486385535406</v>
      </c>
    </row>
    <row r="73" spans="1:3">
      <c r="A73" s="18">
        <v>44199.625</v>
      </c>
      <c r="B73" s="17">
        <v>44199.625</v>
      </c>
      <c r="C73" s="19">
        <f>'Strom-Lastgang'!E73</f>
        <v>82.145515303614403</v>
      </c>
    </row>
    <row r="74" spans="1:3">
      <c r="A74" s="18">
        <v>44199.666666666701</v>
      </c>
      <c r="B74" s="17">
        <v>44199.666666666701</v>
      </c>
      <c r="C74" s="19">
        <f>'Strom-Lastgang'!E74</f>
        <v>82.518423145978005</v>
      </c>
    </row>
    <row r="75" spans="1:3">
      <c r="A75" s="18">
        <v>44199.708333333299</v>
      </c>
      <c r="B75" s="17">
        <v>44199.708333333299</v>
      </c>
      <c r="C75" s="19">
        <f>'Strom-Lastgang'!E75</f>
        <v>84.060517254736197</v>
      </c>
    </row>
    <row r="76" spans="1:3">
      <c r="A76" s="18">
        <v>44199.75</v>
      </c>
      <c r="B76" s="17">
        <v>44199.75</v>
      </c>
      <c r="C76" s="19">
        <f>'Strom-Lastgang'!E76</f>
        <v>92.779790367649397</v>
      </c>
    </row>
    <row r="77" spans="1:3">
      <c r="A77" s="18">
        <v>44199.791666666701</v>
      </c>
      <c r="B77" s="17">
        <v>44199.791666666701</v>
      </c>
      <c r="C77" s="19">
        <f>'Strom-Lastgang'!E77</f>
        <v>96.674336637453294</v>
      </c>
    </row>
    <row r="78" spans="1:3">
      <c r="A78" s="18">
        <v>44199.833333333299</v>
      </c>
      <c r="B78" s="17">
        <v>44199.833333333299</v>
      </c>
      <c r="C78" s="19">
        <f>'Strom-Lastgang'!E78</f>
        <v>93.371199198470606</v>
      </c>
    </row>
    <row r="79" spans="1:3">
      <c r="A79" s="18">
        <v>44199.875</v>
      </c>
      <c r="B79" s="17">
        <v>44199.875</v>
      </c>
      <c r="C79" s="19">
        <f>'Strom-Lastgang'!E79</f>
        <v>86.498949774370899</v>
      </c>
    </row>
    <row r="80" spans="1:3">
      <c r="A80" s="18">
        <v>44199.916666666701</v>
      </c>
      <c r="B80" s="17">
        <v>44199.916666666701</v>
      </c>
      <c r="C80" s="19">
        <f>'Strom-Lastgang'!E80</f>
        <v>78.081645707430695</v>
      </c>
    </row>
    <row r="81" spans="1:3">
      <c r="A81" s="18">
        <v>44199.958333333299</v>
      </c>
      <c r="B81" s="17">
        <v>44199.958333333299</v>
      </c>
      <c r="C81" s="19">
        <f>'Strom-Lastgang'!E81</f>
        <v>75.553207324296494</v>
      </c>
    </row>
    <row r="82" spans="1:3">
      <c r="A82" s="18">
        <v>44200</v>
      </c>
      <c r="B82" s="17">
        <v>44200</v>
      </c>
      <c r="C82" s="19">
        <f>'Strom-Lastgang'!E82</f>
        <v>70.117810699081403</v>
      </c>
    </row>
    <row r="83" spans="1:3">
      <c r="A83" s="18">
        <v>44200.041666666701</v>
      </c>
      <c r="B83" s="17">
        <v>44200.041666666701</v>
      </c>
      <c r="C83" s="19">
        <f>'Strom-Lastgang'!E83</f>
        <v>62.764774238428302</v>
      </c>
    </row>
    <row r="84" spans="1:3">
      <c r="A84" s="18">
        <v>44200.083333333299</v>
      </c>
      <c r="B84" s="17">
        <v>44200.083333333299</v>
      </c>
      <c r="C84" s="19">
        <f>'Strom-Lastgang'!E84</f>
        <v>57.355112394571798</v>
      </c>
    </row>
    <row r="85" spans="1:3">
      <c r="A85" s="18">
        <v>44200.125</v>
      </c>
      <c r="B85" s="17">
        <v>44200.125</v>
      </c>
      <c r="C85" s="19">
        <f>'Strom-Lastgang'!E85</f>
        <v>54.2940765242287</v>
      </c>
    </row>
    <row r="86" spans="1:3">
      <c r="A86" s="18">
        <v>44200.166666666701</v>
      </c>
      <c r="B86" s="17">
        <v>44200.166666666701</v>
      </c>
      <c r="C86" s="19">
        <f>'Strom-Lastgang'!E86</f>
        <v>54.639810128719397</v>
      </c>
    </row>
    <row r="87" spans="1:3">
      <c r="A87" s="18">
        <v>44200.208333333299</v>
      </c>
      <c r="B87" s="17">
        <v>44200.208333333299</v>
      </c>
      <c r="C87" s="19">
        <f>'Strom-Lastgang'!E87</f>
        <v>55.957777688652598</v>
      </c>
    </row>
    <row r="88" spans="1:3">
      <c r="A88" s="18">
        <v>44200.25</v>
      </c>
      <c r="B88" s="17">
        <v>44200.25</v>
      </c>
      <c r="C88" s="19">
        <f>'Strom-Lastgang'!E88</f>
        <v>62.699093452365098</v>
      </c>
    </row>
    <row r="89" spans="1:3">
      <c r="A89" s="18">
        <v>44200.291666666701</v>
      </c>
      <c r="B89" s="17">
        <v>44200.291666666701</v>
      </c>
      <c r="C89" s="19">
        <f>'Strom-Lastgang'!E89</f>
        <v>76.003747382056204</v>
      </c>
    </row>
    <row r="90" spans="1:3">
      <c r="A90" s="18">
        <v>44200.333333333299</v>
      </c>
      <c r="B90" s="17">
        <v>44200.333333333299</v>
      </c>
      <c r="C90" s="19">
        <f>'Strom-Lastgang'!E90</f>
        <v>94.379744485864293</v>
      </c>
    </row>
    <row r="91" spans="1:3">
      <c r="A91" s="18">
        <v>44200.375</v>
      </c>
      <c r="B91" s="17">
        <v>44200.375</v>
      </c>
      <c r="C91" s="19">
        <f>'Strom-Lastgang'!E91</f>
        <v>110.791406920965</v>
      </c>
    </row>
    <row r="92" spans="1:3">
      <c r="A92" s="18">
        <v>44200.416666666701</v>
      </c>
      <c r="B92" s="17">
        <v>44200.416666666701</v>
      </c>
      <c r="C92" s="19">
        <f>'Strom-Lastgang'!E92</f>
        <v>116.810037281383</v>
      </c>
    </row>
    <row r="93" spans="1:3">
      <c r="A93" s="18">
        <v>44200.458333333299</v>
      </c>
      <c r="B93" s="17">
        <v>44200.458333333299</v>
      </c>
      <c r="C93" s="19">
        <f>'Strom-Lastgang'!E93</f>
        <v>120.786832853785</v>
      </c>
    </row>
    <row r="94" spans="1:3">
      <c r="A94" s="18">
        <v>44200.5</v>
      </c>
      <c r="B94" s="17">
        <v>44200.5</v>
      </c>
      <c r="C94" s="19">
        <f>'Strom-Lastgang'!E94</f>
        <v>120.95193927734999</v>
      </c>
    </row>
    <row r="95" spans="1:3">
      <c r="A95" s="18">
        <v>44200.541666666701</v>
      </c>
      <c r="B95" s="17">
        <v>44200.541666666701</v>
      </c>
      <c r="C95" s="19">
        <f>'Strom-Lastgang'!E95</f>
        <v>122.483721635623</v>
      </c>
    </row>
    <row r="96" spans="1:3">
      <c r="A96" s="18">
        <v>44200.583333333299</v>
      </c>
      <c r="B96" s="17">
        <v>44200.583333333299</v>
      </c>
      <c r="C96" s="19">
        <f>'Strom-Lastgang'!E96</f>
        <v>123.20529003883399</v>
      </c>
    </row>
    <row r="97" spans="1:3">
      <c r="A97" s="18">
        <v>44200.625</v>
      </c>
      <c r="B97" s="17">
        <v>44200.625</v>
      </c>
      <c r="C97" s="19">
        <f>'Strom-Lastgang'!E97</f>
        <v>117.720865992844</v>
      </c>
    </row>
    <row r="98" spans="1:3">
      <c r="A98" s="18">
        <v>44200.666666666701</v>
      </c>
      <c r="B98" s="17">
        <v>44200.666666666701</v>
      </c>
      <c r="C98" s="19">
        <f>'Strom-Lastgang'!E98</f>
        <v>117.367986689313</v>
      </c>
    </row>
    <row r="99" spans="1:3">
      <c r="A99" s="18">
        <v>44200.708333333299</v>
      </c>
      <c r="B99" s="17">
        <v>44200.708333333299</v>
      </c>
      <c r="C99" s="19">
        <f>'Strom-Lastgang'!E99</f>
        <v>120.337331292464</v>
      </c>
    </row>
    <row r="100" spans="1:3">
      <c r="A100" s="18">
        <v>44200.75</v>
      </c>
      <c r="B100" s="17">
        <v>44200.75</v>
      </c>
      <c r="C100" s="19">
        <f>'Strom-Lastgang'!E100</f>
        <v>123.351203040557</v>
      </c>
    </row>
    <row r="101" spans="1:3">
      <c r="A101" s="18">
        <v>44200.791666666701</v>
      </c>
      <c r="B101" s="17">
        <v>44200.791666666701</v>
      </c>
      <c r="C101" s="19">
        <f>'Strom-Lastgang'!E101</f>
        <v>123.730966918813</v>
      </c>
    </row>
    <row r="102" spans="1:3">
      <c r="A102" s="18">
        <v>44200.833333333299</v>
      </c>
      <c r="B102" s="17">
        <v>44200.833333333299</v>
      </c>
      <c r="C102" s="19">
        <f>'Strom-Lastgang'!E102</f>
        <v>117.109864010693</v>
      </c>
    </row>
    <row r="103" spans="1:3">
      <c r="A103" s="18">
        <v>44200.875</v>
      </c>
      <c r="B103" s="17">
        <v>44200.875</v>
      </c>
      <c r="C103" s="19">
        <f>'Strom-Lastgang'!E103</f>
        <v>110.15253478810099</v>
      </c>
    </row>
    <row r="104" spans="1:3">
      <c r="A104" s="18">
        <v>44200.916666666701</v>
      </c>
      <c r="B104" s="17">
        <v>44200.916666666701</v>
      </c>
      <c r="C104" s="19">
        <f>'Strom-Lastgang'!E104</f>
        <v>97.923905266246294</v>
      </c>
    </row>
    <row r="105" spans="1:3">
      <c r="A105" s="18">
        <v>44200.958333333299</v>
      </c>
      <c r="B105" s="17">
        <v>44200.958333333299</v>
      </c>
      <c r="C105" s="19">
        <f>'Strom-Lastgang'!E105</f>
        <v>91.722495481489602</v>
      </c>
    </row>
    <row r="106" spans="1:3">
      <c r="A106" s="18">
        <v>44201</v>
      </c>
      <c r="B106" s="17">
        <v>44201</v>
      </c>
      <c r="C106" s="19">
        <f>'Strom-Lastgang'!E106</f>
        <v>82.762441344743294</v>
      </c>
    </row>
    <row r="107" spans="1:3">
      <c r="A107" s="18">
        <v>44201.041666666701</v>
      </c>
      <c r="B107" s="17">
        <v>44201.041666666701</v>
      </c>
      <c r="C107" s="19">
        <f>'Strom-Lastgang'!E107</f>
        <v>73.967098426089606</v>
      </c>
    </row>
    <row r="108" spans="1:3">
      <c r="A108" s="18">
        <v>44201.083333333299</v>
      </c>
      <c r="B108" s="17">
        <v>44201.083333333299</v>
      </c>
      <c r="C108" s="19">
        <f>'Strom-Lastgang'!E108</f>
        <v>67.717851567277805</v>
      </c>
    </row>
    <row r="109" spans="1:3">
      <c r="A109" s="18">
        <v>44201.125</v>
      </c>
      <c r="B109" s="17">
        <v>44201.125</v>
      </c>
      <c r="C109" s="19">
        <f>'Strom-Lastgang'!E109</f>
        <v>64.749747647269103</v>
      </c>
    </row>
    <row r="110" spans="1:3">
      <c r="A110" s="18">
        <v>44201.166666666701</v>
      </c>
      <c r="B110" s="17">
        <v>44201.166666666701</v>
      </c>
      <c r="C110" s="19">
        <f>'Strom-Lastgang'!E110</f>
        <v>63.568135611488799</v>
      </c>
    </row>
    <row r="111" spans="1:3">
      <c r="A111" s="18">
        <v>44201.208333333299</v>
      </c>
      <c r="B111" s="17">
        <v>44201.208333333299</v>
      </c>
      <c r="C111" s="19">
        <f>'Strom-Lastgang'!E111</f>
        <v>65.629893401488502</v>
      </c>
    </row>
    <row r="112" spans="1:3">
      <c r="A112" s="18">
        <v>44201.25</v>
      </c>
      <c r="B112" s="17">
        <v>44201.25</v>
      </c>
      <c r="C112" s="19">
        <f>'Strom-Lastgang'!E112</f>
        <v>71.689236244174296</v>
      </c>
    </row>
    <row r="113" spans="1:3">
      <c r="A113" s="18">
        <v>44201.291666666701</v>
      </c>
      <c r="B113" s="17">
        <v>44201.291666666701</v>
      </c>
      <c r="C113" s="19">
        <f>'Strom-Lastgang'!E113</f>
        <v>82.921771577257999</v>
      </c>
    </row>
    <row r="114" spans="1:3">
      <c r="A114" s="18">
        <v>44201.333333333299</v>
      </c>
      <c r="B114" s="17">
        <v>44201.333333333299</v>
      </c>
      <c r="C114" s="19">
        <f>'Strom-Lastgang'!E114</f>
        <v>97.535339901367706</v>
      </c>
    </row>
    <row r="115" spans="1:3">
      <c r="A115" s="18">
        <v>44201.375</v>
      </c>
      <c r="B115" s="17">
        <v>44201.375</v>
      </c>
      <c r="C115" s="19">
        <f>'Strom-Lastgang'!E115</f>
        <v>114.875193399214</v>
      </c>
    </row>
    <row r="116" spans="1:3">
      <c r="A116" s="18">
        <v>44201.416666666701</v>
      </c>
      <c r="B116" s="17">
        <v>44201.416666666701</v>
      </c>
      <c r="C116" s="19">
        <f>'Strom-Lastgang'!E116</f>
        <v>115.838401427999</v>
      </c>
    </row>
    <row r="117" spans="1:3">
      <c r="A117" s="18">
        <v>44201.458333333299</v>
      </c>
      <c r="B117" s="17">
        <v>44201.458333333299</v>
      </c>
      <c r="C117" s="19">
        <f>'Strom-Lastgang'!E117</f>
        <v>123.628466549546</v>
      </c>
    </row>
    <row r="118" spans="1:3">
      <c r="A118" s="18">
        <v>44201.5</v>
      </c>
      <c r="B118" s="17">
        <v>44201.5</v>
      </c>
      <c r="C118" s="19">
        <f>'Strom-Lastgang'!E118</f>
        <v>124.377635328126</v>
      </c>
    </row>
    <row r="119" spans="1:3">
      <c r="A119" s="18">
        <v>44201.541666666701</v>
      </c>
      <c r="B119" s="17">
        <v>44201.541666666701</v>
      </c>
      <c r="C119" s="19">
        <f>'Strom-Lastgang'!E119</f>
        <v>127.750629424723</v>
      </c>
    </row>
    <row r="120" spans="1:3">
      <c r="A120" s="18">
        <v>44201.583333333299</v>
      </c>
      <c r="B120" s="17">
        <v>44201.583333333299</v>
      </c>
      <c r="C120" s="19">
        <f>'Strom-Lastgang'!E120</f>
        <v>123.716211883428</v>
      </c>
    </row>
    <row r="121" spans="1:3">
      <c r="A121" s="18">
        <v>44201.625</v>
      </c>
      <c r="B121" s="17">
        <v>44201.625</v>
      </c>
      <c r="C121" s="19">
        <f>'Strom-Lastgang'!E121</f>
        <v>118.918965736651</v>
      </c>
    </row>
    <row r="122" spans="1:3">
      <c r="A122" s="18">
        <v>44201.666666666701</v>
      </c>
      <c r="B122" s="17">
        <v>44201.666666666701</v>
      </c>
      <c r="C122" s="19">
        <f>'Strom-Lastgang'!E122</f>
        <v>117.71913924398901</v>
      </c>
    </row>
    <row r="123" spans="1:3">
      <c r="A123" s="18">
        <v>44201.708333333299</v>
      </c>
      <c r="B123" s="17">
        <v>44201.708333333299</v>
      </c>
      <c r="C123" s="19">
        <f>'Strom-Lastgang'!E123</f>
        <v>118.703539140456</v>
      </c>
    </row>
    <row r="124" spans="1:3">
      <c r="A124" s="18">
        <v>44201.75</v>
      </c>
      <c r="B124" s="17">
        <v>44201.75</v>
      </c>
      <c r="C124" s="19">
        <f>'Strom-Lastgang'!E124</f>
        <v>122.244859039799</v>
      </c>
    </row>
    <row r="125" spans="1:3">
      <c r="A125" s="18">
        <v>44201.791666666701</v>
      </c>
      <c r="B125" s="17">
        <v>44201.791666666701</v>
      </c>
      <c r="C125" s="19">
        <f>'Strom-Lastgang'!E125</f>
        <v>123.75224057075501</v>
      </c>
    </row>
    <row r="126" spans="1:3">
      <c r="A126" s="18">
        <v>44201.833333333299</v>
      </c>
      <c r="B126" s="17">
        <v>44201.833333333299</v>
      </c>
      <c r="C126" s="19">
        <f>'Strom-Lastgang'!E126</f>
        <v>117.278067876092</v>
      </c>
    </row>
    <row r="127" spans="1:3">
      <c r="A127" s="18">
        <v>44201.875</v>
      </c>
      <c r="B127" s="17">
        <v>44201.875</v>
      </c>
      <c r="C127" s="19">
        <f>'Strom-Lastgang'!E127</f>
        <v>109.067825710725</v>
      </c>
    </row>
    <row r="128" spans="1:3">
      <c r="A128" s="18">
        <v>44201.916666666701</v>
      </c>
      <c r="B128" s="17">
        <v>44201.916666666701</v>
      </c>
      <c r="C128" s="19">
        <f>'Strom-Lastgang'!E128</f>
        <v>96.967804761961304</v>
      </c>
    </row>
    <row r="129" spans="1:3">
      <c r="A129" s="18">
        <v>44201.958333333299</v>
      </c>
      <c r="B129" s="17">
        <v>44201.958333333299</v>
      </c>
      <c r="C129" s="19">
        <f>'Strom-Lastgang'!E129</f>
        <v>91.206940449057797</v>
      </c>
    </row>
    <row r="130" spans="1:3">
      <c r="A130" s="18">
        <v>44202</v>
      </c>
      <c r="B130" s="17">
        <v>44202</v>
      </c>
      <c r="C130" s="19">
        <f>'Strom-Lastgang'!E130</f>
        <v>82.7075276682842</v>
      </c>
    </row>
    <row r="131" spans="1:3">
      <c r="A131" s="18">
        <v>44202.041666666701</v>
      </c>
      <c r="B131" s="17">
        <v>44202.041666666701</v>
      </c>
      <c r="C131" s="19">
        <f>'Strom-Lastgang'!E131</f>
        <v>73.301425780478098</v>
      </c>
    </row>
    <row r="132" spans="1:3">
      <c r="A132" s="18">
        <v>44202.083333333299</v>
      </c>
      <c r="B132" s="17">
        <v>44202.083333333299</v>
      </c>
      <c r="C132" s="19">
        <f>'Strom-Lastgang'!E132</f>
        <v>67.342770126280598</v>
      </c>
    </row>
    <row r="133" spans="1:3">
      <c r="A133" s="18">
        <v>44202.125</v>
      </c>
      <c r="B133" s="17">
        <v>44202.125</v>
      </c>
      <c r="C133" s="19">
        <f>'Strom-Lastgang'!E133</f>
        <v>64.023106422198893</v>
      </c>
    </row>
    <row r="134" spans="1:3">
      <c r="A134" s="18">
        <v>44202.166666666701</v>
      </c>
      <c r="B134" s="17">
        <v>44202.166666666701</v>
      </c>
      <c r="C134" s="19">
        <f>'Strom-Lastgang'!E134</f>
        <v>63.319637731007901</v>
      </c>
    </row>
    <row r="135" spans="1:3">
      <c r="A135" s="18">
        <v>44202.208333333299</v>
      </c>
      <c r="B135" s="17">
        <v>44202.208333333299</v>
      </c>
      <c r="C135" s="19">
        <f>'Strom-Lastgang'!E135</f>
        <v>63.823098184816303</v>
      </c>
    </row>
    <row r="136" spans="1:3">
      <c r="A136" s="18">
        <v>44202.25</v>
      </c>
      <c r="B136" s="17">
        <v>44202.25</v>
      </c>
      <c r="C136" s="19">
        <f>'Strom-Lastgang'!E136</f>
        <v>68.768289250171193</v>
      </c>
    </row>
    <row r="137" spans="1:3">
      <c r="A137" s="18">
        <v>44202.291666666701</v>
      </c>
      <c r="B137" s="17">
        <v>44202.291666666701</v>
      </c>
      <c r="C137" s="19">
        <f>'Strom-Lastgang'!E137</f>
        <v>81.500707922310795</v>
      </c>
    </row>
    <row r="138" spans="1:3">
      <c r="A138" s="18">
        <v>44202.333333333299</v>
      </c>
      <c r="B138" s="17">
        <v>44202.333333333299</v>
      </c>
      <c r="C138" s="19">
        <f>'Strom-Lastgang'!E138</f>
        <v>97.981813449590305</v>
      </c>
    </row>
    <row r="139" spans="1:3">
      <c r="A139" s="18">
        <v>44202.375</v>
      </c>
      <c r="B139" s="17">
        <v>44202.375</v>
      </c>
      <c r="C139" s="19">
        <f>'Strom-Lastgang'!E139</f>
        <v>111.24406092660701</v>
      </c>
    </row>
    <row r="140" spans="1:3">
      <c r="A140" s="18">
        <v>44202.416666666701</v>
      </c>
      <c r="B140" s="17">
        <v>44202.416666666701</v>
      </c>
      <c r="C140" s="19">
        <f>'Strom-Lastgang'!E140</f>
        <v>114.391859378627</v>
      </c>
    </row>
    <row r="141" spans="1:3">
      <c r="A141" s="18">
        <v>44202.458333333299</v>
      </c>
      <c r="B141" s="17">
        <v>44202.458333333299</v>
      </c>
      <c r="C141" s="19">
        <f>'Strom-Lastgang'!E141</f>
        <v>118.65028886394001</v>
      </c>
    </row>
    <row r="142" spans="1:3">
      <c r="A142" s="18">
        <v>44202.5</v>
      </c>
      <c r="B142" s="17">
        <v>44202.5</v>
      </c>
      <c r="C142" s="19">
        <f>'Strom-Lastgang'!E142</f>
        <v>122.51940832597199</v>
      </c>
    </row>
    <row r="143" spans="1:3">
      <c r="A143" s="18">
        <v>44202.541666666701</v>
      </c>
      <c r="B143" s="17">
        <v>44202.541666666701</v>
      </c>
      <c r="C143" s="19">
        <f>'Strom-Lastgang'!E143</f>
        <v>125.690569841238</v>
      </c>
    </row>
    <row r="144" spans="1:3">
      <c r="A144" s="18">
        <v>44202.583333333299</v>
      </c>
      <c r="B144" s="17">
        <v>44202.583333333299</v>
      </c>
      <c r="C144" s="19">
        <f>'Strom-Lastgang'!E144</f>
        <v>120.89308831688</v>
      </c>
    </row>
    <row r="145" spans="1:3">
      <c r="A145" s="18">
        <v>44202.625</v>
      </c>
      <c r="B145" s="17">
        <v>44202.625</v>
      </c>
      <c r="C145" s="19">
        <f>'Strom-Lastgang'!E145</f>
        <v>119.02881398186101</v>
      </c>
    </row>
    <row r="146" spans="1:3">
      <c r="A146" s="18">
        <v>44202.666666666701</v>
      </c>
      <c r="B146" s="17">
        <v>44202.666666666701</v>
      </c>
      <c r="C146" s="19">
        <f>'Strom-Lastgang'!E146</f>
        <v>118.07784967033599</v>
      </c>
    </row>
    <row r="147" spans="1:3">
      <c r="A147" s="18">
        <v>44202.708333333299</v>
      </c>
      <c r="B147" s="17">
        <v>44202.708333333299</v>
      </c>
      <c r="C147" s="19">
        <f>'Strom-Lastgang'!E147</f>
        <v>120.005147793644</v>
      </c>
    </row>
    <row r="148" spans="1:3">
      <c r="A148" s="18">
        <v>44202.75</v>
      </c>
      <c r="B148" s="17">
        <v>44202.75</v>
      </c>
      <c r="C148" s="19">
        <f>'Strom-Lastgang'!E148</f>
        <v>124.74503128955899</v>
      </c>
    </row>
    <row r="149" spans="1:3">
      <c r="A149" s="18">
        <v>44202.791666666701</v>
      </c>
      <c r="B149" s="17">
        <v>44202.791666666701</v>
      </c>
      <c r="C149" s="19">
        <f>'Strom-Lastgang'!E149</f>
        <v>124.279407565605</v>
      </c>
    </row>
    <row r="150" spans="1:3">
      <c r="A150" s="18">
        <v>44202.833333333299</v>
      </c>
      <c r="B150" s="17">
        <v>44202.833333333299</v>
      </c>
      <c r="C150" s="19">
        <f>'Strom-Lastgang'!E150</f>
        <v>118.83000652796601</v>
      </c>
    </row>
    <row r="151" spans="1:3">
      <c r="A151" s="18">
        <v>44202.875</v>
      </c>
      <c r="B151" s="17">
        <v>44202.875</v>
      </c>
      <c r="C151" s="19">
        <f>'Strom-Lastgang'!E151</f>
        <v>110.03205753542601</v>
      </c>
    </row>
    <row r="152" spans="1:3">
      <c r="A152" s="18">
        <v>44202.916666666701</v>
      </c>
      <c r="B152" s="17">
        <v>44202.916666666701</v>
      </c>
      <c r="C152" s="19">
        <f>'Strom-Lastgang'!E152</f>
        <v>96.975013422392905</v>
      </c>
    </row>
    <row r="153" spans="1:3">
      <c r="A153" s="18">
        <v>44202.958333333299</v>
      </c>
      <c r="B153" s="17">
        <v>44202.958333333299</v>
      </c>
      <c r="C153" s="19">
        <f>'Strom-Lastgang'!E153</f>
        <v>92.184866608259</v>
      </c>
    </row>
    <row r="154" spans="1:3">
      <c r="A154" s="18">
        <v>44203</v>
      </c>
      <c r="B154" s="17">
        <v>44203</v>
      </c>
      <c r="C154" s="19">
        <f>'Strom-Lastgang'!E154</f>
        <v>82.9524693352746</v>
      </c>
    </row>
    <row r="155" spans="1:3">
      <c r="A155" s="18">
        <v>44203.041666666701</v>
      </c>
      <c r="B155" s="17">
        <v>44203.041666666701</v>
      </c>
      <c r="C155" s="19">
        <f>'Strom-Lastgang'!E155</f>
        <v>75.479073938086302</v>
      </c>
    </row>
    <row r="156" spans="1:3">
      <c r="A156" s="18">
        <v>44203.083333333299</v>
      </c>
      <c r="B156" s="17">
        <v>44203.083333333299</v>
      </c>
      <c r="C156" s="19">
        <f>'Strom-Lastgang'!E156</f>
        <v>69.306589356609194</v>
      </c>
    </row>
    <row r="157" spans="1:3">
      <c r="A157" s="18">
        <v>44203.125</v>
      </c>
      <c r="B157" s="17">
        <v>44203.125</v>
      </c>
      <c r="C157" s="19">
        <f>'Strom-Lastgang'!E157</f>
        <v>65.701888472432799</v>
      </c>
    </row>
    <row r="158" spans="1:3">
      <c r="A158" s="18">
        <v>44203.166666666701</v>
      </c>
      <c r="B158" s="17">
        <v>44203.166666666701</v>
      </c>
      <c r="C158" s="19">
        <f>'Strom-Lastgang'!E158</f>
        <v>64.541352490211295</v>
      </c>
    </row>
    <row r="159" spans="1:3">
      <c r="A159" s="18">
        <v>44203.208333333299</v>
      </c>
      <c r="B159" s="17">
        <v>44203.208333333299</v>
      </c>
      <c r="C159" s="19">
        <f>'Strom-Lastgang'!E159</f>
        <v>65.709879746309596</v>
      </c>
    </row>
    <row r="160" spans="1:3">
      <c r="A160" s="18">
        <v>44203.25</v>
      </c>
      <c r="B160" s="17">
        <v>44203.25</v>
      </c>
      <c r="C160" s="19">
        <f>'Strom-Lastgang'!E160</f>
        <v>71.713123897356596</v>
      </c>
    </row>
    <row r="161" spans="1:3">
      <c r="A161" s="18">
        <v>44203.291666666701</v>
      </c>
      <c r="B161" s="17">
        <v>44203.291666666701</v>
      </c>
      <c r="C161" s="19">
        <f>'Strom-Lastgang'!E161</f>
        <v>83.742394123729895</v>
      </c>
    </row>
    <row r="162" spans="1:3">
      <c r="A162" s="18">
        <v>44203.333333333299</v>
      </c>
      <c r="B162" s="17">
        <v>44203.333333333299</v>
      </c>
      <c r="C162" s="19">
        <f>'Strom-Lastgang'!E162</f>
        <v>100.278949850598</v>
      </c>
    </row>
    <row r="163" spans="1:3">
      <c r="A163" s="18">
        <v>44203.375</v>
      </c>
      <c r="B163" s="17">
        <v>44203.375</v>
      </c>
      <c r="C163" s="19">
        <f>'Strom-Lastgang'!E163</f>
        <v>113.505959368505</v>
      </c>
    </row>
    <row r="164" spans="1:3">
      <c r="A164" s="18">
        <v>44203.416666666701</v>
      </c>
      <c r="B164" s="17">
        <v>44203.416666666701</v>
      </c>
      <c r="C164" s="19">
        <f>'Strom-Lastgang'!E164</f>
        <v>115.602342134724</v>
      </c>
    </row>
    <row r="165" spans="1:3">
      <c r="A165" s="18">
        <v>44203.458333333299</v>
      </c>
      <c r="B165" s="17">
        <v>44203.458333333299</v>
      </c>
      <c r="C165" s="19">
        <f>'Strom-Lastgang'!E165</f>
        <v>120.92168684086499</v>
      </c>
    </row>
    <row r="166" spans="1:3">
      <c r="A166" s="18">
        <v>44203.5</v>
      </c>
      <c r="B166" s="17">
        <v>44203.5</v>
      </c>
      <c r="C166" s="19">
        <f>'Strom-Lastgang'!E166</f>
        <v>125.552262634461</v>
      </c>
    </row>
    <row r="167" spans="1:3">
      <c r="A167" s="18">
        <v>44203.541666666701</v>
      </c>
      <c r="B167" s="17">
        <v>44203.541666666701</v>
      </c>
      <c r="C167" s="19">
        <f>'Strom-Lastgang'!E167</f>
        <v>126.816885751499</v>
      </c>
    </row>
    <row r="168" spans="1:3">
      <c r="A168" s="18">
        <v>44203.583333333299</v>
      </c>
      <c r="B168" s="17">
        <v>44203.583333333299</v>
      </c>
      <c r="C168" s="19">
        <f>'Strom-Lastgang'!E168</f>
        <v>123.620205911719</v>
      </c>
    </row>
    <row r="169" spans="1:3">
      <c r="A169" s="18">
        <v>44203.625</v>
      </c>
      <c r="B169" s="17">
        <v>44203.625</v>
      </c>
      <c r="C169" s="19">
        <f>'Strom-Lastgang'!E169</f>
        <v>120.39908742254001</v>
      </c>
    </row>
    <row r="170" spans="1:3">
      <c r="A170" s="18">
        <v>44203.666666666701</v>
      </c>
      <c r="B170" s="17">
        <v>44203.666666666701</v>
      </c>
      <c r="C170" s="19">
        <f>'Strom-Lastgang'!E170</f>
        <v>118.71067032082</v>
      </c>
    </row>
    <row r="171" spans="1:3">
      <c r="A171" s="18">
        <v>44203.708333333299</v>
      </c>
      <c r="B171" s="17">
        <v>44203.708333333299</v>
      </c>
      <c r="C171" s="19">
        <f>'Strom-Lastgang'!E171</f>
        <v>119.77521896185699</v>
      </c>
    </row>
    <row r="172" spans="1:3">
      <c r="A172" s="18">
        <v>44203.75</v>
      </c>
      <c r="B172" s="17">
        <v>44203.75</v>
      </c>
      <c r="C172" s="19">
        <f>'Strom-Lastgang'!E172</f>
        <v>122.97578360703901</v>
      </c>
    </row>
    <row r="173" spans="1:3">
      <c r="A173" s="18">
        <v>44203.791666666701</v>
      </c>
      <c r="B173" s="17">
        <v>44203.791666666701</v>
      </c>
      <c r="C173" s="19">
        <f>'Strom-Lastgang'!E173</f>
        <v>122.873421651906</v>
      </c>
    </row>
    <row r="174" spans="1:3">
      <c r="A174" s="18">
        <v>44203.833333333299</v>
      </c>
      <c r="B174" s="17">
        <v>44203.833333333299</v>
      </c>
      <c r="C174" s="19">
        <f>'Strom-Lastgang'!E174</f>
        <v>118.04785567595999</v>
      </c>
    </row>
    <row r="175" spans="1:3">
      <c r="A175" s="18">
        <v>44203.875</v>
      </c>
      <c r="B175" s="17">
        <v>44203.875</v>
      </c>
      <c r="C175" s="19">
        <f>'Strom-Lastgang'!E175</f>
        <v>108.00247054958</v>
      </c>
    </row>
    <row r="176" spans="1:3">
      <c r="A176" s="18">
        <v>44203.916666666701</v>
      </c>
      <c r="B176" s="17">
        <v>44203.916666666701</v>
      </c>
      <c r="C176" s="19">
        <f>'Strom-Lastgang'!E176</f>
        <v>96.187506398472905</v>
      </c>
    </row>
    <row r="177" spans="1:3">
      <c r="A177" s="18">
        <v>44203.958333333299</v>
      </c>
      <c r="B177" s="17">
        <v>44203.958333333299</v>
      </c>
      <c r="C177" s="19">
        <f>'Strom-Lastgang'!E177</f>
        <v>92.037383411601695</v>
      </c>
    </row>
    <row r="178" spans="1:3">
      <c r="A178" s="18">
        <v>44204</v>
      </c>
      <c r="B178" s="17">
        <v>44204</v>
      </c>
      <c r="C178" s="19">
        <f>'Strom-Lastgang'!E178</f>
        <v>83.7941581088335</v>
      </c>
    </row>
    <row r="179" spans="1:3">
      <c r="A179" s="18">
        <v>44204.041666666701</v>
      </c>
      <c r="B179" s="17">
        <v>44204.041666666701</v>
      </c>
      <c r="C179" s="19">
        <f>'Strom-Lastgang'!E179</f>
        <v>73.901006619874394</v>
      </c>
    </row>
    <row r="180" spans="1:3">
      <c r="A180" s="18">
        <v>44204.083333333299</v>
      </c>
      <c r="B180" s="17">
        <v>44204.083333333299</v>
      </c>
      <c r="C180" s="19">
        <f>'Strom-Lastgang'!E180</f>
        <v>67.845783230068406</v>
      </c>
    </row>
    <row r="181" spans="1:3">
      <c r="A181" s="18">
        <v>44204.125</v>
      </c>
      <c r="B181" s="17">
        <v>44204.125</v>
      </c>
      <c r="C181" s="19">
        <f>'Strom-Lastgang'!E181</f>
        <v>64.754096558313606</v>
      </c>
    </row>
    <row r="182" spans="1:3">
      <c r="A182" s="18">
        <v>44204.166666666701</v>
      </c>
      <c r="B182" s="17">
        <v>44204.166666666701</v>
      </c>
      <c r="C182" s="19">
        <f>'Strom-Lastgang'!E182</f>
        <v>63.432375214960402</v>
      </c>
    </row>
    <row r="183" spans="1:3">
      <c r="A183" s="18">
        <v>44204.208333333299</v>
      </c>
      <c r="B183" s="17">
        <v>44204.208333333299</v>
      </c>
      <c r="C183" s="19">
        <f>'Strom-Lastgang'!E183</f>
        <v>64.851932950594303</v>
      </c>
    </row>
    <row r="184" spans="1:3">
      <c r="A184" s="18">
        <v>44204.25</v>
      </c>
      <c r="B184" s="17">
        <v>44204.25</v>
      </c>
      <c r="C184" s="19">
        <f>'Strom-Lastgang'!E184</f>
        <v>71.043271478388604</v>
      </c>
    </row>
    <row r="185" spans="1:3">
      <c r="A185" s="18">
        <v>44204.291666666701</v>
      </c>
      <c r="B185" s="17">
        <v>44204.291666666701</v>
      </c>
      <c r="C185" s="19">
        <f>'Strom-Lastgang'!E185</f>
        <v>82.996261928695702</v>
      </c>
    </row>
    <row r="186" spans="1:3">
      <c r="A186" s="18">
        <v>44204.333333333299</v>
      </c>
      <c r="B186" s="17">
        <v>44204.333333333299</v>
      </c>
      <c r="C186" s="19">
        <f>'Strom-Lastgang'!E186</f>
        <v>99.950375787817705</v>
      </c>
    </row>
    <row r="187" spans="1:3">
      <c r="A187" s="18">
        <v>44204.375</v>
      </c>
      <c r="B187" s="17">
        <v>44204.375</v>
      </c>
      <c r="C187" s="19">
        <f>'Strom-Lastgang'!E187</f>
        <v>111.908297060634</v>
      </c>
    </row>
    <row r="188" spans="1:3">
      <c r="A188" s="18">
        <v>44204.416666666701</v>
      </c>
      <c r="B188" s="17">
        <v>44204.416666666701</v>
      </c>
      <c r="C188" s="19">
        <f>'Strom-Lastgang'!E188</f>
        <v>117.005253452967</v>
      </c>
    </row>
    <row r="189" spans="1:3">
      <c r="A189" s="18">
        <v>44204.458333333299</v>
      </c>
      <c r="B189" s="17">
        <v>44204.458333333299</v>
      </c>
      <c r="C189" s="19">
        <f>'Strom-Lastgang'!E189</f>
        <v>120.548093788565</v>
      </c>
    </row>
    <row r="190" spans="1:3">
      <c r="A190" s="18">
        <v>44204.5</v>
      </c>
      <c r="B190" s="17">
        <v>44204.5</v>
      </c>
      <c r="C190" s="19">
        <f>'Strom-Lastgang'!E190</f>
        <v>122.337251152741</v>
      </c>
    </row>
    <row r="191" spans="1:3">
      <c r="A191" s="18">
        <v>44204.541666666701</v>
      </c>
      <c r="B191" s="17">
        <v>44204.541666666701</v>
      </c>
      <c r="C191" s="19">
        <f>'Strom-Lastgang'!E191</f>
        <v>121.655275243879</v>
      </c>
    </row>
    <row r="192" spans="1:3">
      <c r="A192" s="18">
        <v>44204.583333333299</v>
      </c>
      <c r="B192" s="17">
        <v>44204.583333333299</v>
      </c>
      <c r="C192" s="19">
        <f>'Strom-Lastgang'!E192</f>
        <v>120.048808089416</v>
      </c>
    </row>
    <row r="193" spans="1:3">
      <c r="A193" s="18">
        <v>44204.625</v>
      </c>
      <c r="B193" s="17">
        <v>44204.625</v>
      </c>
      <c r="C193" s="19">
        <f>'Strom-Lastgang'!E193</f>
        <v>114.99772368078899</v>
      </c>
    </row>
    <row r="194" spans="1:3">
      <c r="A194" s="18">
        <v>44204.666666666701</v>
      </c>
      <c r="B194" s="17">
        <v>44204.666666666701</v>
      </c>
      <c r="C194" s="19">
        <f>'Strom-Lastgang'!E194</f>
        <v>113.608019112012</v>
      </c>
    </row>
    <row r="195" spans="1:3">
      <c r="A195" s="18">
        <v>44204.708333333299</v>
      </c>
      <c r="B195" s="17">
        <v>44204.708333333299</v>
      </c>
      <c r="C195" s="19">
        <f>'Strom-Lastgang'!E195</f>
        <v>114.433394582977</v>
      </c>
    </row>
    <row r="196" spans="1:3">
      <c r="A196" s="18">
        <v>44204.75</v>
      </c>
      <c r="B196" s="17">
        <v>44204.75</v>
      </c>
      <c r="C196" s="19">
        <f>'Strom-Lastgang'!E196</f>
        <v>118.41923457190001</v>
      </c>
    </row>
    <row r="197" spans="1:3">
      <c r="A197" s="18">
        <v>44204.791666666701</v>
      </c>
      <c r="B197" s="17">
        <v>44204.791666666701</v>
      </c>
      <c r="C197" s="19">
        <f>'Strom-Lastgang'!E197</f>
        <v>119.652285421578</v>
      </c>
    </row>
    <row r="198" spans="1:3">
      <c r="A198" s="18">
        <v>44204.833333333299</v>
      </c>
      <c r="B198" s="17">
        <v>44204.833333333299</v>
      </c>
      <c r="C198" s="19">
        <f>'Strom-Lastgang'!E198</f>
        <v>115.219475197053</v>
      </c>
    </row>
    <row r="199" spans="1:3">
      <c r="A199" s="18">
        <v>44204.875</v>
      </c>
      <c r="B199" s="17">
        <v>44204.875</v>
      </c>
      <c r="C199" s="19">
        <f>'Strom-Lastgang'!E199</f>
        <v>105.83065568590099</v>
      </c>
    </row>
    <row r="200" spans="1:3">
      <c r="A200" s="18">
        <v>44204.916666666701</v>
      </c>
      <c r="B200" s="17">
        <v>44204.916666666701</v>
      </c>
      <c r="C200" s="19">
        <f>'Strom-Lastgang'!E200</f>
        <v>92.812950204976801</v>
      </c>
    </row>
    <row r="201" spans="1:3">
      <c r="A201" s="18">
        <v>44204.958333333299</v>
      </c>
      <c r="B201" s="17">
        <v>44204.958333333299</v>
      </c>
      <c r="C201" s="19">
        <f>'Strom-Lastgang'!E201</f>
        <v>88.264442656131493</v>
      </c>
    </row>
    <row r="202" spans="1:3">
      <c r="A202" s="18">
        <v>44205</v>
      </c>
      <c r="B202" s="17">
        <v>44205</v>
      </c>
      <c r="C202" s="19">
        <f>'Strom-Lastgang'!E202</f>
        <v>81.787257919722293</v>
      </c>
    </row>
    <row r="203" spans="1:3">
      <c r="A203" s="18">
        <v>44205.041666666701</v>
      </c>
      <c r="B203" s="17">
        <v>44205.041666666701</v>
      </c>
      <c r="C203" s="19">
        <f>'Strom-Lastgang'!E203</f>
        <v>73.109914625802205</v>
      </c>
    </row>
    <row r="204" spans="1:3">
      <c r="A204" s="18">
        <v>44205.083333333299</v>
      </c>
      <c r="B204" s="17">
        <v>44205.083333333299</v>
      </c>
      <c r="C204" s="19">
        <f>'Strom-Lastgang'!E204</f>
        <v>66.001045580944805</v>
      </c>
    </row>
    <row r="205" spans="1:3">
      <c r="A205" s="18">
        <v>44205.125</v>
      </c>
      <c r="B205" s="17">
        <v>44205.125</v>
      </c>
      <c r="C205" s="19">
        <f>'Strom-Lastgang'!E205</f>
        <v>61.841051564052002</v>
      </c>
    </row>
    <row r="206" spans="1:3">
      <c r="A206" s="18">
        <v>44205.166666666701</v>
      </c>
      <c r="B206" s="17">
        <v>44205.166666666701</v>
      </c>
      <c r="C206" s="19">
        <f>'Strom-Lastgang'!E206</f>
        <v>59.974068412148398</v>
      </c>
    </row>
    <row r="207" spans="1:3">
      <c r="A207" s="18">
        <v>44205.208333333299</v>
      </c>
      <c r="B207" s="17">
        <v>44205.208333333299</v>
      </c>
      <c r="C207" s="19">
        <f>'Strom-Lastgang'!E207</f>
        <v>60.221787475361303</v>
      </c>
    </row>
    <row r="208" spans="1:3">
      <c r="A208" s="18">
        <v>44205.25</v>
      </c>
      <c r="B208" s="17">
        <v>44205.25</v>
      </c>
      <c r="C208" s="19">
        <f>'Strom-Lastgang'!E208</f>
        <v>60.728193686475102</v>
      </c>
    </row>
    <row r="209" spans="1:3">
      <c r="A209" s="18">
        <v>44205.291666666701</v>
      </c>
      <c r="B209" s="17">
        <v>44205.291666666701</v>
      </c>
      <c r="C209" s="19">
        <f>'Strom-Lastgang'!E209</f>
        <v>62.863425453120598</v>
      </c>
    </row>
    <row r="210" spans="1:3">
      <c r="A210" s="18">
        <v>44205.333333333299</v>
      </c>
      <c r="B210" s="17">
        <v>44205.333333333299</v>
      </c>
      <c r="C210" s="19">
        <f>'Strom-Lastgang'!E210</f>
        <v>69.353925124965897</v>
      </c>
    </row>
    <row r="211" spans="1:3">
      <c r="A211" s="18">
        <v>44205.375</v>
      </c>
      <c r="B211" s="17">
        <v>44205.375</v>
      </c>
      <c r="C211" s="19">
        <f>'Strom-Lastgang'!E211</f>
        <v>78.542700610603603</v>
      </c>
    </row>
    <row r="212" spans="1:3">
      <c r="A212" s="18">
        <v>44205.416666666701</v>
      </c>
      <c r="B212" s="17">
        <v>44205.416666666701</v>
      </c>
      <c r="C212" s="19">
        <f>'Strom-Lastgang'!E212</f>
        <v>85.420040172699302</v>
      </c>
    </row>
    <row r="213" spans="1:3">
      <c r="A213" s="18">
        <v>44205.458333333299</v>
      </c>
      <c r="B213" s="17">
        <v>44205.458333333299</v>
      </c>
      <c r="C213" s="19">
        <f>'Strom-Lastgang'!E213</f>
        <v>93.939065570009504</v>
      </c>
    </row>
    <row r="214" spans="1:3">
      <c r="A214" s="18">
        <v>44205.5</v>
      </c>
      <c r="B214" s="17">
        <v>44205.5</v>
      </c>
      <c r="C214" s="19">
        <f>'Strom-Lastgang'!E214</f>
        <v>97.478723185557897</v>
      </c>
    </row>
    <row r="215" spans="1:3">
      <c r="A215" s="18">
        <v>44205.541666666701</v>
      </c>
      <c r="B215" s="17">
        <v>44205.541666666701</v>
      </c>
      <c r="C215" s="19">
        <f>'Strom-Lastgang'!E215</f>
        <v>101.56535944189299</v>
      </c>
    </row>
    <row r="216" spans="1:3">
      <c r="A216" s="18">
        <v>44205.583333333299</v>
      </c>
      <c r="B216" s="17">
        <v>44205.583333333299</v>
      </c>
      <c r="C216" s="19">
        <f>'Strom-Lastgang'!E216</f>
        <v>99.279736652943996</v>
      </c>
    </row>
    <row r="217" spans="1:3">
      <c r="A217" s="18">
        <v>44205.625</v>
      </c>
      <c r="B217" s="17">
        <v>44205.625</v>
      </c>
      <c r="C217" s="19">
        <f>'Strom-Lastgang'!E217</f>
        <v>95.234780942252002</v>
      </c>
    </row>
    <row r="218" spans="1:3">
      <c r="A218" s="18">
        <v>44205.666666666701</v>
      </c>
      <c r="B218" s="17">
        <v>44205.666666666701</v>
      </c>
      <c r="C218" s="19">
        <f>'Strom-Lastgang'!E218</f>
        <v>96.1194682005857</v>
      </c>
    </row>
    <row r="219" spans="1:3">
      <c r="A219" s="18">
        <v>44205.708333333299</v>
      </c>
      <c r="B219" s="17">
        <v>44205.708333333299</v>
      </c>
      <c r="C219" s="19">
        <f>'Strom-Lastgang'!E219</f>
        <v>97.340549039718994</v>
      </c>
    </row>
    <row r="220" spans="1:3">
      <c r="A220" s="18">
        <v>44205.75</v>
      </c>
      <c r="B220" s="17">
        <v>44205.75</v>
      </c>
      <c r="C220" s="19">
        <f>'Strom-Lastgang'!E220</f>
        <v>102.78501888945399</v>
      </c>
    </row>
    <row r="221" spans="1:3">
      <c r="A221" s="18">
        <v>44205.791666666701</v>
      </c>
      <c r="B221" s="17">
        <v>44205.791666666701</v>
      </c>
      <c r="C221" s="19">
        <f>'Strom-Lastgang'!E221</f>
        <v>108.668814901254</v>
      </c>
    </row>
    <row r="222" spans="1:3">
      <c r="A222" s="18">
        <v>44205.833333333299</v>
      </c>
      <c r="B222" s="17">
        <v>44205.833333333299</v>
      </c>
      <c r="C222" s="19">
        <f>'Strom-Lastgang'!E222</f>
        <v>102.45046360298601</v>
      </c>
    </row>
    <row r="223" spans="1:3">
      <c r="A223" s="18">
        <v>44205.875</v>
      </c>
      <c r="B223" s="17">
        <v>44205.875</v>
      </c>
      <c r="C223" s="19">
        <f>'Strom-Lastgang'!E223</f>
        <v>94.228012874955198</v>
      </c>
    </row>
    <row r="224" spans="1:3">
      <c r="A224" s="18">
        <v>44205.916666666701</v>
      </c>
      <c r="B224" s="17">
        <v>44205.916666666701</v>
      </c>
      <c r="C224" s="19">
        <f>'Strom-Lastgang'!E224</f>
        <v>83.898426603408595</v>
      </c>
    </row>
    <row r="225" spans="1:3">
      <c r="A225" s="18">
        <v>44205.958333333299</v>
      </c>
      <c r="B225" s="17">
        <v>44205.958333333299</v>
      </c>
      <c r="C225" s="19">
        <f>'Strom-Lastgang'!E225</f>
        <v>81.084036959995501</v>
      </c>
    </row>
    <row r="226" spans="1:3">
      <c r="A226" s="18">
        <v>44206</v>
      </c>
      <c r="B226" s="17">
        <v>44206</v>
      </c>
      <c r="C226" s="19">
        <f>'Strom-Lastgang'!E226</f>
        <v>74.645949526200098</v>
      </c>
    </row>
    <row r="227" spans="1:3">
      <c r="A227" s="18">
        <v>44206.041666666701</v>
      </c>
      <c r="B227" s="17">
        <v>44206.041666666701</v>
      </c>
      <c r="C227" s="19">
        <f>'Strom-Lastgang'!E227</f>
        <v>66.997842646007499</v>
      </c>
    </row>
    <row r="228" spans="1:3">
      <c r="A228" s="18">
        <v>44206.083333333299</v>
      </c>
      <c r="B228" s="17">
        <v>44206.083333333299</v>
      </c>
      <c r="C228" s="19">
        <f>'Strom-Lastgang'!E228</f>
        <v>61.218336481995301</v>
      </c>
    </row>
    <row r="229" spans="1:3">
      <c r="A229" s="18">
        <v>44206.125</v>
      </c>
      <c r="B229" s="17">
        <v>44206.125</v>
      </c>
      <c r="C229" s="19">
        <f>'Strom-Lastgang'!E229</f>
        <v>56.672088048803403</v>
      </c>
    </row>
    <row r="230" spans="1:3">
      <c r="A230" s="18">
        <v>44206.166666666701</v>
      </c>
      <c r="B230" s="17">
        <v>44206.166666666701</v>
      </c>
      <c r="C230" s="19">
        <f>'Strom-Lastgang'!E230</f>
        <v>55.972974538552897</v>
      </c>
    </row>
    <row r="231" spans="1:3">
      <c r="A231" s="18">
        <v>44206.208333333299</v>
      </c>
      <c r="B231" s="17">
        <v>44206.208333333299</v>
      </c>
      <c r="C231" s="19">
        <f>'Strom-Lastgang'!E231</f>
        <v>55.085347089898001</v>
      </c>
    </row>
    <row r="232" spans="1:3">
      <c r="A232" s="18">
        <v>44206.25</v>
      </c>
      <c r="B232" s="17">
        <v>44206.25</v>
      </c>
      <c r="C232" s="19">
        <f>'Strom-Lastgang'!E232</f>
        <v>56.038158110512398</v>
      </c>
    </row>
    <row r="233" spans="1:3">
      <c r="A233" s="18">
        <v>44206.291666666701</v>
      </c>
      <c r="B233" s="17">
        <v>44206.291666666701</v>
      </c>
      <c r="C233" s="19">
        <f>'Strom-Lastgang'!E233</f>
        <v>54.971618069001003</v>
      </c>
    </row>
    <row r="234" spans="1:3">
      <c r="A234" s="18">
        <v>44206.333333333299</v>
      </c>
      <c r="B234" s="17">
        <v>44206.333333333299</v>
      </c>
      <c r="C234" s="19">
        <f>'Strom-Lastgang'!E234</f>
        <v>57.552412163072802</v>
      </c>
    </row>
    <row r="235" spans="1:3">
      <c r="A235" s="18">
        <v>44206.375</v>
      </c>
      <c r="B235" s="17">
        <v>44206.375</v>
      </c>
      <c r="C235" s="19">
        <f>'Strom-Lastgang'!E235</f>
        <v>64.696167661299</v>
      </c>
    </row>
    <row r="236" spans="1:3">
      <c r="A236" s="18">
        <v>44206.416666666701</v>
      </c>
      <c r="B236" s="17">
        <v>44206.416666666701</v>
      </c>
      <c r="C236" s="19">
        <f>'Strom-Lastgang'!E236</f>
        <v>73.116552473939294</v>
      </c>
    </row>
    <row r="237" spans="1:3">
      <c r="A237" s="18">
        <v>44206.458333333299</v>
      </c>
      <c r="B237" s="17">
        <v>44206.458333333299</v>
      </c>
      <c r="C237" s="19">
        <f>'Strom-Lastgang'!E237</f>
        <v>79.132699616754905</v>
      </c>
    </row>
    <row r="238" spans="1:3">
      <c r="A238" s="18">
        <v>44206.5</v>
      </c>
      <c r="B238" s="17">
        <v>44206.5</v>
      </c>
      <c r="C238" s="19">
        <f>'Strom-Lastgang'!E238</f>
        <v>83.048263516279903</v>
      </c>
    </row>
    <row r="239" spans="1:3">
      <c r="A239" s="18">
        <v>44206.541666666701</v>
      </c>
      <c r="B239" s="17">
        <v>44206.541666666701</v>
      </c>
      <c r="C239" s="19">
        <f>'Strom-Lastgang'!E239</f>
        <v>86.634843580823997</v>
      </c>
    </row>
    <row r="240" spans="1:3">
      <c r="A240" s="18">
        <v>44206.583333333299</v>
      </c>
      <c r="B240" s="17">
        <v>44206.583333333299</v>
      </c>
      <c r="C240" s="19">
        <f>'Strom-Lastgang'!E240</f>
        <v>84.968317766268896</v>
      </c>
    </row>
    <row r="241" spans="1:3">
      <c r="A241" s="18">
        <v>44206.625</v>
      </c>
      <c r="B241" s="17">
        <v>44206.625</v>
      </c>
      <c r="C241" s="19">
        <f>'Strom-Lastgang'!E241</f>
        <v>81.699277743672397</v>
      </c>
    </row>
    <row r="242" spans="1:3">
      <c r="A242" s="18">
        <v>44206.666666666701</v>
      </c>
      <c r="B242" s="17">
        <v>44206.666666666701</v>
      </c>
      <c r="C242" s="19">
        <f>'Strom-Lastgang'!E242</f>
        <v>81.319619398429893</v>
      </c>
    </row>
    <row r="243" spans="1:3">
      <c r="A243" s="18">
        <v>44206.708333333299</v>
      </c>
      <c r="B243" s="17">
        <v>44206.708333333299</v>
      </c>
      <c r="C243" s="19">
        <f>'Strom-Lastgang'!E243</f>
        <v>85.185583060055507</v>
      </c>
    </row>
    <row r="244" spans="1:3">
      <c r="A244" s="18">
        <v>44206.75</v>
      </c>
      <c r="B244" s="17">
        <v>44206.75</v>
      </c>
      <c r="C244" s="19">
        <f>'Strom-Lastgang'!E244</f>
        <v>95.436671365610295</v>
      </c>
    </row>
    <row r="245" spans="1:3">
      <c r="A245" s="18">
        <v>44206.791666666701</v>
      </c>
      <c r="B245" s="17">
        <v>44206.791666666701</v>
      </c>
      <c r="C245" s="19">
        <f>'Strom-Lastgang'!E245</f>
        <v>99.825526028021699</v>
      </c>
    </row>
    <row r="246" spans="1:3">
      <c r="A246" s="18">
        <v>44206.833333333299</v>
      </c>
      <c r="B246" s="17">
        <v>44206.833333333299</v>
      </c>
      <c r="C246" s="19">
        <f>'Strom-Lastgang'!E246</f>
        <v>94.584756628627503</v>
      </c>
    </row>
    <row r="247" spans="1:3">
      <c r="A247" s="18">
        <v>44206.875</v>
      </c>
      <c r="B247" s="17">
        <v>44206.875</v>
      </c>
      <c r="C247" s="19">
        <f>'Strom-Lastgang'!E247</f>
        <v>88.109499972849207</v>
      </c>
    </row>
    <row r="248" spans="1:3">
      <c r="A248" s="18">
        <v>44206.916666666701</v>
      </c>
      <c r="B248" s="17">
        <v>44206.916666666701</v>
      </c>
      <c r="C248" s="19">
        <f>'Strom-Lastgang'!E248</f>
        <v>79.879630048284696</v>
      </c>
    </row>
    <row r="249" spans="1:3">
      <c r="A249" s="18">
        <v>44206.958333333299</v>
      </c>
      <c r="B249" s="17">
        <v>44206.958333333299</v>
      </c>
      <c r="C249" s="19">
        <f>'Strom-Lastgang'!E249</f>
        <v>77.639254145177503</v>
      </c>
    </row>
    <row r="250" spans="1:3">
      <c r="A250" s="18">
        <v>44207</v>
      </c>
      <c r="B250" s="17">
        <v>44207</v>
      </c>
      <c r="C250" s="19">
        <f>'Strom-Lastgang'!E250</f>
        <v>71.298408678871695</v>
      </c>
    </row>
    <row r="251" spans="1:3">
      <c r="A251" s="18">
        <v>44207.041666666701</v>
      </c>
      <c r="B251" s="17">
        <v>44207.041666666701</v>
      </c>
      <c r="C251" s="19">
        <f>'Strom-Lastgang'!E251</f>
        <v>63.092469301829603</v>
      </c>
    </row>
    <row r="252" spans="1:3">
      <c r="A252" s="18">
        <v>44207.083333333299</v>
      </c>
      <c r="B252" s="17">
        <v>44207.083333333299</v>
      </c>
      <c r="C252" s="19">
        <f>'Strom-Lastgang'!E252</f>
        <v>58.938432224459703</v>
      </c>
    </row>
    <row r="253" spans="1:3">
      <c r="A253" s="18">
        <v>44207.125</v>
      </c>
      <c r="B253" s="17">
        <v>44207.125</v>
      </c>
      <c r="C253" s="19">
        <f>'Strom-Lastgang'!E253</f>
        <v>55.846194243574097</v>
      </c>
    </row>
    <row r="254" spans="1:3">
      <c r="A254" s="18">
        <v>44207.166666666701</v>
      </c>
      <c r="B254" s="17">
        <v>44207.166666666701</v>
      </c>
      <c r="C254" s="19">
        <f>'Strom-Lastgang'!E254</f>
        <v>55.858631120796503</v>
      </c>
    </row>
    <row r="255" spans="1:3">
      <c r="A255" s="18">
        <v>44207.208333333299</v>
      </c>
      <c r="B255" s="17">
        <v>44207.208333333299</v>
      </c>
      <c r="C255" s="19">
        <f>'Strom-Lastgang'!E255</f>
        <v>57.977397332115103</v>
      </c>
    </row>
    <row r="256" spans="1:3">
      <c r="A256" s="18">
        <v>44207.25</v>
      </c>
      <c r="B256" s="17">
        <v>44207.25</v>
      </c>
      <c r="C256" s="19">
        <f>'Strom-Lastgang'!E256</f>
        <v>66.337851331991502</v>
      </c>
    </row>
    <row r="257" spans="1:3">
      <c r="A257" s="18">
        <v>44207.291666666701</v>
      </c>
      <c r="B257" s="17">
        <v>44207.291666666701</v>
      </c>
      <c r="C257" s="19">
        <f>'Strom-Lastgang'!E257</f>
        <v>84.070875774455899</v>
      </c>
    </row>
    <row r="258" spans="1:3">
      <c r="A258" s="18">
        <v>44207.333333333299</v>
      </c>
      <c r="B258" s="17">
        <v>44207.333333333299</v>
      </c>
      <c r="C258" s="19">
        <f>'Strom-Lastgang'!E258</f>
        <v>101.87270385839901</v>
      </c>
    </row>
    <row r="259" spans="1:3">
      <c r="A259" s="18">
        <v>44207.375</v>
      </c>
      <c r="B259" s="17">
        <v>44207.375</v>
      </c>
      <c r="C259" s="19">
        <f>'Strom-Lastgang'!E259</f>
        <v>115.298033760324</v>
      </c>
    </row>
    <row r="260" spans="1:3">
      <c r="A260" s="18">
        <v>44207.416666666701</v>
      </c>
      <c r="B260" s="17">
        <v>44207.416666666701</v>
      </c>
      <c r="C260" s="19">
        <f>'Strom-Lastgang'!E260</f>
        <v>118.937536010716</v>
      </c>
    </row>
    <row r="261" spans="1:3">
      <c r="A261" s="18">
        <v>44207.458333333299</v>
      </c>
      <c r="B261" s="17">
        <v>44207.458333333299</v>
      </c>
      <c r="C261" s="19">
        <f>'Strom-Lastgang'!E261</f>
        <v>121.99018784024599</v>
      </c>
    </row>
    <row r="262" spans="1:3">
      <c r="A262" s="18">
        <v>44207.5</v>
      </c>
      <c r="B262" s="17">
        <v>44207.5</v>
      </c>
      <c r="C262" s="19">
        <f>'Strom-Lastgang'!E262</f>
        <v>124.21100105217199</v>
      </c>
    </row>
    <row r="263" spans="1:3">
      <c r="A263" s="18">
        <v>44207.541666666701</v>
      </c>
      <c r="B263" s="17">
        <v>44207.541666666701</v>
      </c>
      <c r="C263" s="19">
        <f>'Strom-Lastgang'!E263</f>
        <v>127.577471620531</v>
      </c>
    </row>
    <row r="264" spans="1:3">
      <c r="A264" s="18">
        <v>44207.583333333299</v>
      </c>
      <c r="B264" s="17">
        <v>44207.583333333299</v>
      </c>
      <c r="C264" s="19">
        <f>'Strom-Lastgang'!E264</f>
        <v>125.184901862445</v>
      </c>
    </row>
    <row r="265" spans="1:3">
      <c r="A265" s="18">
        <v>44207.625</v>
      </c>
      <c r="B265" s="17">
        <v>44207.625</v>
      </c>
      <c r="C265" s="19">
        <f>'Strom-Lastgang'!E265</f>
        <v>120.759426672175</v>
      </c>
    </row>
    <row r="266" spans="1:3">
      <c r="A266" s="18">
        <v>44207.666666666701</v>
      </c>
      <c r="B266" s="17">
        <v>44207.666666666701</v>
      </c>
      <c r="C266" s="19">
        <f>'Strom-Lastgang'!E266</f>
        <v>118.821653991508</v>
      </c>
    </row>
    <row r="267" spans="1:3">
      <c r="A267" s="18">
        <v>44207.708333333299</v>
      </c>
      <c r="B267" s="17">
        <v>44207.708333333299</v>
      </c>
      <c r="C267" s="19">
        <f>'Strom-Lastgang'!E267</f>
        <v>118.712666087912</v>
      </c>
    </row>
    <row r="268" spans="1:3">
      <c r="A268" s="18">
        <v>44207.75</v>
      </c>
      <c r="B268" s="17">
        <v>44207.75</v>
      </c>
      <c r="C268" s="19">
        <f>'Strom-Lastgang'!E268</f>
        <v>121.14901251460699</v>
      </c>
    </row>
    <row r="269" spans="1:3">
      <c r="A269" s="18">
        <v>44207.791666666701</v>
      </c>
      <c r="B269" s="17">
        <v>44207.791666666701</v>
      </c>
      <c r="C269" s="19">
        <f>'Strom-Lastgang'!E269</f>
        <v>121.741678228392</v>
      </c>
    </row>
    <row r="270" spans="1:3">
      <c r="A270" s="18">
        <v>44207.833333333299</v>
      </c>
      <c r="B270" s="17">
        <v>44207.833333333299</v>
      </c>
      <c r="C270" s="19">
        <f>'Strom-Lastgang'!E270</f>
        <v>117.445396979053</v>
      </c>
    </row>
    <row r="271" spans="1:3">
      <c r="A271" s="18">
        <v>44207.875</v>
      </c>
      <c r="B271" s="17">
        <v>44207.875</v>
      </c>
      <c r="C271" s="19">
        <f>'Strom-Lastgang'!E271</f>
        <v>107.886919044872</v>
      </c>
    </row>
    <row r="272" spans="1:3">
      <c r="A272" s="18">
        <v>44207.916666666701</v>
      </c>
      <c r="B272" s="17">
        <v>44207.916666666701</v>
      </c>
      <c r="C272" s="19">
        <f>'Strom-Lastgang'!E272</f>
        <v>96.458183353230098</v>
      </c>
    </row>
    <row r="273" spans="1:3">
      <c r="A273" s="18">
        <v>44207.958333333299</v>
      </c>
      <c r="B273" s="17">
        <v>44207.958333333299</v>
      </c>
      <c r="C273" s="19">
        <f>'Strom-Lastgang'!E273</f>
        <v>90.556295379534106</v>
      </c>
    </row>
    <row r="274" spans="1:3">
      <c r="A274" s="18">
        <v>44208</v>
      </c>
      <c r="B274" s="17">
        <v>44208</v>
      </c>
      <c r="C274" s="19">
        <f>'Strom-Lastgang'!E274</f>
        <v>83.4812305790214</v>
      </c>
    </row>
    <row r="275" spans="1:3">
      <c r="A275" s="18">
        <v>44208.041666666701</v>
      </c>
      <c r="B275" s="17">
        <v>44208.041666666701</v>
      </c>
      <c r="C275" s="19">
        <f>'Strom-Lastgang'!E275</f>
        <v>73.457187714257103</v>
      </c>
    </row>
    <row r="276" spans="1:3">
      <c r="A276" s="18">
        <v>44208.083333333299</v>
      </c>
      <c r="B276" s="17">
        <v>44208.083333333299</v>
      </c>
      <c r="C276" s="19">
        <f>'Strom-Lastgang'!E276</f>
        <v>67.947397582545705</v>
      </c>
    </row>
    <row r="277" spans="1:3">
      <c r="A277" s="18">
        <v>44208.125</v>
      </c>
      <c r="B277" s="17">
        <v>44208.125</v>
      </c>
      <c r="C277" s="19">
        <f>'Strom-Lastgang'!E277</f>
        <v>64.305682615838805</v>
      </c>
    </row>
    <row r="278" spans="1:3">
      <c r="A278" s="18">
        <v>44208.166666666701</v>
      </c>
      <c r="B278" s="17">
        <v>44208.166666666701</v>
      </c>
      <c r="C278" s="19">
        <f>'Strom-Lastgang'!E278</f>
        <v>63.250198643724701</v>
      </c>
    </row>
    <row r="279" spans="1:3">
      <c r="A279" s="18">
        <v>44208.208333333299</v>
      </c>
      <c r="B279" s="17">
        <v>44208.208333333299</v>
      </c>
      <c r="C279" s="19">
        <f>'Strom-Lastgang'!E279</f>
        <v>65.768812900758903</v>
      </c>
    </row>
    <row r="280" spans="1:3">
      <c r="A280" s="18">
        <v>44208.25</v>
      </c>
      <c r="B280" s="17">
        <v>44208.25</v>
      </c>
      <c r="C280" s="19">
        <f>'Strom-Lastgang'!E280</f>
        <v>72.882205828954497</v>
      </c>
    </row>
    <row r="281" spans="1:3">
      <c r="A281" s="18">
        <v>44208.291666666701</v>
      </c>
      <c r="B281" s="17">
        <v>44208.291666666701</v>
      </c>
      <c r="C281" s="19">
        <f>'Strom-Lastgang'!E281</f>
        <v>86.2622536403439</v>
      </c>
    </row>
    <row r="282" spans="1:3">
      <c r="A282" s="18">
        <v>44208.333333333299</v>
      </c>
      <c r="B282" s="17">
        <v>44208.333333333299</v>
      </c>
      <c r="C282" s="19">
        <f>'Strom-Lastgang'!E282</f>
        <v>101.72344653017799</v>
      </c>
    </row>
    <row r="283" spans="1:3">
      <c r="A283" s="18">
        <v>44208.375</v>
      </c>
      <c r="B283" s="17">
        <v>44208.375</v>
      </c>
      <c r="C283" s="19">
        <f>'Strom-Lastgang'!E283</f>
        <v>117.645847748875</v>
      </c>
    </row>
    <row r="284" spans="1:3">
      <c r="A284" s="18">
        <v>44208.416666666701</v>
      </c>
      <c r="B284" s="17">
        <v>44208.416666666701</v>
      </c>
      <c r="C284" s="19">
        <f>'Strom-Lastgang'!E284</f>
        <v>117.963287895684</v>
      </c>
    </row>
    <row r="285" spans="1:3">
      <c r="A285" s="18">
        <v>44208.458333333299</v>
      </c>
      <c r="B285" s="17">
        <v>44208.458333333299</v>
      </c>
      <c r="C285" s="19">
        <f>'Strom-Lastgang'!E285</f>
        <v>120.31579570484401</v>
      </c>
    </row>
    <row r="286" spans="1:3">
      <c r="A286" s="18">
        <v>44208.5</v>
      </c>
      <c r="B286" s="17">
        <v>44208.5</v>
      </c>
      <c r="C286" s="19">
        <f>'Strom-Lastgang'!E286</f>
        <v>117.611447161168</v>
      </c>
    </row>
    <row r="287" spans="1:3">
      <c r="A287" s="18">
        <v>44208.541666666701</v>
      </c>
      <c r="B287" s="17">
        <v>44208.541666666701</v>
      </c>
      <c r="C287" s="19">
        <f>'Strom-Lastgang'!E287</f>
        <v>120.048938080163</v>
      </c>
    </row>
    <row r="288" spans="1:3">
      <c r="A288" s="18">
        <v>44208.583333333299</v>
      </c>
      <c r="B288" s="17">
        <v>44208.583333333299</v>
      </c>
      <c r="C288" s="19">
        <f>'Strom-Lastgang'!E288</f>
        <v>117.096235277913</v>
      </c>
    </row>
    <row r="289" spans="1:3">
      <c r="A289" s="18">
        <v>44208.625</v>
      </c>
      <c r="B289" s="17">
        <v>44208.625</v>
      </c>
      <c r="C289" s="19">
        <f>'Strom-Lastgang'!E289</f>
        <v>112.096331676544</v>
      </c>
    </row>
    <row r="290" spans="1:3">
      <c r="A290" s="18">
        <v>44208.666666666701</v>
      </c>
      <c r="B290" s="17">
        <v>44208.666666666701</v>
      </c>
      <c r="C290" s="19">
        <f>'Strom-Lastgang'!E290</f>
        <v>113.540382386734</v>
      </c>
    </row>
    <row r="291" spans="1:3">
      <c r="A291" s="18">
        <v>44208.708333333299</v>
      </c>
      <c r="B291" s="17">
        <v>44208.708333333299</v>
      </c>
      <c r="C291" s="19">
        <f>'Strom-Lastgang'!E291</f>
        <v>115.194751061593</v>
      </c>
    </row>
    <row r="292" spans="1:3">
      <c r="A292" s="18">
        <v>44208.75</v>
      </c>
      <c r="B292" s="17">
        <v>44208.75</v>
      </c>
      <c r="C292" s="19">
        <f>'Strom-Lastgang'!E292</f>
        <v>122.11386556209</v>
      </c>
    </row>
    <row r="293" spans="1:3">
      <c r="A293" s="18">
        <v>44208.791666666701</v>
      </c>
      <c r="B293" s="17">
        <v>44208.791666666701</v>
      </c>
      <c r="C293" s="19">
        <f>'Strom-Lastgang'!E293</f>
        <v>125.047179574917</v>
      </c>
    </row>
    <row r="294" spans="1:3">
      <c r="A294" s="18">
        <v>44208.833333333299</v>
      </c>
      <c r="B294" s="17">
        <v>44208.833333333299</v>
      </c>
      <c r="C294" s="19">
        <f>'Strom-Lastgang'!E294</f>
        <v>120.106246573704</v>
      </c>
    </row>
    <row r="295" spans="1:3">
      <c r="A295" s="18">
        <v>44208.875</v>
      </c>
      <c r="B295" s="17">
        <v>44208.875</v>
      </c>
      <c r="C295" s="19">
        <f>'Strom-Lastgang'!E295</f>
        <v>109.19135309016301</v>
      </c>
    </row>
    <row r="296" spans="1:3">
      <c r="A296" s="18">
        <v>44208.916666666701</v>
      </c>
      <c r="B296" s="17">
        <v>44208.916666666701</v>
      </c>
      <c r="C296" s="19">
        <f>'Strom-Lastgang'!E296</f>
        <v>98.468800983305698</v>
      </c>
    </row>
    <row r="297" spans="1:3">
      <c r="A297" s="18">
        <v>44208.958333333299</v>
      </c>
      <c r="B297" s="17">
        <v>44208.958333333299</v>
      </c>
      <c r="C297" s="19">
        <f>'Strom-Lastgang'!E297</f>
        <v>92.4713648193963</v>
      </c>
    </row>
    <row r="298" spans="1:3">
      <c r="A298" s="18">
        <v>44209</v>
      </c>
      <c r="B298" s="17">
        <v>44209</v>
      </c>
      <c r="C298" s="19">
        <f>'Strom-Lastgang'!E298</f>
        <v>82.283410462431306</v>
      </c>
    </row>
    <row r="299" spans="1:3">
      <c r="A299" s="18">
        <v>44209.041666666701</v>
      </c>
      <c r="B299" s="17">
        <v>44209.041666666701</v>
      </c>
      <c r="C299" s="19">
        <f>'Strom-Lastgang'!E299</f>
        <v>74.027264515601303</v>
      </c>
    </row>
    <row r="300" spans="1:3">
      <c r="A300" s="18">
        <v>44209.083333333299</v>
      </c>
      <c r="B300" s="17">
        <v>44209.083333333299</v>
      </c>
      <c r="C300" s="19">
        <f>'Strom-Lastgang'!E300</f>
        <v>68.138369493964504</v>
      </c>
    </row>
    <row r="301" spans="1:3">
      <c r="A301" s="18">
        <v>44209.125</v>
      </c>
      <c r="B301" s="17">
        <v>44209.125</v>
      </c>
      <c r="C301" s="19">
        <f>'Strom-Lastgang'!E301</f>
        <v>65.355378044827603</v>
      </c>
    </row>
    <row r="302" spans="1:3">
      <c r="A302" s="18">
        <v>44209.166666666701</v>
      </c>
      <c r="B302" s="17">
        <v>44209.166666666701</v>
      </c>
      <c r="C302" s="19">
        <f>'Strom-Lastgang'!E302</f>
        <v>64.054189922446</v>
      </c>
    </row>
    <row r="303" spans="1:3">
      <c r="A303" s="18">
        <v>44209.208333333299</v>
      </c>
      <c r="B303" s="17">
        <v>44209.208333333299</v>
      </c>
      <c r="C303" s="19">
        <f>'Strom-Lastgang'!E303</f>
        <v>65.905300944090399</v>
      </c>
    </row>
    <row r="304" spans="1:3">
      <c r="A304" s="18">
        <v>44209.25</v>
      </c>
      <c r="B304" s="17">
        <v>44209.25</v>
      </c>
      <c r="C304" s="19">
        <f>'Strom-Lastgang'!E304</f>
        <v>73.216662465194702</v>
      </c>
    </row>
    <row r="305" spans="1:3">
      <c r="A305" s="18">
        <v>44209.291666666701</v>
      </c>
      <c r="B305" s="17">
        <v>44209.291666666701</v>
      </c>
      <c r="C305" s="19">
        <f>'Strom-Lastgang'!E305</f>
        <v>88.682385388092897</v>
      </c>
    </row>
    <row r="306" spans="1:3">
      <c r="A306" s="18">
        <v>44209.333333333299</v>
      </c>
      <c r="B306" s="17">
        <v>44209.333333333299</v>
      </c>
      <c r="C306" s="19">
        <f>'Strom-Lastgang'!E306</f>
        <v>105.626806790682</v>
      </c>
    </row>
    <row r="307" spans="1:3">
      <c r="A307" s="18">
        <v>44209.375</v>
      </c>
      <c r="B307" s="17">
        <v>44209.375</v>
      </c>
      <c r="C307" s="19">
        <f>'Strom-Lastgang'!E307</f>
        <v>119.381095562586</v>
      </c>
    </row>
    <row r="308" spans="1:3">
      <c r="A308" s="18">
        <v>44209.416666666701</v>
      </c>
      <c r="B308" s="17">
        <v>44209.416666666701</v>
      </c>
      <c r="C308" s="19">
        <f>'Strom-Lastgang'!E308</f>
        <v>120.82514332699</v>
      </c>
    </row>
    <row r="309" spans="1:3">
      <c r="A309" s="18">
        <v>44209.458333333299</v>
      </c>
      <c r="B309" s="17">
        <v>44209.458333333299</v>
      </c>
      <c r="C309" s="19">
        <f>'Strom-Lastgang'!E309</f>
        <v>122.720076500186</v>
      </c>
    </row>
    <row r="310" spans="1:3">
      <c r="A310" s="18">
        <v>44209.5</v>
      </c>
      <c r="B310" s="17">
        <v>44209.5</v>
      </c>
      <c r="C310" s="19">
        <f>'Strom-Lastgang'!E310</f>
        <v>124.797129014671</v>
      </c>
    </row>
    <row r="311" spans="1:3">
      <c r="A311" s="18">
        <v>44209.541666666701</v>
      </c>
      <c r="B311" s="17">
        <v>44209.541666666701</v>
      </c>
      <c r="C311" s="19">
        <f>'Strom-Lastgang'!E311</f>
        <v>127.598243731582</v>
      </c>
    </row>
    <row r="312" spans="1:3">
      <c r="A312" s="18">
        <v>44209.583333333299</v>
      </c>
      <c r="B312" s="17">
        <v>44209.583333333299</v>
      </c>
      <c r="C312" s="19">
        <f>'Strom-Lastgang'!E312</f>
        <v>127.36437956940399</v>
      </c>
    </row>
    <row r="313" spans="1:3">
      <c r="A313" s="18">
        <v>44209.625</v>
      </c>
      <c r="B313" s="17">
        <v>44209.625</v>
      </c>
      <c r="C313" s="19">
        <f>'Strom-Lastgang'!E313</f>
        <v>123.62411320151099</v>
      </c>
    </row>
    <row r="314" spans="1:3">
      <c r="A314" s="18">
        <v>44209.666666666701</v>
      </c>
      <c r="B314" s="17">
        <v>44209.666666666701</v>
      </c>
      <c r="C314" s="19">
        <f>'Strom-Lastgang'!E314</f>
        <v>117.819186222689</v>
      </c>
    </row>
    <row r="315" spans="1:3">
      <c r="A315" s="18">
        <v>44209.708333333299</v>
      </c>
      <c r="B315" s="17">
        <v>44209.708333333299</v>
      </c>
      <c r="C315" s="19">
        <f>'Strom-Lastgang'!E315</f>
        <v>115.378371390919</v>
      </c>
    </row>
    <row r="316" spans="1:3">
      <c r="A316" s="18">
        <v>44209.75</v>
      </c>
      <c r="B316" s="17">
        <v>44209.75</v>
      </c>
      <c r="C316" s="19">
        <f>'Strom-Lastgang'!E316</f>
        <v>122.44049157696401</v>
      </c>
    </row>
    <row r="317" spans="1:3">
      <c r="A317" s="18">
        <v>44209.791666666701</v>
      </c>
      <c r="B317" s="17">
        <v>44209.791666666701</v>
      </c>
      <c r="C317" s="19">
        <f>'Strom-Lastgang'!E317</f>
        <v>122.854738141751</v>
      </c>
    </row>
    <row r="318" spans="1:3">
      <c r="A318" s="18">
        <v>44209.833333333299</v>
      </c>
      <c r="B318" s="17">
        <v>44209.833333333299</v>
      </c>
      <c r="C318" s="19">
        <f>'Strom-Lastgang'!E318</f>
        <v>117.648337809593</v>
      </c>
    </row>
    <row r="319" spans="1:3">
      <c r="A319" s="18">
        <v>44209.875</v>
      </c>
      <c r="B319" s="17">
        <v>44209.875</v>
      </c>
      <c r="C319" s="19">
        <f>'Strom-Lastgang'!E319</f>
        <v>107.44420071577601</v>
      </c>
    </row>
    <row r="320" spans="1:3">
      <c r="A320" s="18">
        <v>44209.916666666701</v>
      </c>
      <c r="B320" s="17">
        <v>44209.916666666701</v>
      </c>
      <c r="C320" s="19">
        <f>'Strom-Lastgang'!E320</f>
        <v>95.968874340219799</v>
      </c>
    </row>
    <row r="321" spans="1:3">
      <c r="A321" s="18">
        <v>44209.958333333299</v>
      </c>
      <c r="B321" s="17">
        <v>44209.958333333299</v>
      </c>
      <c r="C321" s="19">
        <f>'Strom-Lastgang'!E321</f>
        <v>90.070842185657099</v>
      </c>
    </row>
    <row r="322" spans="1:3">
      <c r="A322" s="18">
        <v>44210</v>
      </c>
      <c r="B322" s="17">
        <v>44210</v>
      </c>
      <c r="C322" s="19">
        <f>'Strom-Lastgang'!E322</f>
        <v>83.020093050620801</v>
      </c>
    </row>
    <row r="323" spans="1:3">
      <c r="A323" s="18">
        <v>44210.041666666701</v>
      </c>
      <c r="B323" s="17">
        <v>44210.041666666701</v>
      </c>
      <c r="C323" s="19">
        <f>'Strom-Lastgang'!E323</f>
        <v>74.610388679490399</v>
      </c>
    </row>
    <row r="324" spans="1:3">
      <c r="A324" s="18">
        <v>44210.083333333299</v>
      </c>
      <c r="B324" s="17">
        <v>44210.083333333299</v>
      </c>
      <c r="C324" s="19">
        <f>'Strom-Lastgang'!E324</f>
        <v>69.225039901258299</v>
      </c>
    </row>
    <row r="325" spans="1:3">
      <c r="A325" s="18">
        <v>44210.125</v>
      </c>
      <c r="B325" s="17">
        <v>44210.125</v>
      </c>
      <c r="C325" s="19">
        <f>'Strom-Lastgang'!E325</f>
        <v>66.553873426623397</v>
      </c>
    </row>
    <row r="326" spans="1:3">
      <c r="A326" s="18">
        <v>44210.166666666701</v>
      </c>
      <c r="B326" s="17">
        <v>44210.166666666701</v>
      </c>
      <c r="C326" s="19">
        <f>'Strom-Lastgang'!E326</f>
        <v>64.448172790979399</v>
      </c>
    </row>
    <row r="327" spans="1:3">
      <c r="A327" s="18">
        <v>44210.208333333299</v>
      </c>
      <c r="B327" s="17">
        <v>44210.208333333299</v>
      </c>
      <c r="C327" s="19">
        <f>'Strom-Lastgang'!E327</f>
        <v>66.661270823978001</v>
      </c>
    </row>
    <row r="328" spans="1:3">
      <c r="A328" s="18">
        <v>44210.25</v>
      </c>
      <c r="B328" s="17">
        <v>44210.25</v>
      </c>
      <c r="C328" s="19">
        <f>'Strom-Lastgang'!E328</f>
        <v>73.199308737156699</v>
      </c>
    </row>
    <row r="329" spans="1:3">
      <c r="A329" s="18">
        <v>44210.291666666701</v>
      </c>
      <c r="B329" s="17">
        <v>44210.291666666701</v>
      </c>
      <c r="C329" s="19">
        <f>'Strom-Lastgang'!E329</f>
        <v>86.465509989851597</v>
      </c>
    </row>
    <row r="330" spans="1:3">
      <c r="A330" s="18">
        <v>44210.333333333299</v>
      </c>
      <c r="B330" s="17">
        <v>44210.333333333299</v>
      </c>
      <c r="C330" s="19">
        <f>'Strom-Lastgang'!E330</f>
        <v>103.27871741753</v>
      </c>
    </row>
    <row r="331" spans="1:3">
      <c r="A331" s="18">
        <v>44210.375</v>
      </c>
      <c r="B331" s="17">
        <v>44210.375</v>
      </c>
      <c r="C331" s="19">
        <f>'Strom-Lastgang'!E331</f>
        <v>116.017631757896</v>
      </c>
    </row>
    <row r="332" spans="1:3">
      <c r="A332" s="18">
        <v>44210.416666666701</v>
      </c>
      <c r="B332" s="17">
        <v>44210.416666666701</v>
      </c>
      <c r="C332" s="19">
        <f>'Strom-Lastgang'!E332</f>
        <v>118.145953215128</v>
      </c>
    </row>
    <row r="333" spans="1:3">
      <c r="A333" s="18">
        <v>44210.458333333299</v>
      </c>
      <c r="B333" s="17">
        <v>44210.458333333299</v>
      </c>
      <c r="C333" s="19">
        <f>'Strom-Lastgang'!E333</f>
        <v>121.06357807107599</v>
      </c>
    </row>
    <row r="334" spans="1:3">
      <c r="A334" s="18">
        <v>44210.5</v>
      </c>
      <c r="B334" s="17">
        <v>44210.5</v>
      </c>
      <c r="C334" s="19">
        <f>'Strom-Lastgang'!E334</f>
        <v>122.892991280884</v>
      </c>
    </row>
    <row r="335" spans="1:3">
      <c r="A335" s="18">
        <v>44210.541666666701</v>
      </c>
      <c r="B335" s="17">
        <v>44210.541666666701</v>
      </c>
      <c r="C335" s="19">
        <f>'Strom-Lastgang'!E335</f>
        <v>125.39641233920401</v>
      </c>
    </row>
    <row r="336" spans="1:3">
      <c r="A336" s="18">
        <v>44210.583333333299</v>
      </c>
      <c r="B336" s="17">
        <v>44210.583333333299</v>
      </c>
      <c r="C336" s="19">
        <f>'Strom-Lastgang'!E336</f>
        <v>123.462831047552</v>
      </c>
    </row>
    <row r="337" spans="1:3">
      <c r="A337" s="18">
        <v>44210.625</v>
      </c>
      <c r="B337" s="17">
        <v>44210.625</v>
      </c>
      <c r="C337" s="19">
        <f>'Strom-Lastgang'!E337</f>
        <v>119.774870473183</v>
      </c>
    </row>
    <row r="338" spans="1:3">
      <c r="A338" s="18">
        <v>44210.666666666701</v>
      </c>
      <c r="B338" s="17">
        <v>44210.666666666701</v>
      </c>
      <c r="C338" s="19">
        <f>'Strom-Lastgang'!E338</f>
        <v>118.544943438537</v>
      </c>
    </row>
    <row r="339" spans="1:3">
      <c r="A339" s="18">
        <v>44210.708333333299</v>
      </c>
      <c r="B339" s="17">
        <v>44210.708333333299</v>
      </c>
      <c r="C339" s="19">
        <f>'Strom-Lastgang'!E339</f>
        <v>118.829422659557</v>
      </c>
    </row>
    <row r="340" spans="1:3">
      <c r="A340" s="18">
        <v>44210.75</v>
      </c>
      <c r="B340" s="17">
        <v>44210.75</v>
      </c>
      <c r="C340" s="19">
        <f>'Strom-Lastgang'!E340</f>
        <v>124.540511289335</v>
      </c>
    </row>
    <row r="341" spans="1:3">
      <c r="A341" s="18">
        <v>44210.791666666701</v>
      </c>
      <c r="B341" s="17">
        <v>44210.791666666701</v>
      </c>
      <c r="C341" s="19">
        <f>'Strom-Lastgang'!E341</f>
        <v>125.87185770057199</v>
      </c>
    </row>
    <row r="342" spans="1:3">
      <c r="A342" s="18">
        <v>44210.833333333299</v>
      </c>
      <c r="B342" s="17">
        <v>44210.833333333299</v>
      </c>
      <c r="C342" s="19">
        <f>'Strom-Lastgang'!E342</f>
        <v>120.35799272822</v>
      </c>
    </row>
    <row r="343" spans="1:3">
      <c r="A343" s="18">
        <v>44210.875</v>
      </c>
      <c r="B343" s="17">
        <v>44210.875</v>
      </c>
      <c r="C343" s="19">
        <f>'Strom-Lastgang'!E343</f>
        <v>110.141568230104</v>
      </c>
    </row>
    <row r="344" spans="1:3">
      <c r="A344" s="18">
        <v>44210.916666666701</v>
      </c>
      <c r="B344" s="17">
        <v>44210.916666666701</v>
      </c>
      <c r="C344" s="19">
        <f>'Strom-Lastgang'!E344</f>
        <v>98.034334630148393</v>
      </c>
    </row>
    <row r="345" spans="1:3">
      <c r="A345" s="18">
        <v>44210.958333333299</v>
      </c>
      <c r="B345" s="17">
        <v>44210.958333333299</v>
      </c>
      <c r="C345" s="19">
        <f>'Strom-Lastgang'!E345</f>
        <v>93.449749545556102</v>
      </c>
    </row>
    <row r="346" spans="1:3">
      <c r="A346" s="18">
        <v>44211</v>
      </c>
      <c r="B346" s="17">
        <v>44211</v>
      </c>
      <c r="C346" s="19">
        <f>'Strom-Lastgang'!E346</f>
        <v>84.010793227953002</v>
      </c>
    </row>
    <row r="347" spans="1:3">
      <c r="A347" s="18">
        <v>44211.041666666701</v>
      </c>
      <c r="B347" s="17">
        <v>44211.041666666701</v>
      </c>
      <c r="C347" s="19">
        <f>'Strom-Lastgang'!E347</f>
        <v>75.053698557947698</v>
      </c>
    </row>
    <row r="348" spans="1:3">
      <c r="A348" s="18">
        <v>44211.083333333299</v>
      </c>
      <c r="B348" s="17">
        <v>44211.083333333299</v>
      </c>
      <c r="C348" s="19">
        <f>'Strom-Lastgang'!E348</f>
        <v>69.428725204127701</v>
      </c>
    </row>
    <row r="349" spans="1:3">
      <c r="A349" s="18">
        <v>44211.125</v>
      </c>
      <c r="B349" s="17">
        <v>44211.125</v>
      </c>
      <c r="C349" s="19">
        <f>'Strom-Lastgang'!E349</f>
        <v>66.156812446873801</v>
      </c>
    </row>
    <row r="350" spans="1:3">
      <c r="A350" s="18">
        <v>44211.166666666701</v>
      </c>
      <c r="B350" s="17">
        <v>44211.166666666701</v>
      </c>
      <c r="C350" s="19">
        <f>'Strom-Lastgang'!E350</f>
        <v>66.148396999515001</v>
      </c>
    </row>
    <row r="351" spans="1:3">
      <c r="A351" s="18">
        <v>44211.208333333299</v>
      </c>
      <c r="B351" s="17">
        <v>44211.208333333299</v>
      </c>
      <c r="C351" s="19">
        <f>'Strom-Lastgang'!E351</f>
        <v>67.146364302842002</v>
      </c>
    </row>
    <row r="352" spans="1:3">
      <c r="A352" s="18">
        <v>44211.25</v>
      </c>
      <c r="B352" s="17">
        <v>44211.25</v>
      </c>
      <c r="C352" s="19">
        <f>'Strom-Lastgang'!E352</f>
        <v>73.100533468042002</v>
      </c>
    </row>
    <row r="353" spans="1:3">
      <c r="A353" s="18">
        <v>44211.291666666701</v>
      </c>
      <c r="B353" s="17">
        <v>44211.291666666701</v>
      </c>
      <c r="C353" s="19">
        <f>'Strom-Lastgang'!E353</f>
        <v>89.356467665671005</v>
      </c>
    </row>
    <row r="354" spans="1:3">
      <c r="A354" s="18">
        <v>44211.333333333299</v>
      </c>
      <c r="B354" s="17">
        <v>44211.333333333299</v>
      </c>
      <c r="C354" s="19">
        <f>'Strom-Lastgang'!E354</f>
        <v>105.61314169028201</v>
      </c>
    </row>
    <row r="355" spans="1:3">
      <c r="A355" s="18">
        <v>44211.375</v>
      </c>
      <c r="B355" s="17">
        <v>44211.375</v>
      </c>
      <c r="C355" s="19">
        <f>'Strom-Lastgang'!E355</f>
        <v>121.14634085118099</v>
      </c>
    </row>
    <row r="356" spans="1:3">
      <c r="A356" s="18">
        <v>44211.416666666701</v>
      </c>
      <c r="B356" s="17">
        <v>44211.416666666701</v>
      </c>
      <c r="C356" s="19">
        <f>'Strom-Lastgang'!E356</f>
        <v>125.159985723614</v>
      </c>
    </row>
    <row r="357" spans="1:3">
      <c r="A357" s="18">
        <v>44211.458333333299</v>
      </c>
      <c r="B357" s="17">
        <v>44211.458333333299</v>
      </c>
      <c r="C357" s="19">
        <f>'Strom-Lastgang'!E357</f>
        <v>128.14261196289999</v>
      </c>
    </row>
    <row r="358" spans="1:3">
      <c r="A358" s="18">
        <v>44211.5</v>
      </c>
      <c r="B358" s="17">
        <v>44211.5</v>
      </c>
      <c r="C358" s="19">
        <f>'Strom-Lastgang'!E358</f>
        <v>129.39056445392899</v>
      </c>
    </row>
    <row r="359" spans="1:3">
      <c r="A359" s="18">
        <v>44211.541666666701</v>
      </c>
      <c r="B359" s="17">
        <v>44211.541666666701</v>
      </c>
      <c r="C359" s="19">
        <f>'Strom-Lastgang'!E359</f>
        <v>130.31598252343201</v>
      </c>
    </row>
    <row r="360" spans="1:3">
      <c r="A360" s="18">
        <v>44211.583333333299</v>
      </c>
      <c r="B360" s="17">
        <v>44211.583333333299</v>
      </c>
      <c r="C360" s="19">
        <f>'Strom-Lastgang'!E360</f>
        <v>128.365410275351</v>
      </c>
    </row>
    <row r="361" spans="1:3">
      <c r="A361" s="18">
        <v>44211.625</v>
      </c>
      <c r="B361" s="17">
        <v>44211.625</v>
      </c>
      <c r="C361" s="19">
        <f>'Strom-Lastgang'!E361</f>
        <v>117.38047835329699</v>
      </c>
    </row>
    <row r="362" spans="1:3">
      <c r="A362" s="18">
        <v>44211.666666666701</v>
      </c>
      <c r="B362" s="17">
        <v>44211.666666666701</v>
      </c>
      <c r="C362" s="19">
        <f>'Strom-Lastgang'!E362</f>
        <v>116.88031154990399</v>
      </c>
    </row>
    <row r="363" spans="1:3">
      <c r="A363" s="18">
        <v>44211.708333333299</v>
      </c>
      <c r="B363" s="17">
        <v>44211.708333333299</v>
      </c>
      <c r="C363" s="19">
        <f>'Strom-Lastgang'!E363</f>
        <v>117.250929339945</v>
      </c>
    </row>
    <row r="364" spans="1:3">
      <c r="A364" s="18">
        <v>44211.75</v>
      </c>
      <c r="B364" s="17">
        <v>44211.75</v>
      </c>
      <c r="C364" s="19">
        <f>'Strom-Lastgang'!E364</f>
        <v>121.847702390319</v>
      </c>
    </row>
    <row r="365" spans="1:3">
      <c r="A365" s="18">
        <v>44211.791666666701</v>
      </c>
      <c r="B365" s="17">
        <v>44211.791666666701</v>
      </c>
      <c r="C365" s="19">
        <f>'Strom-Lastgang'!E365</f>
        <v>123.10415620465299</v>
      </c>
    </row>
    <row r="366" spans="1:3">
      <c r="A366" s="18">
        <v>44211.833333333299</v>
      </c>
      <c r="B366" s="17">
        <v>44211.833333333299</v>
      </c>
      <c r="C366" s="19">
        <f>'Strom-Lastgang'!E366</f>
        <v>117.41611879260699</v>
      </c>
    </row>
    <row r="367" spans="1:3">
      <c r="A367" s="18">
        <v>44211.875</v>
      </c>
      <c r="B367" s="17">
        <v>44211.875</v>
      </c>
      <c r="C367" s="19">
        <f>'Strom-Lastgang'!E367</f>
        <v>107.289085626616</v>
      </c>
    </row>
    <row r="368" spans="1:3">
      <c r="A368" s="18">
        <v>44211.916666666701</v>
      </c>
      <c r="B368" s="17">
        <v>44211.916666666701</v>
      </c>
      <c r="C368" s="19">
        <f>'Strom-Lastgang'!E368</f>
        <v>96.253166916025606</v>
      </c>
    </row>
    <row r="369" spans="1:3">
      <c r="A369" s="18">
        <v>44211.958333333299</v>
      </c>
      <c r="B369" s="17">
        <v>44211.958333333299</v>
      </c>
      <c r="C369" s="19">
        <f>'Strom-Lastgang'!E369</f>
        <v>91.502280258009705</v>
      </c>
    </row>
    <row r="370" spans="1:3">
      <c r="A370" s="18">
        <v>44212</v>
      </c>
      <c r="B370" s="17">
        <v>44212</v>
      </c>
      <c r="C370" s="19">
        <f>'Strom-Lastgang'!E370</f>
        <v>86.018063878015596</v>
      </c>
    </row>
    <row r="371" spans="1:3">
      <c r="A371" s="18">
        <v>44212.041666666701</v>
      </c>
      <c r="B371" s="17">
        <v>44212.041666666701</v>
      </c>
      <c r="C371" s="19">
        <f>'Strom-Lastgang'!E371</f>
        <v>72.771620363944905</v>
      </c>
    </row>
    <row r="372" spans="1:3">
      <c r="A372" s="18">
        <v>44212.083333333299</v>
      </c>
      <c r="B372" s="17">
        <v>44212.083333333299</v>
      </c>
      <c r="C372" s="19">
        <f>'Strom-Lastgang'!E372</f>
        <v>67.192585753189903</v>
      </c>
    </row>
    <row r="373" spans="1:3">
      <c r="A373" s="18">
        <v>44212.125</v>
      </c>
      <c r="B373" s="17">
        <v>44212.125</v>
      </c>
      <c r="C373" s="19">
        <f>'Strom-Lastgang'!E373</f>
        <v>63.128523246018098</v>
      </c>
    </row>
    <row r="374" spans="1:3">
      <c r="A374" s="18">
        <v>44212.166666666701</v>
      </c>
      <c r="B374" s="17">
        <v>44212.166666666701</v>
      </c>
      <c r="C374" s="19">
        <f>'Strom-Lastgang'!E374</f>
        <v>61.097853154628297</v>
      </c>
    </row>
    <row r="375" spans="1:3">
      <c r="A375" s="18">
        <v>44212.208333333299</v>
      </c>
      <c r="B375" s="17">
        <v>44212.208333333299</v>
      </c>
      <c r="C375" s="19">
        <f>'Strom-Lastgang'!E375</f>
        <v>60.439755198230799</v>
      </c>
    </row>
    <row r="376" spans="1:3">
      <c r="A376" s="18">
        <v>44212.25</v>
      </c>
      <c r="B376" s="17">
        <v>44212.25</v>
      </c>
      <c r="C376" s="19">
        <f>'Strom-Lastgang'!E376</f>
        <v>61.525564040141902</v>
      </c>
    </row>
    <row r="377" spans="1:3">
      <c r="A377" s="18">
        <v>44212.291666666701</v>
      </c>
      <c r="B377" s="17">
        <v>44212.291666666701</v>
      </c>
      <c r="C377" s="19">
        <f>'Strom-Lastgang'!E377</f>
        <v>64.659766260696799</v>
      </c>
    </row>
    <row r="378" spans="1:3">
      <c r="A378" s="18">
        <v>44212.333333333299</v>
      </c>
      <c r="B378" s="17">
        <v>44212.333333333299</v>
      </c>
      <c r="C378" s="19">
        <f>'Strom-Lastgang'!E378</f>
        <v>70.943110445981006</v>
      </c>
    </row>
    <row r="379" spans="1:3">
      <c r="A379" s="18">
        <v>44212.375</v>
      </c>
      <c r="B379" s="17">
        <v>44212.375</v>
      </c>
      <c r="C379" s="19">
        <f>'Strom-Lastgang'!E379</f>
        <v>81.326427449300098</v>
      </c>
    </row>
    <row r="380" spans="1:3">
      <c r="A380" s="18">
        <v>44212.416666666701</v>
      </c>
      <c r="B380" s="17">
        <v>44212.416666666701</v>
      </c>
      <c r="C380" s="19">
        <f>'Strom-Lastgang'!E380</f>
        <v>88.151120271201194</v>
      </c>
    </row>
    <row r="381" spans="1:3">
      <c r="A381" s="18">
        <v>44212.458333333299</v>
      </c>
      <c r="B381" s="17">
        <v>44212.458333333299</v>
      </c>
      <c r="C381" s="19">
        <f>'Strom-Lastgang'!E381</f>
        <v>95.851242600996599</v>
      </c>
    </row>
    <row r="382" spans="1:3">
      <c r="A382" s="18">
        <v>44212.5</v>
      </c>
      <c r="B382" s="17">
        <v>44212.5</v>
      </c>
      <c r="C382" s="19">
        <f>'Strom-Lastgang'!E382</f>
        <v>96.621339165657105</v>
      </c>
    </row>
    <row r="383" spans="1:3">
      <c r="A383" s="18">
        <v>44212.541666666701</v>
      </c>
      <c r="B383" s="17">
        <v>44212.541666666701</v>
      </c>
      <c r="C383" s="19">
        <f>'Strom-Lastgang'!E383</f>
        <v>98.093796206401706</v>
      </c>
    </row>
    <row r="384" spans="1:3">
      <c r="A384" s="18">
        <v>44212.583333333299</v>
      </c>
      <c r="B384" s="17">
        <v>44212.583333333299</v>
      </c>
      <c r="C384" s="19">
        <f>'Strom-Lastgang'!E384</f>
        <v>93.239905139621598</v>
      </c>
    </row>
    <row r="385" spans="1:3">
      <c r="A385" s="18">
        <v>44212.625</v>
      </c>
      <c r="B385" s="17">
        <v>44212.625</v>
      </c>
      <c r="C385" s="19">
        <f>'Strom-Lastgang'!E385</f>
        <v>91.077251553035296</v>
      </c>
    </row>
    <row r="386" spans="1:3">
      <c r="A386" s="18">
        <v>44212.666666666701</v>
      </c>
      <c r="B386" s="17">
        <v>44212.666666666701</v>
      </c>
      <c r="C386" s="19">
        <f>'Strom-Lastgang'!E386</f>
        <v>89.775252516456106</v>
      </c>
    </row>
    <row r="387" spans="1:3">
      <c r="A387" s="18">
        <v>44212.708333333299</v>
      </c>
      <c r="B387" s="17">
        <v>44212.708333333299</v>
      </c>
      <c r="C387" s="19">
        <f>'Strom-Lastgang'!E387</f>
        <v>94.567661051421993</v>
      </c>
    </row>
    <row r="388" spans="1:3">
      <c r="A388" s="18">
        <v>44212.75</v>
      </c>
      <c r="B388" s="17">
        <v>44212.75</v>
      </c>
      <c r="C388" s="19">
        <f>'Strom-Lastgang'!E388</f>
        <v>104.35003230290501</v>
      </c>
    </row>
    <row r="389" spans="1:3">
      <c r="A389" s="18">
        <v>44212.791666666701</v>
      </c>
      <c r="B389" s="17">
        <v>44212.791666666701</v>
      </c>
      <c r="C389" s="19">
        <f>'Strom-Lastgang'!E389</f>
        <v>110.10444950517</v>
      </c>
    </row>
    <row r="390" spans="1:3">
      <c r="A390" s="18">
        <v>44212.833333333299</v>
      </c>
      <c r="B390" s="17">
        <v>44212.833333333299</v>
      </c>
      <c r="C390" s="19">
        <f>'Strom-Lastgang'!E390</f>
        <v>105.547858687464</v>
      </c>
    </row>
    <row r="391" spans="1:3">
      <c r="A391" s="18">
        <v>44212.875</v>
      </c>
      <c r="B391" s="17">
        <v>44212.875</v>
      </c>
      <c r="C391" s="19">
        <f>'Strom-Lastgang'!E391</f>
        <v>97.153088551055006</v>
      </c>
    </row>
    <row r="392" spans="1:3">
      <c r="A392" s="18">
        <v>44212.916666666701</v>
      </c>
      <c r="B392" s="17">
        <v>44212.916666666701</v>
      </c>
      <c r="C392" s="19">
        <f>'Strom-Lastgang'!E392</f>
        <v>86.052570357045397</v>
      </c>
    </row>
    <row r="393" spans="1:3">
      <c r="A393" s="18">
        <v>44212.958333333299</v>
      </c>
      <c r="B393" s="17">
        <v>44212.958333333299</v>
      </c>
      <c r="C393" s="19">
        <f>'Strom-Lastgang'!E393</f>
        <v>82.950413580705998</v>
      </c>
    </row>
    <row r="394" spans="1:3">
      <c r="A394" s="18">
        <v>44213</v>
      </c>
      <c r="B394" s="17">
        <v>44213</v>
      </c>
      <c r="C394" s="19">
        <f>'Strom-Lastgang'!E394</f>
        <v>76.150789947135806</v>
      </c>
    </row>
    <row r="395" spans="1:3">
      <c r="A395" s="18">
        <v>44213.041666666701</v>
      </c>
      <c r="B395" s="17">
        <v>44213.041666666701</v>
      </c>
      <c r="C395" s="19">
        <f>'Strom-Lastgang'!E395</f>
        <v>69.001290612036101</v>
      </c>
    </row>
    <row r="396" spans="1:3">
      <c r="A396" s="18">
        <v>44213.083333333299</v>
      </c>
      <c r="B396" s="17">
        <v>44213.083333333299</v>
      </c>
      <c r="C396" s="19">
        <f>'Strom-Lastgang'!E396</f>
        <v>62.704856126915701</v>
      </c>
    </row>
    <row r="397" spans="1:3">
      <c r="A397" s="18">
        <v>44213.125</v>
      </c>
      <c r="B397" s="17">
        <v>44213.125</v>
      </c>
      <c r="C397" s="19">
        <f>'Strom-Lastgang'!E397</f>
        <v>58.888434915128002</v>
      </c>
    </row>
    <row r="398" spans="1:3">
      <c r="A398" s="18">
        <v>44213.166666666701</v>
      </c>
      <c r="B398" s="17">
        <v>44213.166666666701</v>
      </c>
      <c r="C398" s="19">
        <f>'Strom-Lastgang'!E398</f>
        <v>57.577090537979899</v>
      </c>
    </row>
    <row r="399" spans="1:3">
      <c r="A399" s="18">
        <v>44213.208333333299</v>
      </c>
      <c r="B399" s="17">
        <v>44213.208333333299</v>
      </c>
      <c r="C399" s="19">
        <f>'Strom-Lastgang'!E399</f>
        <v>56.231298869518803</v>
      </c>
    </row>
    <row r="400" spans="1:3">
      <c r="A400" s="18">
        <v>44213.25</v>
      </c>
      <c r="B400" s="17">
        <v>44213.25</v>
      </c>
      <c r="C400" s="19">
        <f>'Strom-Lastgang'!E400</f>
        <v>56.607084951454603</v>
      </c>
    </row>
    <row r="401" spans="1:3">
      <c r="A401" s="18">
        <v>44213.291666666701</v>
      </c>
      <c r="B401" s="17">
        <v>44213.291666666701</v>
      </c>
      <c r="C401" s="19">
        <f>'Strom-Lastgang'!E401</f>
        <v>56.651069695892502</v>
      </c>
    </row>
    <row r="402" spans="1:3">
      <c r="A402" s="18">
        <v>44213.333333333299</v>
      </c>
      <c r="B402" s="17">
        <v>44213.333333333299</v>
      </c>
      <c r="C402" s="19">
        <f>'Strom-Lastgang'!E402</f>
        <v>60.254999878513502</v>
      </c>
    </row>
    <row r="403" spans="1:3">
      <c r="A403" s="18">
        <v>44213.375</v>
      </c>
      <c r="B403" s="17">
        <v>44213.375</v>
      </c>
      <c r="C403" s="19">
        <f>'Strom-Lastgang'!E403</f>
        <v>67.663768693542593</v>
      </c>
    </row>
    <row r="404" spans="1:3">
      <c r="A404" s="18">
        <v>44213.416666666701</v>
      </c>
      <c r="B404" s="17">
        <v>44213.416666666701</v>
      </c>
      <c r="C404" s="19">
        <f>'Strom-Lastgang'!E404</f>
        <v>76.179122062645007</v>
      </c>
    </row>
    <row r="405" spans="1:3">
      <c r="A405" s="18">
        <v>44213.458333333299</v>
      </c>
      <c r="B405" s="17">
        <v>44213.458333333299</v>
      </c>
      <c r="C405" s="19">
        <f>'Strom-Lastgang'!E405</f>
        <v>83.180946845528894</v>
      </c>
    </row>
    <row r="406" spans="1:3">
      <c r="A406" s="18">
        <v>44213.5</v>
      </c>
      <c r="B406" s="17">
        <v>44213.5</v>
      </c>
      <c r="C406" s="19">
        <f>'Strom-Lastgang'!E406</f>
        <v>87.314911521120095</v>
      </c>
    </row>
    <row r="407" spans="1:3">
      <c r="A407" s="18">
        <v>44213.541666666701</v>
      </c>
      <c r="B407" s="17">
        <v>44213.541666666701</v>
      </c>
      <c r="C407" s="19">
        <f>'Strom-Lastgang'!E407</f>
        <v>90.658453796569106</v>
      </c>
    </row>
    <row r="408" spans="1:3">
      <c r="A408" s="18">
        <v>44213.583333333299</v>
      </c>
      <c r="B408" s="17">
        <v>44213.583333333299</v>
      </c>
      <c r="C408" s="19">
        <f>'Strom-Lastgang'!E408</f>
        <v>87.422582484147199</v>
      </c>
    </row>
    <row r="409" spans="1:3">
      <c r="A409" s="18">
        <v>44213.625</v>
      </c>
      <c r="B409" s="17">
        <v>44213.625</v>
      </c>
      <c r="C409" s="19">
        <f>'Strom-Lastgang'!E409</f>
        <v>82.680074812718701</v>
      </c>
    </row>
    <row r="410" spans="1:3">
      <c r="A410" s="18">
        <v>44213.666666666701</v>
      </c>
      <c r="B410" s="17">
        <v>44213.666666666701</v>
      </c>
      <c r="C410" s="19">
        <f>'Strom-Lastgang'!E410</f>
        <v>83.134349595213294</v>
      </c>
    </row>
    <row r="411" spans="1:3">
      <c r="A411" s="18">
        <v>44213.708333333299</v>
      </c>
      <c r="B411" s="17">
        <v>44213.708333333299</v>
      </c>
      <c r="C411" s="19">
        <f>'Strom-Lastgang'!E411</f>
        <v>85.825830142873301</v>
      </c>
    </row>
    <row r="412" spans="1:3">
      <c r="A412" s="18">
        <v>44213.75</v>
      </c>
      <c r="B412" s="17">
        <v>44213.75</v>
      </c>
      <c r="C412" s="19">
        <f>'Strom-Lastgang'!E412</f>
        <v>99.088556093720698</v>
      </c>
    </row>
    <row r="413" spans="1:3">
      <c r="A413" s="18">
        <v>44213.791666666701</v>
      </c>
      <c r="B413" s="17">
        <v>44213.791666666701</v>
      </c>
      <c r="C413" s="19">
        <f>'Strom-Lastgang'!E413</f>
        <v>104.81976607654499</v>
      </c>
    </row>
    <row r="414" spans="1:3">
      <c r="A414" s="18">
        <v>44213.833333333299</v>
      </c>
      <c r="B414" s="17">
        <v>44213.833333333299</v>
      </c>
      <c r="C414" s="19">
        <f>'Strom-Lastgang'!E414</f>
        <v>99.656581952792706</v>
      </c>
    </row>
    <row r="415" spans="1:3">
      <c r="A415" s="18">
        <v>44213.875</v>
      </c>
      <c r="B415" s="17">
        <v>44213.875</v>
      </c>
      <c r="C415" s="19">
        <f>'Strom-Lastgang'!E415</f>
        <v>91.2060374385362</v>
      </c>
    </row>
    <row r="416" spans="1:3">
      <c r="A416" s="18">
        <v>44213.916666666701</v>
      </c>
      <c r="B416" s="17">
        <v>44213.916666666701</v>
      </c>
      <c r="C416" s="19">
        <f>'Strom-Lastgang'!E416</f>
        <v>84.568753583850906</v>
      </c>
    </row>
    <row r="417" spans="1:3">
      <c r="A417" s="18">
        <v>44213.958333333299</v>
      </c>
      <c r="B417" s="17">
        <v>44213.958333333299</v>
      </c>
      <c r="C417" s="19">
        <f>'Strom-Lastgang'!E417</f>
        <v>81.9234776120296</v>
      </c>
    </row>
    <row r="418" spans="1:3">
      <c r="A418" s="18">
        <v>44214</v>
      </c>
      <c r="B418" s="17">
        <v>44214</v>
      </c>
      <c r="C418" s="19">
        <f>'Strom-Lastgang'!E418</f>
        <v>74.890619737894497</v>
      </c>
    </row>
    <row r="419" spans="1:3">
      <c r="A419" s="18">
        <v>44214.041666666701</v>
      </c>
      <c r="B419" s="17">
        <v>44214.041666666701</v>
      </c>
      <c r="C419" s="19">
        <f>'Strom-Lastgang'!E419</f>
        <v>67.690273746652394</v>
      </c>
    </row>
    <row r="420" spans="1:3">
      <c r="A420" s="18">
        <v>44214.083333333299</v>
      </c>
      <c r="B420" s="17">
        <v>44214.083333333299</v>
      </c>
      <c r="C420" s="19">
        <f>'Strom-Lastgang'!E420</f>
        <v>62.395748905495303</v>
      </c>
    </row>
    <row r="421" spans="1:3">
      <c r="A421" s="18">
        <v>44214.125</v>
      </c>
      <c r="B421" s="17">
        <v>44214.125</v>
      </c>
      <c r="C421" s="19">
        <f>'Strom-Lastgang'!E421</f>
        <v>59.6381923231191</v>
      </c>
    </row>
    <row r="422" spans="1:3">
      <c r="A422" s="18">
        <v>44214.166666666701</v>
      </c>
      <c r="B422" s="17">
        <v>44214.166666666701</v>
      </c>
      <c r="C422" s="19">
        <f>'Strom-Lastgang'!E422</f>
        <v>59.407757355960598</v>
      </c>
    </row>
    <row r="423" spans="1:3">
      <c r="A423" s="18">
        <v>44214.208333333299</v>
      </c>
      <c r="B423" s="17">
        <v>44214.208333333299</v>
      </c>
      <c r="C423" s="19">
        <f>'Strom-Lastgang'!E423</f>
        <v>61.069313872798801</v>
      </c>
    </row>
    <row r="424" spans="1:3">
      <c r="A424" s="18">
        <v>44214.25</v>
      </c>
      <c r="B424" s="17">
        <v>44214.25</v>
      </c>
      <c r="C424" s="19">
        <f>'Strom-Lastgang'!E424</f>
        <v>68.288673548144999</v>
      </c>
    </row>
    <row r="425" spans="1:3">
      <c r="A425" s="18">
        <v>44214.291666666701</v>
      </c>
      <c r="B425" s="17">
        <v>44214.291666666701</v>
      </c>
      <c r="C425" s="19">
        <f>'Strom-Lastgang'!E425</f>
        <v>83.400899179424002</v>
      </c>
    </row>
    <row r="426" spans="1:3">
      <c r="A426" s="18">
        <v>44214.333333333299</v>
      </c>
      <c r="B426" s="17">
        <v>44214.333333333299</v>
      </c>
      <c r="C426" s="19">
        <f>'Strom-Lastgang'!E426</f>
        <v>103.51408761338099</v>
      </c>
    </row>
    <row r="427" spans="1:3">
      <c r="A427" s="18">
        <v>44214.375</v>
      </c>
      <c r="B427" s="17">
        <v>44214.375</v>
      </c>
      <c r="C427" s="19">
        <f>'Strom-Lastgang'!E427</f>
        <v>117.07050394645999</v>
      </c>
    </row>
    <row r="428" spans="1:3">
      <c r="A428" s="18">
        <v>44214.416666666701</v>
      </c>
      <c r="B428" s="17">
        <v>44214.416666666701</v>
      </c>
      <c r="C428" s="19">
        <f>'Strom-Lastgang'!E428</f>
        <v>120.02722757702099</v>
      </c>
    </row>
    <row r="429" spans="1:3">
      <c r="A429" s="18">
        <v>44214.458333333299</v>
      </c>
      <c r="B429" s="17">
        <v>44214.458333333299</v>
      </c>
      <c r="C429" s="19">
        <f>'Strom-Lastgang'!E429</f>
        <v>125.027992947328</v>
      </c>
    </row>
    <row r="430" spans="1:3">
      <c r="A430" s="18">
        <v>44214.5</v>
      </c>
      <c r="B430" s="17">
        <v>44214.5</v>
      </c>
      <c r="C430" s="19">
        <f>'Strom-Lastgang'!E430</f>
        <v>125.039658653223</v>
      </c>
    </row>
    <row r="431" spans="1:3">
      <c r="A431" s="18">
        <v>44214.541666666701</v>
      </c>
      <c r="B431" s="17">
        <v>44214.541666666701</v>
      </c>
      <c r="C431" s="19">
        <f>'Strom-Lastgang'!E431</f>
        <v>128.31586643146201</v>
      </c>
    </row>
    <row r="432" spans="1:3">
      <c r="A432" s="18">
        <v>44214.583333333299</v>
      </c>
      <c r="B432" s="17">
        <v>44214.583333333299</v>
      </c>
      <c r="C432" s="19">
        <f>'Strom-Lastgang'!E432</f>
        <v>128.23022893734401</v>
      </c>
    </row>
    <row r="433" spans="1:3">
      <c r="A433" s="18">
        <v>44214.625</v>
      </c>
      <c r="B433" s="17">
        <v>44214.625</v>
      </c>
      <c r="C433" s="19">
        <f>'Strom-Lastgang'!E433</f>
        <v>124.274739868799</v>
      </c>
    </row>
    <row r="434" spans="1:3">
      <c r="A434" s="18">
        <v>44214.666666666701</v>
      </c>
      <c r="B434" s="17">
        <v>44214.666666666701</v>
      </c>
      <c r="C434" s="19">
        <f>'Strom-Lastgang'!E434</f>
        <v>119.007611245577</v>
      </c>
    </row>
    <row r="435" spans="1:3">
      <c r="A435" s="18">
        <v>44214.708333333299</v>
      </c>
      <c r="B435" s="17">
        <v>44214.708333333299</v>
      </c>
      <c r="C435" s="19">
        <f>'Strom-Lastgang'!E435</f>
        <v>121.114650046463</v>
      </c>
    </row>
    <row r="436" spans="1:3">
      <c r="A436" s="18">
        <v>44214.75</v>
      </c>
      <c r="B436" s="17">
        <v>44214.75</v>
      </c>
      <c r="C436" s="19">
        <f>'Strom-Lastgang'!E436</f>
        <v>126.841530061244</v>
      </c>
    </row>
    <row r="437" spans="1:3">
      <c r="A437" s="18">
        <v>44214.791666666701</v>
      </c>
      <c r="B437" s="17">
        <v>44214.791666666701</v>
      </c>
      <c r="C437" s="19">
        <f>'Strom-Lastgang'!E437</f>
        <v>127.304752710389</v>
      </c>
    </row>
    <row r="438" spans="1:3">
      <c r="A438" s="18">
        <v>44214.833333333299</v>
      </c>
      <c r="B438" s="17">
        <v>44214.833333333299</v>
      </c>
      <c r="C438" s="19">
        <f>'Strom-Lastgang'!E438</f>
        <v>122.17279761306899</v>
      </c>
    </row>
    <row r="439" spans="1:3">
      <c r="A439" s="18">
        <v>44214.875</v>
      </c>
      <c r="B439" s="17">
        <v>44214.875</v>
      </c>
      <c r="C439" s="19">
        <f>'Strom-Lastgang'!E439</f>
        <v>112.68811758252799</v>
      </c>
    </row>
    <row r="440" spans="1:3">
      <c r="A440" s="18">
        <v>44214.916666666701</v>
      </c>
      <c r="B440" s="17">
        <v>44214.916666666701</v>
      </c>
      <c r="C440" s="19">
        <f>'Strom-Lastgang'!E440</f>
        <v>101.579825721581</v>
      </c>
    </row>
    <row r="441" spans="1:3">
      <c r="A441" s="18">
        <v>44214.958333333299</v>
      </c>
      <c r="B441" s="17">
        <v>44214.958333333299</v>
      </c>
      <c r="C441" s="19">
        <f>'Strom-Lastgang'!E441</f>
        <v>97.716429956476304</v>
      </c>
    </row>
    <row r="442" spans="1:3">
      <c r="A442" s="18">
        <v>44215</v>
      </c>
      <c r="B442" s="17">
        <v>44215</v>
      </c>
      <c r="C442" s="19">
        <f>'Strom-Lastgang'!E442</f>
        <v>85.606208260288099</v>
      </c>
    </row>
    <row r="443" spans="1:3">
      <c r="A443" s="18">
        <v>44215.041666666701</v>
      </c>
      <c r="B443" s="17">
        <v>44215.041666666701</v>
      </c>
      <c r="C443" s="19">
        <f>'Strom-Lastgang'!E443</f>
        <v>77.778045849857406</v>
      </c>
    </row>
    <row r="444" spans="1:3">
      <c r="A444" s="18">
        <v>44215.083333333299</v>
      </c>
      <c r="B444" s="17">
        <v>44215.083333333299</v>
      </c>
      <c r="C444" s="19">
        <f>'Strom-Lastgang'!E444</f>
        <v>72.117988424080195</v>
      </c>
    </row>
    <row r="445" spans="1:3">
      <c r="A445" s="18">
        <v>44215.125</v>
      </c>
      <c r="B445" s="17">
        <v>44215.125</v>
      </c>
      <c r="C445" s="19">
        <f>'Strom-Lastgang'!E445</f>
        <v>66.187568174425905</v>
      </c>
    </row>
    <row r="446" spans="1:3">
      <c r="A446" s="18">
        <v>44215.166666666701</v>
      </c>
      <c r="B446" s="17">
        <v>44215.166666666701</v>
      </c>
      <c r="C446" s="19">
        <f>'Strom-Lastgang'!E446</f>
        <v>67.591223163718595</v>
      </c>
    </row>
    <row r="447" spans="1:3">
      <c r="A447" s="18">
        <v>44215.208333333299</v>
      </c>
      <c r="B447" s="17">
        <v>44215.208333333299</v>
      </c>
      <c r="C447" s="19">
        <f>'Strom-Lastgang'!E447</f>
        <v>69.474099505647899</v>
      </c>
    </row>
    <row r="448" spans="1:3">
      <c r="A448" s="18">
        <v>44215.25</v>
      </c>
      <c r="B448" s="17">
        <v>44215.25</v>
      </c>
      <c r="C448" s="19">
        <f>'Strom-Lastgang'!E448</f>
        <v>76.713078183019803</v>
      </c>
    </row>
    <row r="449" spans="1:3">
      <c r="A449" s="18">
        <v>44215.291666666701</v>
      </c>
      <c r="B449" s="17">
        <v>44215.291666666701</v>
      </c>
      <c r="C449" s="19">
        <f>'Strom-Lastgang'!E449</f>
        <v>88.928587151771794</v>
      </c>
    </row>
    <row r="450" spans="1:3">
      <c r="A450" s="18">
        <v>44215.333333333299</v>
      </c>
      <c r="B450" s="17">
        <v>44215.333333333299</v>
      </c>
      <c r="C450" s="19">
        <f>'Strom-Lastgang'!E450</f>
        <v>105.631308433751</v>
      </c>
    </row>
    <row r="451" spans="1:3">
      <c r="A451" s="18">
        <v>44215.375</v>
      </c>
      <c r="B451" s="17">
        <v>44215.375</v>
      </c>
      <c r="C451" s="19">
        <f>'Strom-Lastgang'!E451</f>
        <v>121.606499523384</v>
      </c>
    </row>
    <row r="452" spans="1:3">
      <c r="A452" s="18">
        <v>44215.416666666701</v>
      </c>
      <c r="B452" s="17">
        <v>44215.416666666701</v>
      </c>
      <c r="C452" s="19">
        <f>'Strom-Lastgang'!E452</f>
        <v>126.896173607685</v>
      </c>
    </row>
    <row r="453" spans="1:3">
      <c r="A453" s="18">
        <v>44215.458333333299</v>
      </c>
      <c r="B453" s="17">
        <v>44215.458333333299</v>
      </c>
      <c r="C453" s="19">
        <f>'Strom-Lastgang'!E453</f>
        <v>133.48677937418</v>
      </c>
    </row>
    <row r="454" spans="1:3">
      <c r="A454" s="18">
        <v>44215.5</v>
      </c>
      <c r="B454" s="17">
        <v>44215.5</v>
      </c>
      <c r="C454" s="19">
        <f>'Strom-Lastgang'!E454</f>
        <v>132.065413663393</v>
      </c>
    </row>
    <row r="455" spans="1:3">
      <c r="A455" s="18">
        <v>44215.541666666701</v>
      </c>
      <c r="B455" s="17">
        <v>44215.541666666701</v>
      </c>
      <c r="C455" s="19">
        <f>'Strom-Lastgang'!E455</f>
        <v>134.189052002724</v>
      </c>
    </row>
    <row r="456" spans="1:3">
      <c r="A456" s="18">
        <v>44215.583333333299</v>
      </c>
      <c r="B456" s="17">
        <v>44215.583333333299</v>
      </c>
      <c r="C456" s="19">
        <f>'Strom-Lastgang'!E456</f>
        <v>131.87114157606601</v>
      </c>
    </row>
    <row r="457" spans="1:3">
      <c r="A457" s="18">
        <v>44215.625</v>
      </c>
      <c r="B457" s="17">
        <v>44215.625</v>
      </c>
      <c r="C457" s="19">
        <f>'Strom-Lastgang'!E457</f>
        <v>125.326585383669</v>
      </c>
    </row>
    <row r="458" spans="1:3">
      <c r="A458" s="18">
        <v>44215.666666666701</v>
      </c>
      <c r="B458" s="17">
        <v>44215.666666666701</v>
      </c>
      <c r="C458" s="19">
        <f>'Strom-Lastgang'!E458</f>
        <v>121.775663968698</v>
      </c>
    </row>
    <row r="459" spans="1:3">
      <c r="A459" s="18">
        <v>44215.708333333299</v>
      </c>
      <c r="B459" s="17">
        <v>44215.708333333299</v>
      </c>
      <c r="C459" s="19">
        <f>'Strom-Lastgang'!E459</f>
        <v>120.701880994973</v>
      </c>
    </row>
    <row r="460" spans="1:3">
      <c r="A460" s="18">
        <v>44215.75</v>
      </c>
      <c r="B460" s="17">
        <v>44215.75</v>
      </c>
      <c r="C460" s="19">
        <f>'Strom-Lastgang'!E460</f>
        <v>124.984399237456</v>
      </c>
    </row>
    <row r="461" spans="1:3">
      <c r="A461" s="18">
        <v>44215.791666666701</v>
      </c>
      <c r="B461" s="17">
        <v>44215.791666666701</v>
      </c>
      <c r="C461" s="19">
        <f>'Strom-Lastgang'!E461</f>
        <v>126.89536470308801</v>
      </c>
    </row>
    <row r="462" spans="1:3">
      <c r="A462" s="18">
        <v>44215.833333333299</v>
      </c>
      <c r="B462" s="17">
        <v>44215.833333333299</v>
      </c>
      <c r="C462" s="19">
        <f>'Strom-Lastgang'!E462</f>
        <v>121.346280348449</v>
      </c>
    </row>
    <row r="463" spans="1:3">
      <c r="A463" s="18">
        <v>44215.875</v>
      </c>
      <c r="B463" s="17">
        <v>44215.875</v>
      </c>
      <c r="C463" s="19">
        <f>'Strom-Lastgang'!E463</f>
        <v>111.591599573736</v>
      </c>
    </row>
    <row r="464" spans="1:3">
      <c r="A464" s="18">
        <v>44215.916666666701</v>
      </c>
      <c r="B464" s="17">
        <v>44215.916666666701</v>
      </c>
      <c r="C464" s="19">
        <f>'Strom-Lastgang'!E464</f>
        <v>100.43802919603399</v>
      </c>
    </row>
    <row r="465" spans="1:3">
      <c r="A465" s="18">
        <v>44215.958333333299</v>
      </c>
      <c r="B465" s="17">
        <v>44215.958333333299</v>
      </c>
      <c r="C465" s="19">
        <f>'Strom-Lastgang'!E465</f>
        <v>94.432587648730802</v>
      </c>
    </row>
    <row r="466" spans="1:3">
      <c r="A466" s="18">
        <v>44216</v>
      </c>
      <c r="B466" s="17">
        <v>44216</v>
      </c>
      <c r="C466" s="19">
        <f>'Strom-Lastgang'!E466</f>
        <v>86.360940032082596</v>
      </c>
    </row>
    <row r="467" spans="1:3">
      <c r="A467" s="18">
        <v>44216.041666666701</v>
      </c>
      <c r="B467" s="17">
        <v>44216.041666666701</v>
      </c>
      <c r="C467" s="19">
        <f>'Strom-Lastgang'!E467</f>
        <v>77.003324346561698</v>
      </c>
    </row>
    <row r="468" spans="1:3">
      <c r="A468" s="18">
        <v>44216.083333333299</v>
      </c>
      <c r="B468" s="17">
        <v>44216.083333333299</v>
      </c>
      <c r="C468" s="19">
        <f>'Strom-Lastgang'!E468</f>
        <v>71.106762060836104</v>
      </c>
    </row>
    <row r="469" spans="1:3">
      <c r="A469" s="18">
        <v>44216.125</v>
      </c>
      <c r="B469" s="17">
        <v>44216.125</v>
      </c>
      <c r="C469" s="19">
        <f>'Strom-Lastgang'!E469</f>
        <v>66.596556193518495</v>
      </c>
    </row>
    <row r="470" spans="1:3">
      <c r="A470" s="18">
        <v>44216.166666666701</v>
      </c>
      <c r="B470" s="17">
        <v>44216.166666666701</v>
      </c>
      <c r="C470" s="19">
        <f>'Strom-Lastgang'!E470</f>
        <v>65.978676147587805</v>
      </c>
    </row>
    <row r="471" spans="1:3">
      <c r="A471" s="18">
        <v>44216.208333333299</v>
      </c>
      <c r="B471" s="17">
        <v>44216.208333333299</v>
      </c>
      <c r="C471" s="19">
        <f>'Strom-Lastgang'!E471</f>
        <v>69.948699011250199</v>
      </c>
    </row>
    <row r="472" spans="1:3">
      <c r="A472" s="18">
        <v>44216.25</v>
      </c>
      <c r="B472" s="17">
        <v>44216.25</v>
      </c>
      <c r="C472" s="19">
        <f>'Strom-Lastgang'!E472</f>
        <v>75.874641266004005</v>
      </c>
    </row>
    <row r="473" spans="1:3">
      <c r="A473" s="18">
        <v>44216.291666666701</v>
      </c>
      <c r="B473" s="17">
        <v>44216.291666666701</v>
      </c>
      <c r="C473" s="19">
        <f>'Strom-Lastgang'!E473</f>
        <v>90.152598842996099</v>
      </c>
    </row>
    <row r="474" spans="1:3">
      <c r="A474" s="18">
        <v>44216.333333333299</v>
      </c>
      <c r="B474" s="17">
        <v>44216.333333333299</v>
      </c>
      <c r="C474" s="19">
        <f>'Strom-Lastgang'!E474</f>
        <v>105.411384199221</v>
      </c>
    </row>
    <row r="475" spans="1:3">
      <c r="A475" s="18">
        <v>44216.375</v>
      </c>
      <c r="B475" s="17">
        <v>44216.375</v>
      </c>
      <c r="C475" s="19">
        <f>'Strom-Lastgang'!E475</f>
        <v>119.370633705689</v>
      </c>
    </row>
    <row r="476" spans="1:3">
      <c r="A476" s="18">
        <v>44216.416666666701</v>
      </c>
      <c r="B476" s="17">
        <v>44216.416666666701</v>
      </c>
      <c r="C476" s="19">
        <f>'Strom-Lastgang'!E476</f>
        <v>120.536845437183</v>
      </c>
    </row>
    <row r="477" spans="1:3">
      <c r="A477" s="18">
        <v>44216.458333333299</v>
      </c>
      <c r="B477" s="17">
        <v>44216.458333333299</v>
      </c>
      <c r="C477" s="19">
        <f>'Strom-Lastgang'!E477</f>
        <v>123.80208815499201</v>
      </c>
    </row>
    <row r="478" spans="1:3">
      <c r="A478" s="18">
        <v>44216.5</v>
      </c>
      <c r="B478" s="17">
        <v>44216.5</v>
      </c>
      <c r="C478" s="19">
        <f>'Strom-Lastgang'!E478</f>
        <v>124.563271409446</v>
      </c>
    </row>
    <row r="479" spans="1:3">
      <c r="A479" s="18">
        <v>44216.541666666701</v>
      </c>
      <c r="B479" s="17">
        <v>44216.541666666701</v>
      </c>
      <c r="C479" s="19">
        <f>'Strom-Lastgang'!E479</f>
        <v>126.78565257956799</v>
      </c>
    </row>
    <row r="480" spans="1:3">
      <c r="A480" s="18">
        <v>44216.583333333299</v>
      </c>
      <c r="B480" s="17">
        <v>44216.583333333299</v>
      </c>
      <c r="C480" s="19">
        <f>'Strom-Lastgang'!E480</f>
        <v>124.84925174391699</v>
      </c>
    </row>
    <row r="481" spans="1:3">
      <c r="A481" s="18">
        <v>44216.625</v>
      </c>
      <c r="B481" s="17">
        <v>44216.625</v>
      </c>
      <c r="C481" s="19">
        <f>'Strom-Lastgang'!E481</f>
        <v>116.946759262225</v>
      </c>
    </row>
    <row r="482" spans="1:3">
      <c r="A482" s="18">
        <v>44216.666666666701</v>
      </c>
      <c r="B482" s="17">
        <v>44216.666666666701</v>
      </c>
      <c r="C482" s="19">
        <f>'Strom-Lastgang'!E482</f>
        <v>113.835401565205</v>
      </c>
    </row>
    <row r="483" spans="1:3">
      <c r="A483" s="18">
        <v>44216.708333333299</v>
      </c>
      <c r="B483" s="17">
        <v>44216.708333333299</v>
      </c>
      <c r="C483" s="19">
        <f>'Strom-Lastgang'!E483</f>
        <v>113.017773179142</v>
      </c>
    </row>
    <row r="484" spans="1:3">
      <c r="A484" s="18">
        <v>44216.75</v>
      </c>
      <c r="B484" s="17">
        <v>44216.75</v>
      </c>
      <c r="C484" s="19">
        <f>'Strom-Lastgang'!E484</f>
        <v>119.515306251567</v>
      </c>
    </row>
    <row r="485" spans="1:3">
      <c r="A485" s="18">
        <v>44216.791666666701</v>
      </c>
      <c r="B485" s="17">
        <v>44216.791666666701</v>
      </c>
      <c r="C485" s="19">
        <f>'Strom-Lastgang'!E485</f>
        <v>122.516669130466</v>
      </c>
    </row>
    <row r="486" spans="1:3">
      <c r="A486" s="18">
        <v>44216.833333333299</v>
      </c>
      <c r="B486" s="17">
        <v>44216.833333333299</v>
      </c>
      <c r="C486" s="19">
        <f>'Strom-Lastgang'!E486</f>
        <v>120.20329567959701</v>
      </c>
    </row>
    <row r="487" spans="1:3">
      <c r="A487" s="18">
        <v>44216.875</v>
      </c>
      <c r="B487" s="17">
        <v>44216.875</v>
      </c>
      <c r="C487" s="19">
        <f>'Strom-Lastgang'!E487</f>
        <v>107.422590788265</v>
      </c>
    </row>
    <row r="488" spans="1:3">
      <c r="A488" s="18">
        <v>44216.916666666701</v>
      </c>
      <c r="B488" s="17">
        <v>44216.916666666701</v>
      </c>
      <c r="C488" s="19">
        <f>'Strom-Lastgang'!E488</f>
        <v>96.556297726694197</v>
      </c>
    </row>
    <row r="489" spans="1:3">
      <c r="A489" s="18">
        <v>44216.958333333299</v>
      </c>
      <c r="B489" s="17">
        <v>44216.958333333299</v>
      </c>
      <c r="C489" s="19">
        <f>'Strom-Lastgang'!E489</f>
        <v>90.531073152363902</v>
      </c>
    </row>
    <row r="490" spans="1:3">
      <c r="A490" s="18">
        <v>44217</v>
      </c>
      <c r="B490" s="17">
        <v>44217</v>
      </c>
      <c r="C490" s="19">
        <f>'Strom-Lastgang'!E490</f>
        <v>82.423295263288296</v>
      </c>
    </row>
    <row r="491" spans="1:3">
      <c r="A491" s="18">
        <v>44217.041666666701</v>
      </c>
      <c r="B491" s="17">
        <v>44217.041666666701</v>
      </c>
      <c r="C491" s="19">
        <f>'Strom-Lastgang'!E491</f>
        <v>72.169909444125594</v>
      </c>
    </row>
    <row r="492" spans="1:3">
      <c r="A492" s="18">
        <v>44217.083333333299</v>
      </c>
      <c r="B492" s="17">
        <v>44217.083333333299</v>
      </c>
      <c r="C492" s="19">
        <f>'Strom-Lastgang'!E492</f>
        <v>65.915229174773003</v>
      </c>
    </row>
    <row r="493" spans="1:3">
      <c r="A493" s="18">
        <v>44217.125</v>
      </c>
      <c r="B493" s="17">
        <v>44217.125</v>
      </c>
      <c r="C493" s="19">
        <f>'Strom-Lastgang'!E493</f>
        <v>63.4508468106498</v>
      </c>
    </row>
    <row r="494" spans="1:3">
      <c r="A494" s="18">
        <v>44217.166666666701</v>
      </c>
      <c r="B494" s="17">
        <v>44217.166666666701</v>
      </c>
      <c r="C494" s="19">
        <f>'Strom-Lastgang'!E494</f>
        <v>62.816626788888897</v>
      </c>
    </row>
    <row r="495" spans="1:3">
      <c r="A495" s="18">
        <v>44217.208333333299</v>
      </c>
      <c r="B495" s="17">
        <v>44217.208333333299</v>
      </c>
      <c r="C495" s="19">
        <f>'Strom-Lastgang'!E495</f>
        <v>64.090634182603196</v>
      </c>
    </row>
    <row r="496" spans="1:3">
      <c r="A496" s="18">
        <v>44217.25</v>
      </c>
      <c r="B496" s="17">
        <v>44217.25</v>
      </c>
      <c r="C496" s="19">
        <f>'Strom-Lastgang'!E496</f>
        <v>71.092307544095604</v>
      </c>
    </row>
    <row r="497" spans="1:3">
      <c r="A497" s="18">
        <v>44217.291666666701</v>
      </c>
      <c r="B497" s="17">
        <v>44217.291666666701</v>
      </c>
      <c r="C497" s="19">
        <f>'Strom-Lastgang'!E497</f>
        <v>86.835701497707106</v>
      </c>
    </row>
    <row r="498" spans="1:3">
      <c r="A498" s="18">
        <v>44217.333333333299</v>
      </c>
      <c r="B498" s="17">
        <v>44217.333333333299</v>
      </c>
      <c r="C498" s="19">
        <f>'Strom-Lastgang'!E498</f>
        <v>104.463774583982</v>
      </c>
    </row>
    <row r="499" spans="1:3">
      <c r="A499" s="18">
        <v>44217.375</v>
      </c>
      <c r="B499" s="17">
        <v>44217.375</v>
      </c>
      <c r="C499" s="19">
        <f>'Strom-Lastgang'!E499</f>
        <v>117.35001101454399</v>
      </c>
    </row>
    <row r="500" spans="1:3">
      <c r="A500" s="18">
        <v>44217.416666666701</v>
      </c>
      <c r="B500" s="17">
        <v>44217.416666666701</v>
      </c>
      <c r="C500" s="19">
        <f>'Strom-Lastgang'!E500</f>
        <v>118.47344031458999</v>
      </c>
    </row>
    <row r="501" spans="1:3">
      <c r="A501" s="18">
        <v>44217.458333333299</v>
      </c>
      <c r="B501" s="17">
        <v>44217.458333333299</v>
      </c>
      <c r="C501" s="19">
        <f>'Strom-Lastgang'!E501</f>
        <v>120.10787955860199</v>
      </c>
    </row>
    <row r="502" spans="1:3">
      <c r="A502" s="18">
        <v>44217.5</v>
      </c>
      <c r="B502" s="17">
        <v>44217.5</v>
      </c>
      <c r="C502" s="19">
        <f>'Strom-Lastgang'!E502</f>
        <v>122.679490396917</v>
      </c>
    </row>
    <row r="503" spans="1:3">
      <c r="A503" s="18">
        <v>44217.541666666701</v>
      </c>
      <c r="B503" s="17">
        <v>44217.541666666701</v>
      </c>
      <c r="C503" s="19">
        <f>'Strom-Lastgang'!E503</f>
        <v>116.91988510887001</v>
      </c>
    </row>
    <row r="504" spans="1:3">
      <c r="A504" s="18">
        <v>44217.583333333299</v>
      </c>
      <c r="B504" s="17">
        <v>44217.583333333299</v>
      </c>
      <c r="C504" s="19">
        <f>'Strom-Lastgang'!E504</f>
        <v>115.524789466464</v>
      </c>
    </row>
    <row r="505" spans="1:3">
      <c r="A505" s="18">
        <v>44217.625</v>
      </c>
      <c r="B505" s="17">
        <v>44217.625</v>
      </c>
      <c r="C505" s="19">
        <f>'Strom-Lastgang'!E505</f>
        <v>110.07053306630699</v>
      </c>
    </row>
    <row r="506" spans="1:3">
      <c r="A506" s="18">
        <v>44217.666666666701</v>
      </c>
      <c r="B506" s="17">
        <v>44217.666666666701</v>
      </c>
      <c r="C506" s="19">
        <f>'Strom-Lastgang'!E506</f>
        <v>108.46901742174499</v>
      </c>
    </row>
    <row r="507" spans="1:3">
      <c r="A507" s="18">
        <v>44217.708333333299</v>
      </c>
      <c r="B507" s="17">
        <v>44217.708333333299</v>
      </c>
      <c r="C507" s="19">
        <f>'Strom-Lastgang'!E507</f>
        <v>110.881986564328</v>
      </c>
    </row>
    <row r="508" spans="1:3">
      <c r="A508" s="18">
        <v>44217.75</v>
      </c>
      <c r="B508" s="17">
        <v>44217.75</v>
      </c>
      <c r="C508" s="19">
        <f>'Strom-Lastgang'!E508</f>
        <v>119.81729607155501</v>
      </c>
    </row>
    <row r="509" spans="1:3">
      <c r="A509" s="18">
        <v>44217.791666666701</v>
      </c>
      <c r="B509" s="17">
        <v>44217.791666666701</v>
      </c>
      <c r="C509" s="19">
        <f>'Strom-Lastgang'!E509</f>
        <v>121.719638518479</v>
      </c>
    </row>
    <row r="510" spans="1:3">
      <c r="A510" s="18">
        <v>44217.833333333299</v>
      </c>
      <c r="B510" s="17">
        <v>44217.833333333299</v>
      </c>
      <c r="C510" s="19">
        <f>'Strom-Lastgang'!E510</f>
        <v>117.555007114189</v>
      </c>
    </row>
    <row r="511" spans="1:3">
      <c r="A511" s="18">
        <v>44217.875</v>
      </c>
      <c r="B511" s="17">
        <v>44217.875</v>
      </c>
      <c r="C511" s="19">
        <f>'Strom-Lastgang'!E511</f>
        <v>107.542879673706</v>
      </c>
    </row>
    <row r="512" spans="1:3">
      <c r="A512" s="18">
        <v>44217.916666666701</v>
      </c>
      <c r="B512" s="17">
        <v>44217.916666666701</v>
      </c>
      <c r="C512" s="19">
        <f>'Strom-Lastgang'!E512</f>
        <v>98.035090006070803</v>
      </c>
    </row>
    <row r="513" spans="1:3">
      <c r="A513" s="18">
        <v>44217.958333333299</v>
      </c>
      <c r="B513" s="17">
        <v>44217.958333333299</v>
      </c>
      <c r="C513" s="19">
        <f>'Strom-Lastgang'!E513</f>
        <v>91.869695680612395</v>
      </c>
    </row>
    <row r="514" spans="1:3">
      <c r="A514" s="18">
        <v>44218</v>
      </c>
      <c r="B514" s="17">
        <v>44218</v>
      </c>
      <c r="C514" s="19">
        <f>'Strom-Lastgang'!E514</f>
        <v>81.237422777807296</v>
      </c>
    </row>
    <row r="515" spans="1:3">
      <c r="A515" s="18">
        <v>44218.041666666701</v>
      </c>
      <c r="B515" s="17">
        <v>44218.041666666701</v>
      </c>
      <c r="C515" s="19">
        <f>'Strom-Lastgang'!E515</f>
        <v>73.2650355695787</v>
      </c>
    </row>
    <row r="516" spans="1:3">
      <c r="A516" s="18">
        <v>44218.083333333299</v>
      </c>
      <c r="B516" s="17">
        <v>44218.083333333299</v>
      </c>
      <c r="C516" s="19">
        <f>'Strom-Lastgang'!E516</f>
        <v>67.918843523336704</v>
      </c>
    </row>
    <row r="517" spans="1:3">
      <c r="A517" s="18">
        <v>44218.125</v>
      </c>
      <c r="B517" s="17">
        <v>44218.125</v>
      </c>
      <c r="C517" s="19">
        <f>'Strom-Lastgang'!E517</f>
        <v>63.956129571411601</v>
      </c>
    </row>
    <row r="518" spans="1:3">
      <c r="A518" s="18">
        <v>44218.166666666701</v>
      </c>
      <c r="B518" s="17">
        <v>44218.166666666701</v>
      </c>
      <c r="C518" s="19">
        <f>'Strom-Lastgang'!E518</f>
        <v>63.662994654526003</v>
      </c>
    </row>
    <row r="519" spans="1:3">
      <c r="A519" s="18">
        <v>44218.208333333299</v>
      </c>
      <c r="B519" s="17">
        <v>44218.208333333299</v>
      </c>
      <c r="C519" s="19">
        <f>'Strom-Lastgang'!E519</f>
        <v>66.072513824501897</v>
      </c>
    </row>
    <row r="520" spans="1:3">
      <c r="A520" s="18">
        <v>44218.25</v>
      </c>
      <c r="B520" s="17">
        <v>44218.25</v>
      </c>
      <c r="C520" s="19">
        <f>'Strom-Lastgang'!E520</f>
        <v>73.767215753282997</v>
      </c>
    </row>
    <row r="521" spans="1:3">
      <c r="A521" s="18">
        <v>44218.291666666701</v>
      </c>
      <c r="B521" s="17">
        <v>44218.291666666701</v>
      </c>
      <c r="C521" s="19">
        <f>'Strom-Lastgang'!E521</f>
        <v>85.504279573047995</v>
      </c>
    </row>
    <row r="522" spans="1:3">
      <c r="A522" s="18">
        <v>44218.333333333299</v>
      </c>
      <c r="B522" s="17">
        <v>44218.333333333299</v>
      </c>
      <c r="C522" s="19">
        <f>'Strom-Lastgang'!E522</f>
        <v>102.80848900481401</v>
      </c>
    </row>
    <row r="523" spans="1:3">
      <c r="A523" s="18">
        <v>44218.375</v>
      </c>
      <c r="B523" s="17">
        <v>44218.375</v>
      </c>
      <c r="C523" s="19">
        <f>'Strom-Lastgang'!E523</f>
        <v>115.53561289809799</v>
      </c>
    </row>
    <row r="524" spans="1:3">
      <c r="A524" s="18">
        <v>44218.416666666701</v>
      </c>
      <c r="B524" s="17">
        <v>44218.416666666701</v>
      </c>
      <c r="C524" s="19">
        <f>'Strom-Lastgang'!E524</f>
        <v>115.792927486476</v>
      </c>
    </row>
    <row r="525" spans="1:3">
      <c r="A525" s="18">
        <v>44218.458333333299</v>
      </c>
      <c r="B525" s="17">
        <v>44218.458333333299</v>
      </c>
      <c r="C525" s="19">
        <f>'Strom-Lastgang'!E525</f>
        <v>117.537549254429</v>
      </c>
    </row>
    <row r="526" spans="1:3">
      <c r="A526" s="18">
        <v>44218.5</v>
      </c>
      <c r="B526" s="17">
        <v>44218.5</v>
      </c>
      <c r="C526" s="19">
        <f>'Strom-Lastgang'!E526</f>
        <v>119.136289135149</v>
      </c>
    </row>
    <row r="527" spans="1:3">
      <c r="A527" s="18">
        <v>44218.541666666701</v>
      </c>
      <c r="B527" s="17">
        <v>44218.541666666701</v>
      </c>
      <c r="C527" s="19">
        <f>'Strom-Lastgang'!E527</f>
        <v>121.09312418844399</v>
      </c>
    </row>
    <row r="528" spans="1:3">
      <c r="A528" s="18">
        <v>44218.583333333299</v>
      </c>
      <c r="B528" s="17">
        <v>44218.583333333299</v>
      </c>
      <c r="C528" s="19">
        <f>'Strom-Lastgang'!E528</f>
        <v>115.55612630805</v>
      </c>
    </row>
    <row r="529" spans="1:3">
      <c r="A529" s="18">
        <v>44218.625</v>
      </c>
      <c r="B529" s="17">
        <v>44218.625</v>
      </c>
      <c r="C529" s="19">
        <f>'Strom-Lastgang'!E529</f>
        <v>110.230365301128</v>
      </c>
    </row>
    <row r="530" spans="1:3">
      <c r="A530" s="18">
        <v>44218.666666666701</v>
      </c>
      <c r="B530" s="17">
        <v>44218.666666666701</v>
      </c>
      <c r="C530" s="19">
        <f>'Strom-Lastgang'!E530</f>
        <v>106.88794979258699</v>
      </c>
    </row>
    <row r="531" spans="1:3">
      <c r="A531" s="18">
        <v>44218.708333333299</v>
      </c>
      <c r="B531" s="17">
        <v>44218.708333333299</v>
      </c>
      <c r="C531" s="19">
        <f>'Strom-Lastgang'!E531</f>
        <v>105.859432830313</v>
      </c>
    </row>
    <row r="532" spans="1:3">
      <c r="A532" s="18">
        <v>44218.75</v>
      </c>
      <c r="B532" s="17">
        <v>44218.75</v>
      </c>
      <c r="C532" s="19">
        <f>'Strom-Lastgang'!E532</f>
        <v>116.580919680997</v>
      </c>
    </row>
    <row r="533" spans="1:3">
      <c r="A533" s="18">
        <v>44218.791666666701</v>
      </c>
      <c r="B533" s="17">
        <v>44218.791666666701</v>
      </c>
      <c r="C533" s="19">
        <f>'Strom-Lastgang'!E533</f>
        <v>120.827304904735</v>
      </c>
    </row>
    <row r="534" spans="1:3">
      <c r="A534" s="18">
        <v>44218.833333333299</v>
      </c>
      <c r="B534" s="17">
        <v>44218.833333333299</v>
      </c>
      <c r="C534" s="19">
        <f>'Strom-Lastgang'!E534</f>
        <v>114.277675847859</v>
      </c>
    </row>
    <row r="535" spans="1:3">
      <c r="A535" s="18">
        <v>44218.875</v>
      </c>
      <c r="B535" s="17">
        <v>44218.875</v>
      </c>
      <c r="C535" s="19">
        <f>'Strom-Lastgang'!E535</f>
        <v>103.907655019012</v>
      </c>
    </row>
    <row r="536" spans="1:3">
      <c r="A536" s="18">
        <v>44218.916666666701</v>
      </c>
      <c r="B536" s="17">
        <v>44218.916666666701</v>
      </c>
      <c r="C536" s="19">
        <f>'Strom-Lastgang'!E536</f>
        <v>92.119288799458801</v>
      </c>
    </row>
    <row r="537" spans="1:3">
      <c r="A537" s="18">
        <v>44218.958333333299</v>
      </c>
      <c r="B537" s="17">
        <v>44218.958333333299</v>
      </c>
      <c r="C537" s="19">
        <f>'Strom-Lastgang'!E537</f>
        <v>86.822570371748</v>
      </c>
    </row>
    <row r="538" spans="1:3">
      <c r="A538" s="18">
        <v>44219</v>
      </c>
      <c r="B538" s="17">
        <v>44219</v>
      </c>
      <c r="C538" s="19">
        <f>'Strom-Lastgang'!E538</f>
        <v>79.682321682947105</v>
      </c>
    </row>
    <row r="539" spans="1:3">
      <c r="A539" s="18">
        <v>44219.041666666701</v>
      </c>
      <c r="B539" s="17">
        <v>44219.041666666701</v>
      </c>
      <c r="C539" s="19">
        <f>'Strom-Lastgang'!E539</f>
        <v>71.053809171247906</v>
      </c>
    </row>
    <row r="540" spans="1:3">
      <c r="A540" s="18">
        <v>44219.083333333299</v>
      </c>
      <c r="B540" s="17">
        <v>44219.083333333299</v>
      </c>
      <c r="C540" s="19">
        <f>'Strom-Lastgang'!E540</f>
        <v>65.243224189341603</v>
      </c>
    </row>
    <row r="541" spans="1:3">
      <c r="A541" s="18">
        <v>44219.125</v>
      </c>
      <c r="B541" s="17">
        <v>44219.125</v>
      </c>
      <c r="C541" s="19">
        <f>'Strom-Lastgang'!E541</f>
        <v>61.199469299736499</v>
      </c>
    </row>
    <row r="542" spans="1:3">
      <c r="A542" s="18">
        <v>44219.166666666701</v>
      </c>
      <c r="B542" s="17">
        <v>44219.166666666701</v>
      </c>
      <c r="C542" s="19">
        <f>'Strom-Lastgang'!E542</f>
        <v>59.1744383960799</v>
      </c>
    </row>
    <row r="543" spans="1:3">
      <c r="A543" s="18">
        <v>44219.208333333299</v>
      </c>
      <c r="B543" s="17">
        <v>44219.208333333299</v>
      </c>
      <c r="C543" s="19">
        <f>'Strom-Lastgang'!E543</f>
        <v>57.7921151293354</v>
      </c>
    </row>
    <row r="544" spans="1:3">
      <c r="A544" s="18">
        <v>44219.25</v>
      </c>
      <c r="B544" s="17">
        <v>44219.25</v>
      </c>
      <c r="C544" s="19">
        <f>'Strom-Lastgang'!E544</f>
        <v>60.217702727037398</v>
      </c>
    </row>
    <row r="545" spans="1:3">
      <c r="A545" s="18">
        <v>44219.291666666701</v>
      </c>
      <c r="B545" s="17">
        <v>44219.291666666701</v>
      </c>
      <c r="C545" s="19">
        <f>'Strom-Lastgang'!E545</f>
        <v>64.965800290999198</v>
      </c>
    </row>
    <row r="546" spans="1:3">
      <c r="A546" s="18">
        <v>44219.333333333299</v>
      </c>
      <c r="B546" s="17">
        <v>44219.333333333299</v>
      </c>
      <c r="C546" s="19">
        <f>'Strom-Lastgang'!E546</f>
        <v>70.195654155671207</v>
      </c>
    </row>
    <row r="547" spans="1:3">
      <c r="A547" s="18">
        <v>44219.375</v>
      </c>
      <c r="B547" s="17">
        <v>44219.375</v>
      </c>
      <c r="C547" s="19">
        <f>'Strom-Lastgang'!E547</f>
        <v>79.790409523109304</v>
      </c>
    </row>
    <row r="548" spans="1:3">
      <c r="A548" s="18">
        <v>44219.416666666701</v>
      </c>
      <c r="B548" s="17">
        <v>44219.416666666701</v>
      </c>
      <c r="C548" s="19">
        <f>'Strom-Lastgang'!E548</f>
        <v>86.8296267517388</v>
      </c>
    </row>
    <row r="549" spans="1:3">
      <c r="A549" s="18">
        <v>44219.458333333299</v>
      </c>
      <c r="B549" s="17">
        <v>44219.458333333299</v>
      </c>
      <c r="C549" s="19">
        <f>'Strom-Lastgang'!E549</f>
        <v>95.204031351653896</v>
      </c>
    </row>
    <row r="550" spans="1:3">
      <c r="A550" s="18">
        <v>44219.5</v>
      </c>
      <c r="B550" s="17">
        <v>44219.5</v>
      </c>
      <c r="C550" s="19">
        <f>'Strom-Lastgang'!E550</f>
        <v>94.819909994609006</v>
      </c>
    </row>
    <row r="551" spans="1:3">
      <c r="A551" s="18">
        <v>44219.541666666701</v>
      </c>
      <c r="B551" s="17">
        <v>44219.541666666701</v>
      </c>
      <c r="C551" s="19">
        <f>'Strom-Lastgang'!E551</f>
        <v>97.155006676117694</v>
      </c>
    </row>
    <row r="552" spans="1:3">
      <c r="A552" s="18">
        <v>44219.583333333299</v>
      </c>
      <c r="B552" s="17">
        <v>44219.583333333299</v>
      </c>
      <c r="C552" s="19">
        <f>'Strom-Lastgang'!E552</f>
        <v>92.946360170929694</v>
      </c>
    </row>
    <row r="553" spans="1:3">
      <c r="A553" s="18">
        <v>44219.625</v>
      </c>
      <c r="B553" s="17">
        <v>44219.625</v>
      </c>
      <c r="C553" s="19">
        <f>'Strom-Lastgang'!E553</f>
        <v>89.204370174216905</v>
      </c>
    </row>
    <row r="554" spans="1:3">
      <c r="A554" s="18">
        <v>44219.666666666701</v>
      </c>
      <c r="B554" s="17">
        <v>44219.666666666701</v>
      </c>
      <c r="C554" s="19">
        <f>'Strom-Lastgang'!E554</f>
        <v>90.282915403803798</v>
      </c>
    </row>
    <row r="555" spans="1:3">
      <c r="A555" s="18">
        <v>44219.708333333299</v>
      </c>
      <c r="B555" s="17">
        <v>44219.708333333299</v>
      </c>
      <c r="C555" s="19">
        <f>'Strom-Lastgang'!E555</f>
        <v>89.190870864753805</v>
      </c>
    </row>
    <row r="556" spans="1:3">
      <c r="A556" s="18">
        <v>44219.75</v>
      </c>
      <c r="B556" s="17">
        <v>44219.75</v>
      </c>
      <c r="C556" s="19">
        <f>'Strom-Lastgang'!E556</f>
        <v>101.892727466685</v>
      </c>
    </row>
    <row r="557" spans="1:3">
      <c r="A557" s="18">
        <v>44219.791666666701</v>
      </c>
      <c r="B557" s="17">
        <v>44219.791666666701</v>
      </c>
      <c r="C557" s="19">
        <f>'Strom-Lastgang'!E557</f>
        <v>108.447832251259</v>
      </c>
    </row>
    <row r="558" spans="1:3">
      <c r="A558" s="18">
        <v>44219.833333333299</v>
      </c>
      <c r="B558" s="17">
        <v>44219.833333333299</v>
      </c>
      <c r="C558" s="19">
        <f>'Strom-Lastgang'!E558</f>
        <v>102.243648114292</v>
      </c>
    </row>
    <row r="559" spans="1:3">
      <c r="A559" s="18">
        <v>44219.875</v>
      </c>
      <c r="B559" s="17">
        <v>44219.875</v>
      </c>
      <c r="C559" s="19">
        <f>'Strom-Lastgang'!E559</f>
        <v>94.117414279115494</v>
      </c>
    </row>
    <row r="560" spans="1:3">
      <c r="A560" s="18">
        <v>44219.916666666701</v>
      </c>
      <c r="B560" s="17">
        <v>44219.916666666701</v>
      </c>
      <c r="C560" s="19">
        <f>'Strom-Lastgang'!E560</f>
        <v>83.515444534254996</v>
      </c>
    </row>
    <row r="561" spans="1:3">
      <c r="A561" s="18">
        <v>44219.958333333299</v>
      </c>
      <c r="B561" s="17">
        <v>44219.958333333299</v>
      </c>
      <c r="C561" s="19">
        <f>'Strom-Lastgang'!E561</f>
        <v>79.941895778892899</v>
      </c>
    </row>
    <row r="562" spans="1:3">
      <c r="A562" s="18">
        <v>44220</v>
      </c>
      <c r="B562" s="17">
        <v>44220</v>
      </c>
      <c r="C562" s="19">
        <f>'Strom-Lastgang'!E562</f>
        <v>73.446911892823707</v>
      </c>
    </row>
    <row r="563" spans="1:3">
      <c r="A563" s="18">
        <v>44220.041666666701</v>
      </c>
      <c r="B563" s="17">
        <v>44220.041666666701</v>
      </c>
      <c r="C563" s="19">
        <f>'Strom-Lastgang'!E563</f>
        <v>64.888634055009305</v>
      </c>
    </row>
    <row r="564" spans="1:3">
      <c r="A564" s="18">
        <v>44220.083333333299</v>
      </c>
      <c r="B564" s="17">
        <v>44220.083333333299</v>
      </c>
      <c r="C564" s="19">
        <f>'Strom-Lastgang'!E564</f>
        <v>59.072868490828299</v>
      </c>
    </row>
    <row r="565" spans="1:3">
      <c r="A565" s="18">
        <v>44220.125</v>
      </c>
      <c r="B565" s="17">
        <v>44220.125</v>
      </c>
      <c r="C565" s="19">
        <f>'Strom-Lastgang'!E565</f>
        <v>55.423434161825597</v>
      </c>
    </row>
    <row r="566" spans="1:3">
      <c r="A566" s="18">
        <v>44220.166666666701</v>
      </c>
      <c r="B566" s="17">
        <v>44220.166666666701</v>
      </c>
      <c r="C566" s="19">
        <f>'Strom-Lastgang'!E566</f>
        <v>53.959050592995801</v>
      </c>
    </row>
    <row r="567" spans="1:3">
      <c r="A567" s="18">
        <v>44220.208333333299</v>
      </c>
      <c r="B567" s="17">
        <v>44220.208333333299</v>
      </c>
      <c r="C567" s="19">
        <f>'Strom-Lastgang'!E567</f>
        <v>53.290005174648002</v>
      </c>
    </row>
    <row r="568" spans="1:3">
      <c r="A568" s="18">
        <v>44220.25</v>
      </c>
      <c r="B568" s="17">
        <v>44220.25</v>
      </c>
      <c r="C568" s="19">
        <f>'Strom-Lastgang'!E568</f>
        <v>53.876413458558801</v>
      </c>
    </row>
    <row r="569" spans="1:3">
      <c r="A569" s="18">
        <v>44220.291666666701</v>
      </c>
      <c r="B569" s="17">
        <v>44220.291666666701</v>
      </c>
      <c r="C569" s="19">
        <f>'Strom-Lastgang'!E569</f>
        <v>54.356280022079801</v>
      </c>
    </row>
    <row r="570" spans="1:3">
      <c r="A570" s="18">
        <v>44220.333333333299</v>
      </c>
      <c r="B570" s="17">
        <v>44220.333333333299</v>
      </c>
      <c r="C570" s="19">
        <f>'Strom-Lastgang'!E570</f>
        <v>58.607040711900702</v>
      </c>
    </row>
    <row r="571" spans="1:3">
      <c r="A571" s="18">
        <v>44220.375</v>
      </c>
      <c r="B571" s="17">
        <v>44220.375</v>
      </c>
      <c r="C571" s="19">
        <f>'Strom-Lastgang'!E571</f>
        <v>65.604133977821306</v>
      </c>
    </row>
    <row r="572" spans="1:3">
      <c r="A572" s="18">
        <v>44220.416666666701</v>
      </c>
      <c r="B572" s="17">
        <v>44220.416666666701</v>
      </c>
      <c r="C572" s="19">
        <f>'Strom-Lastgang'!E572</f>
        <v>74.508446415783695</v>
      </c>
    </row>
    <row r="573" spans="1:3">
      <c r="A573" s="18">
        <v>44220.458333333299</v>
      </c>
      <c r="B573" s="17">
        <v>44220.458333333299</v>
      </c>
      <c r="C573" s="19">
        <f>'Strom-Lastgang'!E573</f>
        <v>83.242575067805802</v>
      </c>
    </row>
    <row r="574" spans="1:3">
      <c r="A574" s="18">
        <v>44220.5</v>
      </c>
      <c r="B574" s="17">
        <v>44220.5</v>
      </c>
      <c r="C574" s="19">
        <f>'Strom-Lastgang'!E574</f>
        <v>87.038014407812895</v>
      </c>
    </row>
    <row r="575" spans="1:3">
      <c r="A575" s="18">
        <v>44220.541666666701</v>
      </c>
      <c r="B575" s="17">
        <v>44220.541666666701</v>
      </c>
      <c r="C575" s="19">
        <f>'Strom-Lastgang'!E575</f>
        <v>90.977497816786695</v>
      </c>
    </row>
    <row r="576" spans="1:3">
      <c r="A576" s="18">
        <v>44220.583333333299</v>
      </c>
      <c r="B576" s="17">
        <v>44220.583333333299</v>
      </c>
      <c r="C576" s="19">
        <f>'Strom-Lastgang'!E576</f>
        <v>91.619186615240096</v>
      </c>
    </row>
    <row r="577" spans="1:3">
      <c r="A577" s="18">
        <v>44220.625</v>
      </c>
      <c r="B577" s="17">
        <v>44220.625</v>
      </c>
      <c r="C577" s="19">
        <f>'Strom-Lastgang'!E577</f>
        <v>86.860369793226894</v>
      </c>
    </row>
    <row r="578" spans="1:3">
      <c r="A578" s="18">
        <v>44220.666666666701</v>
      </c>
      <c r="B578" s="17">
        <v>44220.666666666701</v>
      </c>
      <c r="C578" s="19">
        <f>'Strom-Lastgang'!E578</f>
        <v>84.601382187634897</v>
      </c>
    </row>
    <row r="579" spans="1:3">
      <c r="A579" s="18">
        <v>44220.708333333299</v>
      </c>
      <c r="B579" s="17">
        <v>44220.708333333299</v>
      </c>
      <c r="C579" s="19">
        <f>'Strom-Lastgang'!E579</f>
        <v>87.833458454327996</v>
      </c>
    </row>
    <row r="580" spans="1:3">
      <c r="A580" s="18">
        <v>44220.75</v>
      </c>
      <c r="B580" s="17">
        <v>44220.75</v>
      </c>
      <c r="C580" s="19">
        <f>'Strom-Lastgang'!E580</f>
        <v>93.961774051768003</v>
      </c>
    </row>
    <row r="581" spans="1:3">
      <c r="A581" s="18">
        <v>44220.791666666701</v>
      </c>
      <c r="B581" s="17">
        <v>44220.791666666701</v>
      </c>
      <c r="C581" s="19">
        <f>'Strom-Lastgang'!E581</f>
        <v>100.044974970545</v>
      </c>
    </row>
    <row r="582" spans="1:3">
      <c r="A582" s="18">
        <v>44220.833333333299</v>
      </c>
      <c r="B582" s="17">
        <v>44220.833333333299</v>
      </c>
      <c r="C582" s="19">
        <f>'Strom-Lastgang'!E582</f>
        <v>97.194936172424605</v>
      </c>
    </row>
    <row r="583" spans="1:3">
      <c r="A583" s="18">
        <v>44220.875</v>
      </c>
      <c r="B583" s="17">
        <v>44220.875</v>
      </c>
      <c r="C583" s="19">
        <f>'Strom-Lastgang'!E583</f>
        <v>88.102803225059901</v>
      </c>
    </row>
    <row r="584" spans="1:3">
      <c r="A584" s="18">
        <v>44220.916666666701</v>
      </c>
      <c r="B584" s="17">
        <v>44220.916666666701</v>
      </c>
      <c r="C584" s="19">
        <f>'Strom-Lastgang'!E584</f>
        <v>81.136296327916099</v>
      </c>
    </row>
    <row r="585" spans="1:3">
      <c r="A585" s="18">
        <v>44220.958333333299</v>
      </c>
      <c r="B585" s="17">
        <v>44220.958333333299</v>
      </c>
      <c r="C585" s="19">
        <f>'Strom-Lastgang'!E585</f>
        <v>77.498729354100902</v>
      </c>
    </row>
    <row r="586" spans="1:3">
      <c r="A586" s="18">
        <v>44221</v>
      </c>
      <c r="B586" s="17">
        <v>44221</v>
      </c>
      <c r="C586" s="19">
        <f>'Strom-Lastgang'!E586</f>
        <v>71.353211279906503</v>
      </c>
    </row>
    <row r="587" spans="1:3">
      <c r="A587" s="18">
        <v>44221.041666666701</v>
      </c>
      <c r="B587" s="17">
        <v>44221.041666666701</v>
      </c>
      <c r="C587" s="19">
        <f>'Strom-Lastgang'!E587</f>
        <v>63.755186690591302</v>
      </c>
    </row>
    <row r="588" spans="1:3">
      <c r="A588" s="18">
        <v>44221.083333333299</v>
      </c>
      <c r="B588" s="17">
        <v>44221.083333333299</v>
      </c>
      <c r="C588" s="19">
        <f>'Strom-Lastgang'!E588</f>
        <v>59.7185154839879</v>
      </c>
    </row>
    <row r="589" spans="1:3">
      <c r="A589" s="18">
        <v>44221.125</v>
      </c>
      <c r="B589" s="17">
        <v>44221.125</v>
      </c>
      <c r="C589" s="19">
        <f>'Strom-Lastgang'!E589</f>
        <v>57.045303589951601</v>
      </c>
    </row>
    <row r="590" spans="1:3">
      <c r="A590" s="18">
        <v>44221.166666666701</v>
      </c>
      <c r="B590" s="17">
        <v>44221.166666666701</v>
      </c>
      <c r="C590" s="19">
        <f>'Strom-Lastgang'!E590</f>
        <v>56.275614858214901</v>
      </c>
    </row>
    <row r="591" spans="1:3">
      <c r="A591" s="18">
        <v>44221.208333333299</v>
      </c>
      <c r="B591" s="17">
        <v>44221.208333333299</v>
      </c>
      <c r="C591" s="19">
        <f>'Strom-Lastgang'!E591</f>
        <v>58.097773542458903</v>
      </c>
    </row>
    <row r="592" spans="1:3">
      <c r="A592" s="18">
        <v>44221.25</v>
      </c>
      <c r="B592" s="17">
        <v>44221.25</v>
      </c>
      <c r="C592" s="19">
        <f>'Strom-Lastgang'!E592</f>
        <v>66.452066994073704</v>
      </c>
    </row>
    <row r="593" spans="1:3">
      <c r="A593" s="18">
        <v>44221.291666666701</v>
      </c>
      <c r="B593" s="17">
        <v>44221.291666666701</v>
      </c>
      <c r="C593" s="19">
        <f>'Strom-Lastgang'!E593</f>
        <v>84.0593831325602</v>
      </c>
    </row>
    <row r="594" spans="1:3">
      <c r="A594" s="18">
        <v>44221.333333333299</v>
      </c>
      <c r="B594" s="17">
        <v>44221.333333333299</v>
      </c>
      <c r="C594" s="19">
        <f>'Strom-Lastgang'!E594</f>
        <v>101.980598706954</v>
      </c>
    </row>
    <row r="595" spans="1:3">
      <c r="A595" s="18">
        <v>44221.375</v>
      </c>
      <c r="B595" s="17">
        <v>44221.375</v>
      </c>
      <c r="C595" s="19">
        <f>'Strom-Lastgang'!E595</f>
        <v>116.20931600758099</v>
      </c>
    </row>
    <row r="596" spans="1:3">
      <c r="A596" s="18">
        <v>44221.416666666701</v>
      </c>
      <c r="B596" s="17">
        <v>44221.416666666701</v>
      </c>
      <c r="C596" s="19">
        <f>'Strom-Lastgang'!E596</f>
        <v>120.099506037154</v>
      </c>
    </row>
    <row r="597" spans="1:3">
      <c r="A597" s="18">
        <v>44221.458333333299</v>
      </c>
      <c r="B597" s="17">
        <v>44221.458333333299</v>
      </c>
      <c r="C597" s="19">
        <f>'Strom-Lastgang'!E597</f>
        <v>123.01952542482</v>
      </c>
    </row>
    <row r="598" spans="1:3">
      <c r="A598" s="18">
        <v>44221.5</v>
      </c>
      <c r="B598" s="17">
        <v>44221.5</v>
      </c>
      <c r="C598" s="19">
        <f>'Strom-Lastgang'!E598</f>
        <v>126.04372122963299</v>
      </c>
    </row>
    <row r="599" spans="1:3">
      <c r="A599" s="18">
        <v>44221.541666666701</v>
      </c>
      <c r="B599" s="17">
        <v>44221.541666666701</v>
      </c>
      <c r="C599" s="19">
        <f>'Strom-Lastgang'!E599</f>
        <v>126.464154895842</v>
      </c>
    </row>
    <row r="600" spans="1:3">
      <c r="A600" s="18">
        <v>44221.583333333299</v>
      </c>
      <c r="B600" s="17">
        <v>44221.583333333299</v>
      </c>
      <c r="C600" s="19">
        <f>'Strom-Lastgang'!E600</f>
        <v>126.36710411257801</v>
      </c>
    </row>
    <row r="601" spans="1:3">
      <c r="A601" s="18">
        <v>44221.625</v>
      </c>
      <c r="B601" s="17">
        <v>44221.625</v>
      </c>
      <c r="C601" s="19">
        <f>'Strom-Lastgang'!E601</f>
        <v>121.085446953909</v>
      </c>
    </row>
    <row r="602" spans="1:3">
      <c r="A602" s="18">
        <v>44221.666666666701</v>
      </c>
      <c r="B602" s="17">
        <v>44221.666666666701</v>
      </c>
      <c r="C602" s="19">
        <f>'Strom-Lastgang'!E602</f>
        <v>119.526012839269</v>
      </c>
    </row>
    <row r="603" spans="1:3">
      <c r="A603" s="18">
        <v>44221.708333333299</v>
      </c>
      <c r="B603" s="17">
        <v>44221.708333333299</v>
      </c>
      <c r="C603" s="19">
        <f>'Strom-Lastgang'!E603</f>
        <v>116.036900794239</v>
      </c>
    </row>
    <row r="604" spans="1:3">
      <c r="A604" s="18">
        <v>44221.75</v>
      </c>
      <c r="B604" s="17">
        <v>44221.75</v>
      </c>
      <c r="C604" s="19">
        <f>'Strom-Lastgang'!E604</f>
        <v>122.49029399953599</v>
      </c>
    </row>
    <row r="605" spans="1:3">
      <c r="A605" s="18">
        <v>44221.791666666701</v>
      </c>
      <c r="B605" s="17">
        <v>44221.791666666701</v>
      </c>
      <c r="C605" s="19">
        <f>'Strom-Lastgang'!E605</f>
        <v>126.162745972697</v>
      </c>
    </row>
    <row r="606" spans="1:3">
      <c r="A606" s="18">
        <v>44221.833333333299</v>
      </c>
      <c r="B606" s="17">
        <v>44221.833333333299</v>
      </c>
      <c r="C606" s="19">
        <f>'Strom-Lastgang'!E606</f>
        <v>120.962965911815</v>
      </c>
    </row>
    <row r="607" spans="1:3">
      <c r="A607" s="18">
        <v>44221.875</v>
      </c>
      <c r="B607" s="17">
        <v>44221.875</v>
      </c>
      <c r="C607" s="19">
        <f>'Strom-Lastgang'!E607</f>
        <v>112.608685456838</v>
      </c>
    </row>
    <row r="608" spans="1:3">
      <c r="A608" s="18">
        <v>44221.916666666701</v>
      </c>
      <c r="B608" s="17">
        <v>44221.916666666701</v>
      </c>
      <c r="C608" s="19">
        <f>'Strom-Lastgang'!E608</f>
        <v>98.526910463039101</v>
      </c>
    </row>
    <row r="609" spans="1:3">
      <c r="A609" s="18">
        <v>44221.958333333299</v>
      </c>
      <c r="B609" s="17">
        <v>44221.958333333299</v>
      </c>
      <c r="C609" s="19">
        <f>'Strom-Lastgang'!E609</f>
        <v>94.737371344265</v>
      </c>
    </row>
    <row r="610" spans="1:3">
      <c r="A610" s="18">
        <v>44222</v>
      </c>
      <c r="B610" s="17">
        <v>44222</v>
      </c>
      <c r="C610" s="19">
        <f>'Strom-Lastgang'!E610</f>
        <v>86.206056183587407</v>
      </c>
    </row>
    <row r="611" spans="1:3">
      <c r="A611" s="18">
        <v>44222.041666666701</v>
      </c>
      <c r="B611" s="17">
        <v>44222.041666666701</v>
      </c>
      <c r="C611" s="19">
        <f>'Strom-Lastgang'!E611</f>
        <v>75.732786868057701</v>
      </c>
    </row>
    <row r="612" spans="1:3">
      <c r="A612" s="18">
        <v>44222.083333333299</v>
      </c>
      <c r="B612" s="17">
        <v>44222.083333333299</v>
      </c>
      <c r="C612" s="19">
        <f>'Strom-Lastgang'!E612</f>
        <v>72.250867737704496</v>
      </c>
    </row>
    <row r="613" spans="1:3">
      <c r="A613" s="18">
        <v>44222.125</v>
      </c>
      <c r="B613" s="17">
        <v>44222.125</v>
      </c>
      <c r="C613" s="19">
        <f>'Strom-Lastgang'!E613</f>
        <v>70.767444252158896</v>
      </c>
    </row>
    <row r="614" spans="1:3">
      <c r="A614" s="18">
        <v>44222.166666666701</v>
      </c>
      <c r="B614" s="17">
        <v>44222.166666666701</v>
      </c>
      <c r="C614" s="19">
        <f>'Strom-Lastgang'!E614</f>
        <v>69.743386310459996</v>
      </c>
    </row>
    <row r="615" spans="1:3">
      <c r="A615" s="18">
        <v>44222.208333333299</v>
      </c>
      <c r="B615" s="17">
        <v>44222.208333333299</v>
      </c>
      <c r="C615" s="19">
        <f>'Strom-Lastgang'!E615</f>
        <v>72.563227726696695</v>
      </c>
    </row>
    <row r="616" spans="1:3">
      <c r="A616" s="18">
        <v>44222.25</v>
      </c>
      <c r="B616" s="17">
        <v>44222.25</v>
      </c>
      <c r="C616" s="19">
        <f>'Strom-Lastgang'!E616</f>
        <v>79.403711938598704</v>
      </c>
    </row>
    <row r="617" spans="1:3">
      <c r="A617" s="18">
        <v>44222.291666666701</v>
      </c>
      <c r="B617" s="17">
        <v>44222.291666666701</v>
      </c>
      <c r="C617" s="19">
        <f>'Strom-Lastgang'!E617</f>
        <v>93.103362294217405</v>
      </c>
    </row>
    <row r="618" spans="1:3">
      <c r="A618" s="18">
        <v>44222.333333333299</v>
      </c>
      <c r="B618" s="17">
        <v>44222.333333333299</v>
      </c>
      <c r="C618" s="19">
        <f>'Strom-Lastgang'!E618</f>
        <v>110.024499548078</v>
      </c>
    </row>
    <row r="619" spans="1:3">
      <c r="A619" s="18">
        <v>44222.375</v>
      </c>
      <c r="B619" s="17">
        <v>44222.375</v>
      </c>
      <c r="C619" s="19">
        <f>'Strom-Lastgang'!E619</f>
        <v>123.60749668578001</v>
      </c>
    </row>
    <row r="620" spans="1:3">
      <c r="A620" s="18">
        <v>44222.416666666701</v>
      </c>
      <c r="B620" s="17">
        <v>44222.416666666701</v>
      </c>
      <c r="C620" s="19">
        <f>'Strom-Lastgang'!E620</f>
        <v>127.82210719688</v>
      </c>
    </row>
    <row r="621" spans="1:3">
      <c r="A621" s="18">
        <v>44222.458333333299</v>
      </c>
      <c r="B621" s="17">
        <v>44222.458333333299</v>
      </c>
      <c r="C621" s="19">
        <f>'Strom-Lastgang'!E621</f>
        <v>126.882127407422</v>
      </c>
    </row>
    <row r="622" spans="1:3">
      <c r="A622" s="18">
        <v>44222.5</v>
      </c>
      <c r="B622" s="17">
        <v>44222.5</v>
      </c>
      <c r="C622" s="19">
        <f>'Strom-Lastgang'!E622</f>
        <v>129.67567344096099</v>
      </c>
    </row>
    <row r="623" spans="1:3">
      <c r="A623" s="18">
        <v>44222.541666666701</v>
      </c>
      <c r="B623" s="17">
        <v>44222.541666666701</v>
      </c>
      <c r="C623" s="19">
        <f>'Strom-Lastgang'!E623</f>
        <v>127.722224242937</v>
      </c>
    </row>
    <row r="624" spans="1:3">
      <c r="A624" s="18">
        <v>44222.583333333299</v>
      </c>
      <c r="B624" s="17">
        <v>44222.583333333299</v>
      </c>
      <c r="C624" s="19">
        <f>'Strom-Lastgang'!E624</f>
        <v>124.670803553357</v>
      </c>
    </row>
    <row r="625" spans="1:3">
      <c r="A625" s="18">
        <v>44222.625</v>
      </c>
      <c r="B625" s="17">
        <v>44222.625</v>
      </c>
      <c r="C625" s="19">
        <f>'Strom-Lastgang'!E625</f>
        <v>117.897803235803</v>
      </c>
    </row>
    <row r="626" spans="1:3">
      <c r="A626" s="18">
        <v>44222.666666666701</v>
      </c>
      <c r="B626" s="17">
        <v>44222.666666666701</v>
      </c>
      <c r="C626" s="19">
        <f>'Strom-Lastgang'!E626</f>
        <v>116.870737787062</v>
      </c>
    </row>
    <row r="627" spans="1:3">
      <c r="A627" s="18">
        <v>44222.708333333299</v>
      </c>
      <c r="B627" s="17">
        <v>44222.708333333299</v>
      </c>
      <c r="C627" s="19">
        <f>'Strom-Lastgang'!E627</f>
        <v>116.482891879902</v>
      </c>
    </row>
    <row r="628" spans="1:3">
      <c r="A628" s="18">
        <v>44222.75</v>
      </c>
      <c r="B628" s="17">
        <v>44222.75</v>
      </c>
      <c r="C628" s="19">
        <f>'Strom-Lastgang'!E628</f>
        <v>124.279636755784</v>
      </c>
    </row>
    <row r="629" spans="1:3">
      <c r="A629" s="18">
        <v>44222.791666666701</v>
      </c>
      <c r="B629" s="17">
        <v>44222.791666666701</v>
      </c>
      <c r="C629" s="19">
        <f>'Strom-Lastgang'!E629</f>
        <v>128.75366239766299</v>
      </c>
    </row>
    <row r="630" spans="1:3">
      <c r="A630" s="18">
        <v>44222.833333333299</v>
      </c>
      <c r="B630" s="17">
        <v>44222.833333333299</v>
      </c>
      <c r="C630" s="19">
        <f>'Strom-Lastgang'!E630</f>
        <v>122.301455330991</v>
      </c>
    </row>
    <row r="631" spans="1:3">
      <c r="A631" s="18">
        <v>44222.875</v>
      </c>
      <c r="B631" s="17">
        <v>44222.875</v>
      </c>
      <c r="C631" s="19">
        <f>'Strom-Lastgang'!E631</f>
        <v>113.06942591011401</v>
      </c>
    </row>
    <row r="632" spans="1:3">
      <c r="A632" s="18">
        <v>44222.916666666701</v>
      </c>
      <c r="B632" s="17">
        <v>44222.916666666701</v>
      </c>
      <c r="C632" s="19">
        <f>'Strom-Lastgang'!E632</f>
        <v>102.118861173957</v>
      </c>
    </row>
    <row r="633" spans="1:3">
      <c r="A633" s="18">
        <v>44222.958333333299</v>
      </c>
      <c r="B633" s="17">
        <v>44222.958333333299</v>
      </c>
      <c r="C633" s="19">
        <f>'Strom-Lastgang'!E633</f>
        <v>95.156233377490494</v>
      </c>
    </row>
    <row r="634" spans="1:3">
      <c r="A634" s="18">
        <v>44223</v>
      </c>
      <c r="B634" s="17">
        <v>44223</v>
      </c>
      <c r="C634" s="19">
        <f>'Strom-Lastgang'!E634</f>
        <v>87.340558169985997</v>
      </c>
    </row>
    <row r="635" spans="1:3">
      <c r="A635" s="18">
        <v>44223.041666666701</v>
      </c>
      <c r="B635" s="17">
        <v>44223.041666666701</v>
      </c>
      <c r="C635" s="19">
        <f>'Strom-Lastgang'!E635</f>
        <v>78.892138810389895</v>
      </c>
    </row>
    <row r="636" spans="1:3">
      <c r="A636" s="18">
        <v>44223.083333333299</v>
      </c>
      <c r="B636" s="17">
        <v>44223.083333333299</v>
      </c>
      <c r="C636" s="19">
        <f>'Strom-Lastgang'!E636</f>
        <v>73.292926501888502</v>
      </c>
    </row>
    <row r="637" spans="1:3">
      <c r="A637" s="18">
        <v>44223.125</v>
      </c>
      <c r="B637" s="17">
        <v>44223.125</v>
      </c>
      <c r="C637" s="19">
        <f>'Strom-Lastgang'!E637</f>
        <v>70.412149603764902</v>
      </c>
    </row>
    <row r="638" spans="1:3">
      <c r="A638" s="18">
        <v>44223.166666666701</v>
      </c>
      <c r="B638" s="17">
        <v>44223.166666666701</v>
      </c>
      <c r="C638" s="19">
        <f>'Strom-Lastgang'!E638</f>
        <v>69.319388974020498</v>
      </c>
    </row>
    <row r="639" spans="1:3">
      <c r="A639" s="18">
        <v>44223.208333333299</v>
      </c>
      <c r="B639" s="17">
        <v>44223.208333333299</v>
      </c>
      <c r="C639" s="19">
        <f>'Strom-Lastgang'!E639</f>
        <v>69.876788292176201</v>
      </c>
    </row>
    <row r="640" spans="1:3">
      <c r="A640" s="18">
        <v>44223.25</v>
      </c>
      <c r="B640" s="17">
        <v>44223.25</v>
      </c>
      <c r="C640" s="19">
        <f>'Strom-Lastgang'!E640</f>
        <v>77.484621195366401</v>
      </c>
    </row>
    <row r="641" spans="1:3">
      <c r="A641" s="18">
        <v>44223.291666666701</v>
      </c>
      <c r="B641" s="17">
        <v>44223.291666666701</v>
      </c>
      <c r="C641" s="19">
        <f>'Strom-Lastgang'!E641</f>
        <v>92.968369188145303</v>
      </c>
    </row>
    <row r="642" spans="1:3">
      <c r="A642" s="18">
        <v>44223.333333333299</v>
      </c>
      <c r="B642" s="17">
        <v>44223.333333333299</v>
      </c>
      <c r="C642" s="19">
        <f>'Strom-Lastgang'!E642</f>
        <v>109.44361269280201</v>
      </c>
    </row>
    <row r="643" spans="1:3">
      <c r="A643" s="18">
        <v>44223.375</v>
      </c>
      <c r="B643" s="17">
        <v>44223.375</v>
      </c>
      <c r="C643" s="19">
        <f>'Strom-Lastgang'!E643</f>
        <v>120.53602834498901</v>
      </c>
    </row>
    <row r="644" spans="1:3">
      <c r="A644" s="18">
        <v>44223.416666666701</v>
      </c>
      <c r="B644" s="17">
        <v>44223.416666666701</v>
      </c>
      <c r="C644" s="19">
        <f>'Strom-Lastgang'!E644</f>
        <v>124.760194419961</v>
      </c>
    </row>
    <row r="645" spans="1:3">
      <c r="A645" s="18">
        <v>44223.458333333299</v>
      </c>
      <c r="B645" s="17">
        <v>44223.458333333299</v>
      </c>
      <c r="C645" s="19">
        <f>'Strom-Lastgang'!E645</f>
        <v>126.03406224899101</v>
      </c>
    </row>
    <row r="646" spans="1:3">
      <c r="A646" s="18">
        <v>44223.5</v>
      </c>
      <c r="B646" s="17">
        <v>44223.5</v>
      </c>
      <c r="C646" s="19">
        <f>'Strom-Lastgang'!E646</f>
        <v>125.798491430913</v>
      </c>
    </row>
    <row r="647" spans="1:3">
      <c r="A647" s="18">
        <v>44223.541666666701</v>
      </c>
      <c r="B647" s="17">
        <v>44223.541666666701</v>
      </c>
      <c r="C647" s="19">
        <f>'Strom-Lastgang'!E647</f>
        <v>126.284478148912</v>
      </c>
    </row>
    <row r="648" spans="1:3">
      <c r="A648" s="18">
        <v>44223.583333333299</v>
      </c>
      <c r="B648" s="17">
        <v>44223.583333333299</v>
      </c>
      <c r="C648" s="19">
        <f>'Strom-Lastgang'!E648</f>
        <v>125.480013433617</v>
      </c>
    </row>
    <row r="649" spans="1:3">
      <c r="A649" s="18">
        <v>44223.625</v>
      </c>
      <c r="B649" s="17">
        <v>44223.625</v>
      </c>
      <c r="C649" s="19">
        <f>'Strom-Lastgang'!E649</f>
        <v>120.290736241753</v>
      </c>
    </row>
    <row r="650" spans="1:3">
      <c r="A650" s="18">
        <v>44223.666666666701</v>
      </c>
      <c r="B650" s="17">
        <v>44223.666666666701</v>
      </c>
      <c r="C650" s="19">
        <f>'Strom-Lastgang'!E650</f>
        <v>121.343281905214</v>
      </c>
    </row>
    <row r="651" spans="1:3">
      <c r="A651" s="18">
        <v>44223.708333333299</v>
      </c>
      <c r="B651" s="17">
        <v>44223.708333333299</v>
      </c>
      <c r="C651" s="19">
        <f>'Strom-Lastgang'!E651</f>
        <v>118.900365222757</v>
      </c>
    </row>
    <row r="652" spans="1:3">
      <c r="A652" s="18">
        <v>44223.75</v>
      </c>
      <c r="B652" s="17">
        <v>44223.75</v>
      </c>
      <c r="C652" s="19">
        <f>'Strom-Lastgang'!E652</f>
        <v>126.18070850260401</v>
      </c>
    </row>
    <row r="653" spans="1:3">
      <c r="A653" s="18">
        <v>44223.791666666701</v>
      </c>
      <c r="B653" s="17">
        <v>44223.791666666701</v>
      </c>
      <c r="C653" s="19">
        <f>'Strom-Lastgang'!E653</f>
        <v>129.354299072332</v>
      </c>
    </row>
    <row r="654" spans="1:3">
      <c r="A654" s="18">
        <v>44223.833333333299</v>
      </c>
      <c r="B654" s="17">
        <v>44223.833333333299</v>
      </c>
      <c r="C654" s="19">
        <f>'Strom-Lastgang'!E654</f>
        <v>123.516029448095</v>
      </c>
    </row>
    <row r="655" spans="1:3">
      <c r="A655" s="18">
        <v>44223.875</v>
      </c>
      <c r="B655" s="17">
        <v>44223.875</v>
      </c>
      <c r="C655" s="19">
        <f>'Strom-Lastgang'!E655</f>
        <v>113.348193794916</v>
      </c>
    </row>
    <row r="656" spans="1:3">
      <c r="A656" s="18">
        <v>44223.916666666701</v>
      </c>
      <c r="B656" s="17">
        <v>44223.916666666701</v>
      </c>
      <c r="C656" s="19">
        <f>'Strom-Lastgang'!E656</f>
        <v>102.009569630535</v>
      </c>
    </row>
    <row r="657" spans="1:3">
      <c r="A657" s="18">
        <v>44223.958333333299</v>
      </c>
      <c r="B657" s="17">
        <v>44223.958333333299</v>
      </c>
      <c r="C657" s="19">
        <f>'Strom-Lastgang'!E657</f>
        <v>97.493139947352404</v>
      </c>
    </row>
    <row r="658" spans="1:3">
      <c r="A658" s="18">
        <v>44224</v>
      </c>
      <c r="B658" s="17">
        <v>44224</v>
      </c>
      <c r="C658" s="19">
        <f>'Strom-Lastgang'!E658</f>
        <v>88.492233832077304</v>
      </c>
    </row>
    <row r="659" spans="1:3">
      <c r="A659" s="18">
        <v>44224.041666666701</v>
      </c>
      <c r="B659" s="17">
        <v>44224.041666666701</v>
      </c>
      <c r="C659" s="19">
        <f>'Strom-Lastgang'!E659</f>
        <v>78.895710464553204</v>
      </c>
    </row>
    <row r="660" spans="1:3">
      <c r="A660" s="18">
        <v>44224.083333333299</v>
      </c>
      <c r="B660" s="17">
        <v>44224.083333333299</v>
      </c>
      <c r="C660" s="19">
        <f>'Strom-Lastgang'!E660</f>
        <v>72.953225280670594</v>
      </c>
    </row>
    <row r="661" spans="1:3">
      <c r="A661" s="18">
        <v>44224.125</v>
      </c>
      <c r="B661" s="17">
        <v>44224.125</v>
      </c>
      <c r="C661" s="19">
        <f>'Strom-Lastgang'!E661</f>
        <v>70.801273040267205</v>
      </c>
    </row>
    <row r="662" spans="1:3">
      <c r="A662" s="18">
        <v>44224.166666666701</v>
      </c>
      <c r="B662" s="17">
        <v>44224.166666666701</v>
      </c>
      <c r="C662" s="19">
        <f>'Strom-Lastgang'!E662</f>
        <v>70.306478599463404</v>
      </c>
    </row>
    <row r="663" spans="1:3">
      <c r="A663" s="18">
        <v>44224.208333333299</v>
      </c>
      <c r="B663" s="17">
        <v>44224.208333333299</v>
      </c>
      <c r="C663" s="19">
        <f>'Strom-Lastgang'!E663</f>
        <v>70.954507238911006</v>
      </c>
    </row>
    <row r="664" spans="1:3">
      <c r="A664" s="18">
        <v>44224.25</v>
      </c>
      <c r="B664" s="17">
        <v>44224.25</v>
      </c>
      <c r="C664" s="19">
        <f>'Strom-Lastgang'!E664</f>
        <v>78.910512853209298</v>
      </c>
    </row>
    <row r="665" spans="1:3">
      <c r="A665" s="18">
        <v>44224.291666666701</v>
      </c>
      <c r="B665" s="17">
        <v>44224.291666666701</v>
      </c>
      <c r="C665" s="19">
        <f>'Strom-Lastgang'!E665</f>
        <v>92.785355377388697</v>
      </c>
    </row>
    <row r="666" spans="1:3">
      <c r="A666" s="18">
        <v>44224.333333333299</v>
      </c>
      <c r="B666" s="17">
        <v>44224.333333333299</v>
      </c>
      <c r="C666" s="19">
        <f>'Strom-Lastgang'!E666</f>
        <v>109.306946556648</v>
      </c>
    </row>
    <row r="667" spans="1:3">
      <c r="A667" s="18">
        <v>44224.375</v>
      </c>
      <c r="B667" s="17">
        <v>44224.375</v>
      </c>
      <c r="C667" s="19">
        <f>'Strom-Lastgang'!E667</f>
        <v>119.627234964358</v>
      </c>
    </row>
    <row r="668" spans="1:3">
      <c r="A668" s="18">
        <v>44224.416666666701</v>
      </c>
      <c r="B668" s="17">
        <v>44224.416666666701</v>
      </c>
      <c r="C668" s="19">
        <f>'Strom-Lastgang'!E668</f>
        <v>122.923465871983</v>
      </c>
    </row>
    <row r="669" spans="1:3">
      <c r="A669" s="18">
        <v>44224.458333333299</v>
      </c>
      <c r="B669" s="17">
        <v>44224.458333333299</v>
      </c>
      <c r="C669" s="19">
        <f>'Strom-Lastgang'!E669</f>
        <v>127.553683564582</v>
      </c>
    </row>
    <row r="670" spans="1:3">
      <c r="A670" s="18">
        <v>44224.5</v>
      </c>
      <c r="B670" s="17">
        <v>44224.5</v>
      </c>
      <c r="C670" s="19">
        <f>'Strom-Lastgang'!E670</f>
        <v>127.190781362444</v>
      </c>
    </row>
    <row r="671" spans="1:3">
      <c r="A671" s="18">
        <v>44224.541666666701</v>
      </c>
      <c r="B671" s="17">
        <v>44224.541666666701</v>
      </c>
      <c r="C671" s="19">
        <f>'Strom-Lastgang'!E671</f>
        <v>124.281195777416</v>
      </c>
    </row>
    <row r="672" spans="1:3">
      <c r="A672" s="18">
        <v>44224.583333333299</v>
      </c>
      <c r="B672" s="17">
        <v>44224.583333333299</v>
      </c>
      <c r="C672" s="19">
        <f>'Strom-Lastgang'!E672</f>
        <v>123.83312680666999</v>
      </c>
    </row>
    <row r="673" spans="1:3">
      <c r="A673" s="18">
        <v>44224.625</v>
      </c>
      <c r="B673" s="17">
        <v>44224.625</v>
      </c>
      <c r="C673" s="19">
        <f>'Strom-Lastgang'!E673</f>
        <v>118.04337635394999</v>
      </c>
    </row>
    <row r="674" spans="1:3">
      <c r="A674" s="18">
        <v>44224.666666666701</v>
      </c>
      <c r="B674" s="17">
        <v>44224.666666666701</v>
      </c>
      <c r="C674" s="19">
        <f>'Strom-Lastgang'!E674</f>
        <v>117.09093420612</v>
      </c>
    </row>
    <row r="675" spans="1:3">
      <c r="A675" s="18">
        <v>44224.708333333299</v>
      </c>
      <c r="B675" s="17">
        <v>44224.708333333299</v>
      </c>
      <c r="C675" s="19">
        <f>'Strom-Lastgang'!E675</f>
        <v>116.05539308707399</v>
      </c>
    </row>
    <row r="676" spans="1:3">
      <c r="A676" s="18">
        <v>44224.75</v>
      </c>
      <c r="B676" s="17">
        <v>44224.75</v>
      </c>
      <c r="C676" s="19">
        <f>'Strom-Lastgang'!E676</f>
        <v>122.644042189101</v>
      </c>
    </row>
    <row r="677" spans="1:3">
      <c r="A677" s="18">
        <v>44224.791666666701</v>
      </c>
      <c r="B677" s="17">
        <v>44224.791666666701</v>
      </c>
      <c r="C677" s="19">
        <f>'Strom-Lastgang'!E677</f>
        <v>127.342230384397</v>
      </c>
    </row>
    <row r="678" spans="1:3">
      <c r="A678" s="18">
        <v>44224.833333333299</v>
      </c>
      <c r="B678" s="17">
        <v>44224.833333333299</v>
      </c>
      <c r="C678" s="19">
        <f>'Strom-Lastgang'!E678</f>
        <v>121.820074330068</v>
      </c>
    </row>
    <row r="679" spans="1:3">
      <c r="A679" s="18">
        <v>44224.875</v>
      </c>
      <c r="B679" s="17">
        <v>44224.875</v>
      </c>
      <c r="C679" s="19">
        <f>'Strom-Lastgang'!E679</f>
        <v>112.684370150372</v>
      </c>
    </row>
    <row r="680" spans="1:3">
      <c r="A680" s="18">
        <v>44224.916666666701</v>
      </c>
      <c r="B680" s="17">
        <v>44224.916666666701</v>
      </c>
      <c r="C680" s="19">
        <f>'Strom-Lastgang'!E680</f>
        <v>100.250890462819</v>
      </c>
    </row>
    <row r="681" spans="1:3">
      <c r="A681" s="18">
        <v>44224.958333333299</v>
      </c>
      <c r="B681" s="17">
        <v>44224.958333333299</v>
      </c>
      <c r="C681" s="19">
        <f>'Strom-Lastgang'!E681</f>
        <v>95.083065787499294</v>
      </c>
    </row>
    <row r="682" spans="1:3">
      <c r="A682" s="18">
        <v>44225</v>
      </c>
      <c r="B682" s="17">
        <v>44225</v>
      </c>
      <c r="C682" s="19">
        <f>'Strom-Lastgang'!E682</f>
        <v>85.493502189663303</v>
      </c>
    </row>
    <row r="683" spans="1:3">
      <c r="A683" s="18">
        <v>44225.041666666701</v>
      </c>
      <c r="B683" s="17">
        <v>44225.041666666701</v>
      </c>
      <c r="C683" s="19">
        <f>'Strom-Lastgang'!E683</f>
        <v>75.159689258386294</v>
      </c>
    </row>
    <row r="684" spans="1:3">
      <c r="A684" s="18">
        <v>44225.083333333299</v>
      </c>
      <c r="B684" s="17">
        <v>44225.083333333299</v>
      </c>
      <c r="C684" s="19">
        <f>'Strom-Lastgang'!E684</f>
        <v>70.060413779825197</v>
      </c>
    </row>
    <row r="685" spans="1:3">
      <c r="A685" s="18">
        <v>44225.125</v>
      </c>
      <c r="B685" s="17">
        <v>44225.125</v>
      </c>
      <c r="C685" s="19">
        <f>'Strom-Lastgang'!E685</f>
        <v>66.463838031261901</v>
      </c>
    </row>
    <row r="686" spans="1:3">
      <c r="A686" s="18">
        <v>44225.166666666701</v>
      </c>
      <c r="B686" s="17">
        <v>44225.166666666701</v>
      </c>
      <c r="C686" s="19">
        <f>'Strom-Lastgang'!E686</f>
        <v>68.283603672011694</v>
      </c>
    </row>
    <row r="687" spans="1:3">
      <c r="A687" s="18">
        <v>44225.208333333299</v>
      </c>
      <c r="B687" s="17">
        <v>44225.208333333299</v>
      </c>
      <c r="C687" s="19">
        <f>'Strom-Lastgang'!E687</f>
        <v>69.871898100808707</v>
      </c>
    </row>
    <row r="688" spans="1:3">
      <c r="A688" s="18">
        <v>44225.25</v>
      </c>
      <c r="B688" s="17">
        <v>44225.25</v>
      </c>
      <c r="C688" s="19">
        <f>'Strom-Lastgang'!E688</f>
        <v>74.358955736684806</v>
      </c>
    </row>
    <row r="689" spans="1:3">
      <c r="A689" s="18">
        <v>44225.291666666701</v>
      </c>
      <c r="B689" s="17">
        <v>44225.291666666701</v>
      </c>
      <c r="C689" s="19">
        <f>'Strom-Lastgang'!E689</f>
        <v>86.341849454253506</v>
      </c>
    </row>
    <row r="690" spans="1:3">
      <c r="A690" s="18">
        <v>44225.333333333299</v>
      </c>
      <c r="B690" s="17">
        <v>44225.333333333299</v>
      </c>
      <c r="C690" s="19">
        <f>'Strom-Lastgang'!E690</f>
        <v>102.57839164400799</v>
      </c>
    </row>
    <row r="691" spans="1:3">
      <c r="A691" s="18">
        <v>44225.375</v>
      </c>
      <c r="B691" s="17">
        <v>44225.375</v>
      </c>
      <c r="C691" s="19">
        <f>'Strom-Lastgang'!E691</f>
        <v>115.411417197812</v>
      </c>
    </row>
    <row r="692" spans="1:3">
      <c r="A692" s="18">
        <v>44225.416666666701</v>
      </c>
      <c r="B692" s="17">
        <v>44225.416666666701</v>
      </c>
      <c r="C692" s="19">
        <f>'Strom-Lastgang'!E692</f>
        <v>118.268217262653</v>
      </c>
    </row>
    <row r="693" spans="1:3">
      <c r="A693" s="18">
        <v>44225.458333333299</v>
      </c>
      <c r="B693" s="17">
        <v>44225.458333333299</v>
      </c>
      <c r="C693" s="19">
        <f>'Strom-Lastgang'!E693</f>
        <v>122.77772098257201</v>
      </c>
    </row>
    <row r="694" spans="1:3">
      <c r="A694" s="18">
        <v>44225.5</v>
      </c>
      <c r="B694" s="17">
        <v>44225.5</v>
      </c>
      <c r="C694" s="19">
        <f>'Strom-Lastgang'!E694</f>
        <v>120.571607386423</v>
      </c>
    </row>
    <row r="695" spans="1:3">
      <c r="A695" s="18">
        <v>44225.541666666701</v>
      </c>
      <c r="B695" s="17">
        <v>44225.541666666701</v>
      </c>
      <c r="C695" s="19">
        <f>'Strom-Lastgang'!E695</f>
        <v>120.990688585698</v>
      </c>
    </row>
    <row r="696" spans="1:3">
      <c r="A696" s="18">
        <v>44225.583333333299</v>
      </c>
      <c r="B696" s="17">
        <v>44225.583333333299</v>
      </c>
      <c r="C696" s="19">
        <f>'Strom-Lastgang'!E696</f>
        <v>117.87153920321801</v>
      </c>
    </row>
    <row r="697" spans="1:3">
      <c r="A697" s="18">
        <v>44225.625</v>
      </c>
      <c r="B697" s="17">
        <v>44225.625</v>
      </c>
      <c r="C697" s="19">
        <f>'Strom-Lastgang'!E697</f>
        <v>116.197270878696</v>
      </c>
    </row>
    <row r="698" spans="1:3">
      <c r="A698" s="18">
        <v>44225.666666666701</v>
      </c>
      <c r="B698" s="17">
        <v>44225.666666666701</v>
      </c>
      <c r="C698" s="19">
        <f>'Strom-Lastgang'!E698</f>
        <v>111.287423128092</v>
      </c>
    </row>
    <row r="699" spans="1:3">
      <c r="A699" s="18">
        <v>44225.708333333299</v>
      </c>
      <c r="B699" s="17">
        <v>44225.708333333299</v>
      </c>
      <c r="C699" s="19">
        <f>'Strom-Lastgang'!E699</f>
        <v>112.789118720486</v>
      </c>
    </row>
    <row r="700" spans="1:3">
      <c r="A700" s="18">
        <v>44225.75</v>
      </c>
      <c r="B700" s="17">
        <v>44225.75</v>
      </c>
      <c r="C700" s="19">
        <f>'Strom-Lastgang'!E700</f>
        <v>118.708755452202</v>
      </c>
    </row>
    <row r="701" spans="1:3">
      <c r="A701" s="18">
        <v>44225.791666666701</v>
      </c>
      <c r="B701" s="17">
        <v>44225.791666666701</v>
      </c>
      <c r="C701" s="19">
        <f>'Strom-Lastgang'!E701</f>
        <v>122.630574315576</v>
      </c>
    </row>
    <row r="702" spans="1:3">
      <c r="A702" s="18">
        <v>44225.833333333299</v>
      </c>
      <c r="B702" s="17">
        <v>44225.833333333299</v>
      </c>
      <c r="C702" s="19">
        <f>'Strom-Lastgang'!E702</f>
        <v>117.039013074021</v>
      </c>
    </row>
    <row r="703" spans="1:3">
      <c r="A703" s="18">
        <v>44225.875</v>
      </c>
      <c r="B703" s="17">
        <v>44225.875</v>
      </c>
      <c r="C703" s="19">
        <f>'Strom-Lastgang'!E703</f>
        <v>107.032482627246</v>
      </c>
    </row>
    <row r="704" spans="1:3">
      <c r="A704" s="18">
        <v>44225.916666666701</v>
      </c>
      <c r="B704" s="17">
        <v>44225.916666666701</v>
      </c>
      <c r="C704" s="19">
        <f>'Strom-Lastgang'!E704</f>
        <v>94.891867675277695</v>
      </c>
    </row>
    <row r="705" spans="1:3">
      <c r="A705" s="18">
        <v>44225.958333333299</v>
      </c>
      <c r="B705" s="17">
        <v>44225.958333333299</v>
      </c>
      <c r="C705" s="19">
        <f>'Strom-Lastgang'!E705</f>
        <v>89.065061564832106</v>
      </c>
    </row>
    <row r="706" spans="1:3">
      <c r="A706" s="18">
        <v>44226</v>
      </c>
      <c r="B706" s="17">
        <v>44226</v>
      </c>
      <c r="C706" s="19">
        <f>'Strom-Lastgang'!E706</f>
        <v>81.377955462681101</v>
      </c>
    </row>
    <row r="707" spans="1:3">
      <c r="A707" s="18">
        <v>44226.041666666701</v>
      </c>
      <c r="B707" s="17">
        <v>44226.041666666701</v>
      </c>
      <c r="C707" s="19">
        <f>'Strom-Lastgang'!E707</f>
        <v>71.714608358195804</v>
      </c>
    </row>
    <row r="708" spans="1:3">
      <c r="A708" s="18">
        <v>44226.083333333299</v>
      </c>
      <c r="B708" s="17">
        <v>44226.083333333299</v>
      </c>
      <c r="C708" s="19">
        <f>'Strom-Lastgang'!E708</f>
        <v>65.646865712065093</v>
      </c>
    </row>
    <row r="709" spans="1:3">
      <c r="A709" s="18">
        <v>44226.125</v>
      </c>
      <c r="B709" s="17">
        <v>44226.125</v>
      </c>
      <c r="C709" s="19">
        <f>'Strom-Lastgang'!E709</f>
        <v>62.068022898191003</v>
      </c>
    </row>
    <row r="710" spans="1:3">
      <c r="A710" s="18">
        <v>44226.166666666701</v>
      </c>
      <c r="B710" s="17">
        <v>44226.166666666701</v>
      </c>
      <c r="C710" s="19">
        <f>'Strom-Lastgang'!E710</f>
        <v>61.889936061805201</v>
      </c>
    </row>
    <row r="711" spans="1:3">
      <c r="A711" s="18">
        <v>44226.208333333299</v>
      </c>
      <c r="B711" s="17">
        <v>44226.208333333299</v>
      </c>
      <c r="C711" s="19">
        <f>'Strom-Lastgang'!E711</f>
        <v>60.254691617552901</v>
      </c>
    </row>
    <row r="712" spans="1:3">
      <c r="A712" s="18">
        <v>44226.25</v>
      </c>
      <c r="B712" s="17">
        <v>44226.25</v>
      </c>
      <c r="C712" s="19">
        <f>'Strom-Lastgang'!E712</f>
        <v>62.753216540535497</v>
      </c>
    </row>
    <row r="713" spans="1:3">
      <c r="A713" s="18">
        <v>44226.291666666701</v>
      </c>
      <c r="B713" s="17">
        <v>44226.291666666701</v>
      </c>
      <c r="C713" s="19">
        <f>'Strom-Lastgang'!E713</f>
        <v>65.460886708423999</v>
      </c>
    </row>
    <row r="714" spans="1:3">
      <c r="A714" s="18">
        <v>44226.333333333299</v>
      </c>
      <c r="B714" s="17">
        <v>44226.333333333299</v>
      </c>
      <c r="C714" s="19">
        <f>'Strom-Lastgang'!E714</f>
        <v>70.975522969866404</v>
      </c>
    </row>
    <row r="715" spans="1:3">
      <c r="A715" s="18">
        <v>44226.375</v>
      </c>
      <c r="B715" s="17">
        <v>44226.375</v>
      </c>
      <c r="C715" s="19">
        <f>'Strom-Lastgang'!E715</f>
        <v>79.615403478227904</v>
      </c>
    </row>
    <row r="716" spans="1:3">
      <c r="A716" s="18">
        <v>44226.416666666701</v>
      </c>
      <c r="B716" s="17">
        <v>44226.416666666701</v>
      </c>
      <c r="C716" s="19">
        <f>'Strom-Lastgang'!E716</f>
        <v>89.624821997557405</v>
      </c>
    </row>
    <row r="717" spans="1:3">
      <c r="A717" s="18">
        <v>44226.458333333299</v>
      </c>
      <c r="B717" s="17">
        <v>44226.458333333299</v>
      </c>
      <c r="C717" s="19">
        <f>'Strom-Lastgang'!E717</f>
        <v>95.214218447759805</v>
      </c>
    </row>
    <row r="718" spans="1:3">
      <c r="A718" s="18">
        <v>44226.5</v>
      </c>
      <c r="B718" s="17">
        <v>44226.5</v>
      </c>
      <c r="C718" s="19">
        <f>'Strom-Lastgang'!E718</f>
        <v>96.847239148097003</v>
      </c>
    </row>
    <row r="719" spans="1:3">
      <c r="A719" s="18">
        <v>44226.541666666701</v>
      </c>
      <c r="B719" s="17">
        <v>44226.541666666701</v>
      </c>
      <c r="C719" s="19">
        <f>'Strom-Lastgang'!E719</f>
        <v>96.829861677337604</v>
      </c>
    </row>
    <row r="720" spans="1:3">
      <c r="A720" s="18">
        <v>44226.583333333299</v>
      </c>
      <c r="B720" s="17">
        <v>44226.583333333299</v>
      </c>
      <c r="C720" s="19">
        <f>'Strom-Lastgang'!E720</f>
        <v>93.850521689312401</v>
      </c>
    </row>
    <row r="721" spans="1:3">
      <c r="A721" s="18">
        <v>44226.625</v>
      </c>
      <c r="B721" s="17">
        <v>44226.625</v>
      </c>
      <c r="C721" s="19">
        <f>'Strom-Lastgang'!E721</f>
        <v>89.432214912218697</v>
      </c>
    </row>
    <row r="722" spans="1:3">
      <c r="A722" s="18">
        <v>44226.666666666701</v>
      </c>
      <c r="B722" s="17">
        <v>44226.666666666701</v>
      </c>
      <c r="C722" s="19">
        <f>'Strom-Lastgang'!E722</f>
        <v>87.578281493832606</v>
      </c>
    </row>
    <row r="723" spans="1:3">
      <c r="A723" s="18">
        <v>44226.708333333299</v>
      </c>
      <c r="B723" s="17">
        <v>44226.708333333299</v>
      </c>
      <c r="C723" s="19">
        <f>'Strom-Lastgang'!E723</f>
        <v>89.258640809532693</v>
      </c>
    </row>
    <row r="724" spans="1:3">
      <c r="A724" s="18">
        <v>44226.75</v>
      </c>
      <c r="B724" s="17">
        <v>44226.75</v>
      </c>
      <c r="C724" s="19">
        <f>'Strom-Lastgang'!E724</f>
        <v>96.921899656915897</v>
      </c>
    </row>
    <row r="725" spans="1:3">
      <c r="A725" s="18">
        <v>44226.791666666701</v>
      </c>
      <c r="B725" s="17">
        <v>44226.791666666701</v>
      </c>
      <c r="C725" s="19">
        <f>'Strom-Lastgang'!E725</f>
        <v>108.137921025111</v>
      </c>
    </row>
    <row r="726" spans="1:3">
      <c r="A726" s="18">
        <v>44226.833333333299</v>
      </c>
      <c r="B726" s="17">
        <v>44226.833333333299</v>
      </c>
      <c r="C726" s="19">
        <f>'Strom-Lastgang'!E726</f>
        <v>105.037309356186</v>
      </c>
    </row>
    <row r="727" spans="1:3">
      <c r="A727" s="18">
        <v>44226.875</v>
      </c>
      <c r="B727" s="17">
        <v>44226.875</v>
      </c>
      <c r="C727" s="19">
        <f>'Strom-Lastgang'!E727</f>
        <v>95.732074380600693</v>
      </c>
    </row>
    <row r="728" spans="1:3">
      <c r="A728" s="18">
        <v>44226.916666666701</v>
      </c>
      <c r="B728" s="17">
        <v>44226.916666666701</v>
      </c>
      <c r="C728" s="19">
        <f>'Strom-Lastgang'!E728</f>
        <v>84.493003969251802</v>
      </c>
    </row>
    <row r="729" spans="1:3">
      <c r="A729" s="18">
        <v>44226.958333333299</v>
      </c>
      <c r="B729" s="17">
        <v>44226.958333333299</v>
      </c>
      <c r="C729" s="19">
        <f>'Strom-Lastgang'!E729</f>
        <v>82.192579436563506</v>
      </c>
    </row>
    <row r="730" spans="1:3">
      <c r="A730" s="18">
        <v>44227</v>
      </c>
      <c r="B730" s="17">
        <v>44227</v>
      </c>
      <c r="C730" s="19">
        <f>'Strom-Lastgang'!E730</f>
        <v>75.5548103688905</v>
      </c>
    </row>
    <row r="731" spans="1:3">
      <c r="A731" s="18">
        <v>44227.041666666701</v>
      </c>
      <c r="B731" s="17">
        <v>44227.041666666701</v>
      </c>
      <c r="C731" s="19">
        <f>'Strom-Lastgang'!E731</f>
        <v>68.4749880735408</v>
      </c>
    </row>
    <row r="732" spans="1:3">
      <c r="A732" s="18">
        <v>44227.083333333299</v>
      </c>
      <c r="B732" s="17">
        <v>44227.083333333299</v>
      </c>
      <c r="C732" s="19">
        <f>'Strom-Lastgang'!E732</f>
        <v>61.315845837205401</v>
      </c>
    </row>
    <row r="733" spans="1:3">
      <c r="A733" s="18">
        <v>44227.125</v>
      </c>
      <c r="B733" s="17">
        <v>44227.125</v>
      </c>
      <c r="C733" s="19">
        <f>'Strom-Lastgang'!E733</f>
        <v>58.191218187732197</v>
      </c>
    </row>
    <row r="734" spans="1:3">
      <c r="A734" s="18">
        <v>44227.166666666701</v>
      </c>
      <c r="B734" s="17">
        <v>44227.166666666701</v>
      </c>
      <c r="C734" s="19">
        <f>'Strom-Lastgang'!E734</f>
        <v>57.201545848952897</v>
      </c>
    </row>
    <row r="735" spans="1:3">
      <c r="A735" s="18">
        <v>44227.208333333299</v>
      </c>
      <c r="B735" s="17">
        <v>44227.208333333299</v>
      </c>
      <c r="C735" s="19">
        <f>'Strom-Lastgang'!E735</f>
        <v>56.864245615183201</v>
      </c>
    </row>
    <row r="736" spans="1:3">
      <c r="A736" s="18">
        <v>44227.25</v>
      </c>
      <c r="B736" s="17">
        <v>44227.25</v>
      </c>
      <c r="C736" s="19">
        <f>'Strom-Lastgang'!E736</f>
        <v>55.942579961477101</v>
      </c>
    </row>
    <row r="737" spans="1:3">
      <c r="A737" s="18">
        <v>44227.291666666701</v>
      </c>
      <c r="B737" s="17">
        <v>44227.291666666701</v>
      </c>
      <c r="C737" s="19">
        <f>'Strom-Lastgang'!E737</f>
        <v>54.370214566914299</v>
      </c>
    </row>
    <row r="738" spans="1:3">
      <c r="A738" s="18">
        <v>44227.333333333299</v>
      </c>
      <c r="B738" s="17">
        <v>44227.333333333299</v>
      </c>
      <c r="C738" s="19">
        <f>'Strom-Lastgang'!E738</f>
        <v>59.267289868108499</v>
      </c>
    </row>
    <row r="739" spans="1:3">
      <c r="A739" s="18">
        <v>44227.375</v>
      </c>
      <c r="B739" s="17">
        <v>44227.375</v>
      </c>
      <c r="C739" s="19">
        <f>'Strom-Lastgang'!E739</f>
        <v>65.872124817337294</v>
      </c>
    </row>
    <row r="740" spans="1:3">
      <c r="A740" s="18">
        <v>44227.416666666701</v>
      </c>
      <c r="B740" s="17">
        <v>44227.416666666701</v>
      </c>
      <c r="C740" s="19">
        <f>'Strom-Lastgang'!E740</f>
        <v>76.588791763020296</v>
      </c>
    </row>
    <row r="741" spans="1:3">
      <c r="A741" s="18">
        <v>44227.458333333299</v>
      </c>
      <c r="B741" s="17">
        <v>44227.458333333299</v>
      </c>
      <c r="C741" s="19">
        <f>'Strom-Lastgang'!E741</f>
        <v>82.704942492904095</v>
      </c>
    </row>
    <row r="742" spans="1:3">
      <c r="A742" s="18">
        <v>44227.5</v>
      </c>
      <c r="B742" s="17">
        <v>44227.5</v>
      </c>
      <c r="C742" s="19">
        <f>'Strom-Lastgang'!E742</f>
        <v>83.800992861016795</v>
      </c>
    </row>
    <row r="743" spans="1:3">
      <c r="A743" s="18">
        <v>44227.541666666701</v>
      </c>
      <c r="B743" s="17">
        <v>44227.541666666701</v>
      </c>
      <c r="C743" s="19">
        <f>'Strom-Lastgang'!E743</f>
        <v>86.495868013885698</v>
      </c>
    </row>
    <row r="744" spans="1:3">
      <c r="A744" s="18">
        <v>44227.583333333299</v>
      </c>
      <c r="B744" s="17">
        <v>44227.583333333299</v>
      </c>
      <c r="C744" s="19">
        <f>'Strom-Lastgang'!E744</f>
        <v>82.120501740962894</v>
      </c>
    </row>
    <row r="745" spans="1:3">
      <c r="A745" s="18">
        <v>44227.625</v>
      </c>
      <c r="B745" s="17">
        <v>44227.625</v>
      </c>
      <c r="C745" s="19">
        <f>'Strom-Lastgang'!E745</f>
        <v>79.652498733467695</v>
      </c>
    </row>
    <row r="746" spans="1:3">
      <c r="A746" s="18">
        <v>44227.666666666701</v>
      </c>
      <c r="B746" s="17">
        <v>44227.666666666701</v>
      </c>
      <c r="C746" s="19">
        <f>'Strom-Lastgang'!E746</f>
        <v>79.578565054268594</v>
      </c>
    </row>
    <row r="747" spans="1:3">
      <c r="A747" s="18">
        <v>44227.708333333299</v>
      </c>
      <c r="B747" s="17">
        <v>44227.708333333299</v>
      </c>
      <c r="C747" s="19">
        <f>'Strom-Lastgang'!E747</f>
        <v>81.688948113608106</v>
      </c>
    </row>
    <row r="748" spans="1:3">
      <c r="A748" s="18">
        <v>44227.75</v>
      </c>
      <c r="B748" s="17">
        <v>44227.75</v>
      </c>
      <c r="C748" s="19">
        <f>'Strom-Lastgang'!E748</f>
        <v>91.276045370046802</v>
      </c>
    </row>
    <row r="749" spans="1:3">
      <c r="A749" s="18">
        <v>44227.791666666701</v>
      </c>
      <c r="B749" s="17">
        <v>44227.791666666701</v>
      </c>
      <c r="C749" s="19">
        <f>'Strom-Lastgang'!E749</f>
        <v>101.889939104655</v>
      </c>
    </row>
    <row r="750" spans="1:3">
      <c r="A750" s="18">
        <v>44227.833333333299</v>
      </c>
      <c r="B750" s="17">
        <v>44227.833333333299</v>
      </c>
      <c r="C750" s="19">
        <f>'Strom-Lastgang'!E750</f>
        <v>98.517678523571107</v>
      </c>
    </row>
    <row r="751" spans="1:3">
      <c r="A751" s="18">
        <v>44227.875</v>
      </c>
      <c r="B751" s="17">
        <v>44227.875</v>
      </c>
      <c r="C751" s="19">
        <f>'Strom-Lastgang'!E751</f>
        <v>91.022191016072895</v>
      </c>
    </row>
    <row r="752" spans="1:3">
      <c r="A752" s="18">
        <v>44227.916666666701</v>
      </c>
      <c r="B752" s="17">
        <v>44227.916666666701</v>
      </c>
      <c r="C752" s="19">
        <f>'Strom-Lastgang'!E752</f>
        <v>83.233274605168901</v>
      </c>
    </row>
    <row r="753" spans="1:3">
      <c r="A753" s="18">
        <v>44227.958333333299</v>
      </c>
      <c r="B753" s="17">
        <v>44227.958333333299</v>
      </c>
      <c r="C753" s="19">
        <f>'Strom-Lastgang'!E753</f>
        <v>80.283999536233097</v>
      </c>
    </row>
    <row r="754" spans="1:3">
      <c r="A754" s="18">
        <v>44228</v>
      </c>
      <c r="B754" s="17">
        <v>44228</v>
      </c>
      <c r="C754" s="19">
        <f>'Strom-Lastgang'!E754</f>
        <v>73.170557127018498</v>
      </c>
    </row>
    <row r="755" spans="1:3">
      <c r="A755" s="18">
        <v>44228.041666666701</v>
      </c>
      <c r="B755" s="17">
        <v>44228.041666666701</v>
      </c>
      <c r="C755" s="19">
        <f>'Strom-Lastgang'!E755</f>
        <v>66.827963627373506</v>
      </c>
    </row>
    <row r="756" spans="1:3">
      <c r="A756" s="18">
        <v>44228.083333333299</v>
      </c>
      <c r="B756" s="17">
        <v>44228.083333333299</v>
      </c>
      <c r="C756" s="19">
        <f>'Strom-Lastgang'!E756</f>
        <v>62.219712006459403</v>
      </c>
    </row>
    <row r="757" spans="1:3">
      <c r="A757" s="18">
        <v>44228.125</v>
      </c>
      <c r="B757" s="17">
        <v>44228.125</v>
      </c>
      <c r="C757" s="19">
        <f>'Strom-Lastgang'!E757</f>
        <v>61.104728028475797</v>
      </c>
    </row>
    <row r="758" spans="1:3">
      <c r="A758" s="18">
        <v>44228.166666666701</v>
      </c>
      <c r="B758" s="17">
        <v>44228.166666666701</v>
      </c>
      <c r="C758" s="19">
        <f>'Strom-Lastgang'!E758</f>
        <v>59.772528486737301</v>
      </c>
    </row>
    <row r="759" spans="1:3">
      <c r="A759" s="18">
        <v>44228.208333333299</v>
      </c>
      <c r="B759" s="17">
        <v>44228.208333333299</v>
      </c>
      <c r="C759" s="19">
        <f>'Strom-Lastgang'!E759</f>
        <v>62.179907521653</v>
      </c>
    </row>
    <row r="760" spans="1:3">
      <c r="A760" s="18">
        <v>44228.25</v>
      </c>
      <c r="B760" s="17">
        <v>44228.25</v>
      </c>
      <c r="C760" s="19">
        <f>'Strom-Lastgang'!E760</f>
        <v>70.136648714160899</v>
      </c>
    </row>
    <row r="761" spans="1:3">
      <c r="A761" s="18">
        <v>44228.291666666701</v>
      </c>
      <c r="B761" s="17">
        <v>44228.291666666701</v>
      </c>
      <c r="C761" s="19">
        <f>'Strom-Lastgang'!E761</f>
        <v>85.401444168831404</v>
      </c>
    </row>
    <row r="762" spans="1:3">
      <c r="A762" s="18">
        <v>44228.333333333299</v>
      </c>
      <c r="B762" s="17">
        <v>44228.333333333299</v>
      </c>
      <c r="C762" s="19">
        <f>'Strom-Lastgang'!E762</f>
        <v>103.838577631078</v>
      </c>
    </row>
    <row r="763" spans="1:3">
      <c r="A763" s="18">
        <v>44228.375</v>
      </c>
      <c r="B763" s="17">
        <v>44228.375</v>
      </c>
      <c r="C763" s="19">
        <f>'Strom-Lastgang'!E763</f>
        <v>117.553994265328</v>
      </c>
    </row>
    <row r="764" spans="1:3">
      <c r="A764" s="18">
        <v>44228.416666666701</v>
      </c>
      <c r="B764" s="17">
        <v>44228.416666666701</v>
      </c>
      <c r="C764" s="19">
        <f>'Strom-Lastgang'!E764</f>
        <v>120.90441604228199</v>
      </c>
    </row>
    <row r="765" spans="1:3">
      <c r="A765" s="18">
        <v>44228.458333333299</v>
      </c>
      <c r="B765" s="17">
        <v>44228.458333333299</v>
      </c>
      <c r="C765" s="19">
        <f>'Strom-Lastgang'!E765</f>
        <v>124.749976704402</v>
      </c>
    </row>
    <row r="766" spans="1:3">
      <c r="A766" s="18">
        <v>44228.5</v>
      </c>
      <c r="B766" s="17">
        <v>44228.5</v>
      </c>
      <c r="C766" s="19">
        <f>'Strom-Lastgang'!E766</f>
        <v>125.36783132235</v>
      </c>
    </row>
    <row r="767" spans="1:3">
      <c r="A767" s="18">
        <v>44228.541666666701</v>
      </c>
      <c r="B767" s="17">
        <v>44228.541666666701</v>
      </c>
      <c r="C767" s="19">
        <f>'Strom-Lastgang'!E767</f>
        <v>127.729750562951</v>
      </c>
    </row>
    <row r="768" spans="1:3">
      <c r="A768" s="18">
        <v>44228.583333333299</v>
      </c>
      <c r="B768" s="17">
        <v>44228.583333333299</v>
      </c>
      <c r="C768" s="19">
        <f>'Strom-Lastgang'!E768</f>
        <v>124.242980290977</v>
      </c>
    </row>
    <row r="769" spans="1:3">
      <c r="A769" s="18">
        <v>44228.625</v>
      </c>
      <c r="B769" s="17">
        <v>44228.625</v>
      </c>
      <c r="C769" s="19">
        <f>'Strom-Lastgang'!E769</f>
        <v>118.860624224699</v>
      </c>
    </row>
    <row r="770" spans="1:3">
      <c r="A770" s="18">
        <v>44228.666666666701</v>
      </c>
      <c r="B770" s="17">
        <v>44228.666666666701</v>
      </c>
      <c r="C770" s="19">
        <f>'Strom-Lastgang'!E770</f>
        <v>118.72533528186101</v>
      </c>
    </row>
    <row r="771" spans="1:3">
      <c r="A771" s="18">
        <v>44228.708333333299</v>
      </c>
      <c r="B771" s="17">
        <v>44228.708333333299</v>
      </c>
      <c r="C771" s="19">
        <f>'Strom-Lastgang'!E771</f>
        <v>117.442502736447</v>
      </c>
    </row>
    <row r="772" spans="1:3">
      <c r="A772" s="18">
        <v>44228.75</v>
      </c>
      <c r="B772" s="17">
        <v>44228.75</v>
      </c>
      <c r="C772" s="19">
        <f>'Strom-Lastgang'!E772</f>
        <v>123.163878187343</v>
      </c>
    </row>
    <row r="773" spans="1:3">
      <c r="A773" s="18">
        <v>44228.791666666701</v>
      </c>
      <c r="B773" s="17">
        <v>44228.791666666701</v>
      </c>
      <c r="C773" s="19">
        <f>'Strom-Lastgang'!E773</f>
        <v>129.153307460918</v>
      </c>
    </row>
    <row r="774" spans="1:3">
      <c r="A774" s="18">
        <v>44228.833333333299</v>
      </c>
      <c r="B774" s="17">
        <v>44228.833333333299</v>
      </c>
      <c r="C774" s="19">
        <f>'Strom-Lastgang'!E774</f>
        <v>124.694579162409</v>
      </c>
    </row>
    <row r="775" spans="1:3">
      <c r="A775" s="18">
        <v>44228.875</v>
      </c>
      <c r="B775" s="17">
        <v>44228.875</v>
      </c>
      <c r="C775" s="19">
        <f>'Strom-Lastgang'!E775</f>
        <v>113.87675463941</v>
      </c>
    </row>
    <row r="776" spans="1:3">
      <c r="A776" s="18">
        <v>44228.916666666701</v>
      </c>
      <c r="B776" s="17">
        <v>44228.916666666701</v>
      </c>
      <c r="C776" s="19">
        <f>'Strom-Lastgang'!E776</f>
        <v>101.687575335486</v>
      </c>
    </row>
    <row r="777" spans="1:3">
      <c r="A777" s="18">
        <v>44228.958333333299</v>
      </c>
      <c r="B777" s="17">
        <v>44228.958333333299</v>
      </c>
      <c r="C777" s="19">
        <f>'Strom-Lastgang'!E777</f>
        <v>96.160970035184306</v>
      </c>
    </row>
    <row r="778" spans="1:3">
      <c r="A778" s="18">
        <v>44229</v>
      </c>
      <c r="B778" s="17">
        <v>44229</v>
      </c>
      <c r="C778" s="19">
        <f>'Strom-Lastgang'!E778</f>
        <v>85.793619933450898</v>
      </c>
    </row>
    <row r="779" spans="1:3">
      <c r="A779" s="18">
        <v>44229.041666666701</v>
      </c>
      <c r="B779" s="17">
        <v>44229.041666666701</v>
      </c>
      <c r="C779" s="19">
        <f>'Strom-Lastgang'!E779</f>
        <v>77.8968565107795</v>
      </c>
    </row>
    <row r="780" spans="1:3">
      <c r="A780" s="18">
        <v>44229.083333333299</v>
      </c>
      <c r="B780" s="17">
        <v>44229.083333333299</v>
      </c>
      <c r="C780" s="19">
        <f>'Strom-Lastgang'!E780</f>
        <v>72.715492531755004</v>
      </c>
    </row>
    <row r="781" spans="1:3">
      <c r="A781" s="18">
        <v>44229.125</v>
      </c>
      <c r="B781" s="17">
        <v>44229.125</v>
      </c>
      <c r="C781" s="19">
        <f>'Strom-Lastgang'!E781</f>
        <v>70.332559291044603</v>
      </c>
    </row>
    <row r="782" spans="1:3">
      <c r="A782" s="18">
        <v>44229.166666666701</v>
      </c>
      <c r="B782" s="17">
        <v>44229.166666666701</v>
      </c>
      <c r="C782" s="19">
        <f>'Strom-Lastgang'!E782</f>
        <v>69.071053201226505</v>
      </c>
    </row>
    <row r="783" spans="1:3">
      <c r="A783" s="18">
        <v>44229.208333333299</v>
      </c>
      <c r="B783" s="17">
        <v>44229.208333333299</v>
      </c>
      <c r="C783" s="19">
        <f>'Strom-Lastgang'!E783</f>
        <v>71.541175508547596</v>
      </c>
    </row>
    <row r="784" spans="1:3">
      <c r="A784" s="18">
        <v>44229.25</v>
      </c>
      <c r="B784" s="17">
        <v>44229.25</v>
      </c>
      <c r="C784" s="19">
        <f>'Strom-Lastgang'!E784</f>
        <v>77.921128111461599</v>
      </c>
    </row>
    <row r="785" spans="1:3">
      <c r="A785" s="18">
        <v>44229.291666666701</v>
      </c>
      <c r="B785" s="17">
        <v>44229.291666666701</v>
      </c>
      <c r="C785" s="19">
        <f>'Strom-Lastgang'!E785</f>
        <v>90.132247788486296</v>
      </c>
    </row>
    <row r="786" spans="1:3">
      <c r="A786" s="18">
        <v>44229.333333333299</v>
      </c>
      <c r="B786" s="17">
        <v>44229.333333333299</v>
      </c>
      <c r="C786" s="19">
        <f>'Strom-Lastgang'!E786</f>
        <v>109.21235156759801</v>
      </c>
    </row>
    <row r="787" spans="1:3">
      <c r="A787" s="18">
        <v>44229.375</v>
      </c>
      <c r="B787" s="17">
        <v>44229.375</v>
      </c>
      <c r="C787" s="19">
        <f>'Strom-Lastgang'!E787</f>
        <v>119.278908453375</v>
      </c>
    </row>
    <row r="788" spans="1:3">
      <c r="A788" s="18">
        <v>44229.416666666701</v>
      </c>
      <c r="B788" s="17">
        <v>44229.416666666701</v>
      </c>
      <c r="C788" s="19">
        <f>'Strom-Lastgang'!E788</f>
        <v>120.337712856178</v>
      </c>
    </row>
    <row r="789" spans="1:3">
      <c r="A789" s="18">
        <v>44229.458333333299</v>
      </c>
      <c r="B789" s="17">
        <v>44229.458333333299</v>
      </c>
      <c r="C789" s="19">
        <f>'Strom-Lastgang'!E789</f>
        <v>124.615044333138</v>
      </c>
    </row>
    <row r="790" spans="1:3">
      <c r="A790" s="18">
        <v>44229.5</v>
      </c>
      <c r="B790" s="17">
        <v>44229.5</v>
      </c>
      <c r="C790" s="19">
        <f>'Strom-Lastgang'!E790</f>
        <v>125.152537041031</v>
      </c>
    </row>
    <row r="791" spans="1:3">
      <c r="A791" s="18">
        <v>44229.541666666701</v>
      </c>
      <c r="B791" s="17">
        <v>44229.541666666701</v>
      </c>
      <c r="C791" s="19">
        <f>'Strom-Lastgang'!E791</f>
        <v>125.316355406531</v>
      </c>
    </row>
    <row r="792" spans="1:3">
      <c r="A792" s="18">
        <v>44229.583333333299</v>
      </c>
      <c r="B792" s="17">
        <v>44229.583333333299</v>
      </c>
      <c r="C792" s="19">
        <f>'Strom-Lastgang'!E792</f>
        <v>124.5420589519</v>
      </c>
    </row>
    <row r="793" spans="1:3">
      <c r="A793" s="18">
        <v>44229.625</v>
      </c>
      <c r="B793" s="17">
        <v>44229.625</v>
      </c>
      <c r="C793" s="19">
        <f>'Strom-Lastgang'!E793</f>
        <v>119.81581121620999</v>
      </c>
    </row>
    <row r="794" spans="1:3">
      <c r="A794" s="18">
        <v>44229.666666666701</v>
      </c>
      <c r="B794" s="17">
        <v>44229.666666666701</v>
      </c>
      <c r="C794" s="19">
        <f>'Strom-Lastgang'!E794</f>
        <v>117.554063085037</v>
      </c>
    </row>
    <row r="795" spans="1:3">
      <c r="A795" s="18">
        <v>44229.708333333299</v>
      </c>
      <c r="B795" s="17">
        <v>44229.708333333299</v>
      </c>
      <c r="C795" s="19">
        <f>'Strom-Lastgang'!E795</f>
        <v>117.28098123076801</v>
      </c>
    </row>
    <row r="796" spans="1:3">
      <c r="A796" s="18">
        <v>44229.75</v>
      </c>
      <c r="B796" s="17">
        <v>44229.75</v>
      </c>
      <c r="C796" s="19">
        <f>'Strom-Lastgang'!E796</f>
        <v>117.687052723576</v>
      </c>
    </row>
    <row r="797" spans="1:3">
      <c r="A797" s="18">
        <v>44229.791666666701</v>
      </c>
      <c r="B797" s="17">
        <v>44229.791666666701</v>
      </c>
      <c r="C797" s="19">
        <f>'Strom-Lastgang'!E797</f>
        <v>125.63507517458901</v>
      </c>
    </row>
    <row r="798" spans="1:3">
      <c r="A798" s="18">
        <v>44229.833333333299</v>
      </c>
      <c r="B798" s="17">
        <v>44229.833333333299</v>
      </c>
      <c r="C798" s="19">
        <f>'Strom-Lastgang'!E798</f>
        <v>121.337380020653</v>
      </c>
    </row>
    <row r="799" spans="1:3">
      <c r="A799" s="18">
        <v>44229.875</v>
      </c>
      <c r="B799" s="17">
        <v>44229.875</v>
      </c>
      <c r="C799" s="19">
        <f>'Strom-Lastgang'!E799</f>
        <v>112.225737218508</v>
      </c>
    </row>
    <row r="800" spans="1:3">
      <c r="A800" s="18">
        <v>44229.916666666701</v>
      </c>
      <c r="B800" s="17">
        <v>44229.916666666701</v>
      </c>
      <c r="C800" s="19">
        <f>'Strom-Lastgang'!E800</f>
        <v>100.14765863711899</v>
      </c>
    </row>
    <row r="801" spans="1:3">
      <c r="A801" s="18">
        <v>44229.958333333299</v>
      </c>
      <c r="B801" s="17">
        <v>44229.958333333299</v>
      </c>
      <c r="C801" s="19">
        <f>'Strom-Lastgang'!E801</f>
        <v>93.903087053645393</v>
      </c>
    </row>
    <row r="802" spans="1:3">
      <c r="A802" s="18">
        <v>44230</v>
      </c>
      <c r="B802" s="17">
        <v>44230</v>
      </c>
      <c r="C802" s="19">
        <f>'Strom-Lastgang'!E802</f>
        <v>84.640658989985994</v>
      </c>
    </row>
    <row r="803" spans="1:3">
      <c r="A803" s="18">
        <v>44230.041666666701</v>
      </c>
      <c r="B803" s="17">
        <v>44230.041666666701</v>
      </c>
      <c r="C803" s="19">
        <f>'Strom-Lastgang'!E803</f>
        <v>76.634224261291493</v>
      </c>
    </row>
    <row r="804" spans="1:3">
      <c r="A804" s="18">
        <v>44230.083333333299</v>
      </c>
      <c r="B804" s="17">
        <v>44230.083333333299</v>
      </c>
      <c r="C804" s="19">
        <f>'Strom-Lastgang'!E804</f>
        <v>71.561697274184297</v>
      </c>
    </row>
    <row r="805" spans="1:3">
      <c r="A805" s="18">
        <v>44230.125</v>
      </c>
      <c r="B805" s="17">
        <v>44230.125</v>
      </c>
      <c r="C805" s="19">
        <f>'Strom-Lastgang'!E805</f>
        <v>67.439854220045305</v>
      </c>
    </row>
    <row r="806" spans="1:3">
      <c r="A806" s="18">
        <v>44230.166666666701</v>
      </c>
      <c r="B806" s="17">
        <v>44230.166666666701</v>
      </c>
      <c r="C806" s="19">
        <f>'Strom-Lastgang'!E806</f>
        <v>66.850162845803794</v>
      </c>
    </row>
    <row r="807" spans="1:3">
      <c r="A807" s="18">
        <v>44230.208333333299</v>
      </c>
      <c r="B807" s="17">
        <v>44230.208333333299</v>
      </c>
      <c r="C807" s="19">
        <f>'Strom-Lastgang'!E807</f>
        <v>69.109614400970997</v>
      </c>
    </row>
    <row r="808" spans="1:3">
      <c r="A808" s="18">
        <v>44230.25</v>
      </c>
      <c r="B808" s="17">
        <v>44230.25</v>
      </c>
      <c r="C808" s="19">
        <f>'Strom-Lastgang'!E808</f>
        <v>75.570031606248094</v>
      </c>
    </row>
    <row r="809" spans="1:3">
      <c r="A809" s="18">
        <v>44230.291666666701</v>
      </c>
      <c r="B809" s="17">
        <v>44230.291666666701</v>
      </c>
      <c r="C809" s="19">
        <f>'Strom-Lastgang'!E809</f>
        <v>89.507552662685598</v>
      </c>
    </row>
    <row r="810" spans="1:3">
      <c r="A810" s="18">
        <v>44230.333333333299</v>
      </c>
      <c r="B810" s="17">
        <v>44230.333333333299</v>
      </c>
      <c r="C810" s="19">
        <f>'Strom-Lastgang'!E810</f>
        <v>107.373708929594</v>
      </c>
    </row>
    <row r="811" spans="1:3">
      <c r="A811" s="18">
        <v>44230.375</v>
      </c>
      <c r="B811" s="17">
        <v>44230.375</v>
      </c>
      <c r="C811" s="19">
        <f>'Strom-Lastgang'!E811</f>
        <v>118.98108004552201</v>
      </c>
    </row>
    <row r="812" spans="1:3">
      <c r="A812" s="18">
        <v>44230.416666666701</v>
      </c>
      <c r="B812" s="17">
        <v>44230.416666666701</v>
      </c>
      <c r="C812" s="19">
        <f>'Strom-Lastgang'!E812</f>
        <v>120.456768652465</v>
      </c>
    </row>
    <row r="813" spans="1:3">
      <c r="A813" s="18">
        <v>44230.458333333299</v>
      </c>
      <c r="B813" s="17">
        <v>44230.458333333299</v>
      </c>
      <c r="C813" s="19">
        <f>'Strom-Lastgang'!E813</f>
        <v>122.619905855203</v>
      </c>
    </row>
    <row r="814" spans="1:3">
      <c r="A814" s="18">
        <v>44230.5</v>
      </c>
      <c r="B814" s="17">
        <v>44230.5</v>
      </c>
      <c r="C814" s="19">
        <f>'Strom-Lastgang'!E814</f>
        <v>125.748421218597</v>
      </c>
    </row>
    <row r="815" spans="1:3">
      <c r="A815" s="18">
        <v>44230.541666666701</v>
      </c>
      <c r="B815" s="17">
        <v>44230.541666666701</v>
      </c>
      <c r="C815" s="19">
        <f>'Strom-Lastgang'!E815</f>
        <v>129.91541599111201</v>
      </c>
    </row>
    <row r="816" spans="1:3">
      <c r="A816" s="18">
        <v>44230.583333333299</v>
      </c>
      <c r="B816" s="17">
        <v>44230.583333333299</v>
      </c>
      <c r="C816" s="19">
        <f>'Strom-Lastgang'!E816</f>
        <v>124.46221947006801</v>
      </c>
    </row>
    <row r="817" spans="1:3">
      <c r="A817" s="18">
        <v>44230.625</v>
      </c>
      <c r="B817" s="17">
        <v>44230.625</v>
      </c>
      <c r="C817" s="19">
        <f>'Strom-Lastgang'!E817</f>
        <v>120.83995689733401</v>
      </c>
    </row>
    <row r="818" spans="1:3">
      <c r="A818" s="18">
        <v>44230.666666666701</v>
      </c>
      <c r="B818" s="17">
        <v>44230.666666666701</v>
      </c>
      <c r="C818" s="19">
        <f>'Strom-Lastgang'!E818</f>
        <v>118.097900135416</v>
      </c>
    </row>
    <row r="819" spans="1:3">
      <c r="A819" s="18">
        <v>44230.708333333299</v>
      </c>
      <c r="B819" s="17">
        <v>44230.708333333299</v>
      </c>
      <c r="C819" s="19">
        <f>'Strom-Lastgang'!E819</f>
        <v>117.30249355975999</v>
      </c>
    </row>
    <row r="820" spans="1:3">
      <c r="A820" s="18">
        <v>44230.75</v>
      </c>
      <c r="B820" s="17">
        <v>44230.75</v>
      </c>
      <c r="C820" s="19">
        <f>'Strom-Lastgang'!E820</f>
        <v>122.230821945711</v>
      </c>
    </row>
    <row r="821" spans="1:3">
      <c r="A821" s="18">
        <v>44230.791666666701</v>
      </c>
      <c r="B821" s="17">
        <v>44230.791666666701</v>
      </c>
      <c r="C821" s="19">
        <f>'Strom-Lastgang'!E821</f>
        <v>125.836113498128</v>
      </c>
    </row>
    <row r="822" spans="1:3">
      <c r="A822" s="18">
        <v>44230.833333333299</v>
      </c>
      <c r="B822" s="17">
        <v>44230.833333333299</v>
      </c>
      <c r="C822" s="19">
        <f>'Strom-Lastgang'!E822</f>
        <v>121.60463133088101</v>
      </c>
    </row>
    <row r="823" spans="1:3">
      <c r="A823" s="18">
        <v>44230.875</v>
      </c>
      <c r="B823" s="17">
        <v>44230.875</v>
      </c>
      <c r="C823" s="19">
        <f>'Strom-Lastgang'!E823</f>
        <v>111.93888101195</v>
      </c>
    </row>
    <row r="824" spans="1:3">
      <c r="A824" s="18">
        <v>44230.916666666701</v>
      </c>
      <c r="B824" s="17">
        <v>44230.916666666701</v>
      </c>
      <c r="C824" s="19">
        <f>'Strom-Lastgang'!E824</f>
        <v>100.777282630299</v>
      </c>
    </row>
    <row r="825" spans="1:3">
      <c r="A825" s="18">
        <v>44230.958333333299</v>
      </c>
      <c r="B825" s="17">
        <v>44230.958333333299</v>
      </c>
      <c r="C825" s="19">
        <f>'Strom-Lastgang'!E825</f>
        <v>92.796279019976097</v>
      </c>
    </row>
    <row r="826" spans="1:3">
      <c r="A826" s="18">
        <v>44231</v>
      </c>
      <c r="B826" s="17">
        <v>44231</v>
      </c>
      <c r="C826" s="19">
        <f>'Strom-Lastgang'!E826</f>
        <v>84.506989610214006</v>
      </c>
    </row>
    <row r="827" spans="1:3">
      <c r="A827" s="18">
        <v>44231.041666666701</v>
      </c>
      <c r="B827" s="17">
        <v>44231.041666666701</v>
      </c>
      <c r="C827" s="19">
        <f>'Strom-Lastgang'!E827</f>
        <v>75.550954105061507</v>
      </c>
    </row>
    <row r="828" spans="1:3">
      <c r="A828" s="18">
        <v>44231.083333333299</v>
      </c>
      <c r="B828" s="17">
        <v>44231.083333333299</v>
      </c>
      <c r="C828" s="19">
        <f>'Strom-Lastgang'!E828</f>
        <v>69.689213063889099</v>
      </c>
    </row>
    <row r="829" spans="1:3">
      <c r="A829" s="18">
        <v>44231.125</v>
      </c>
      <c r="B829" s="17">
        <v>44231.125</v>
      </c>
      <c r="C829" s="19">
        <f>'Strom-Lastgang'!E829</f>
        <v>65.748485800024397</v>
      </c>
    </row>
    <row r="830" spans="1:3">
      <c r="A830" s="18">
        <v>44231.166666666701</v>
      </c>
      <c r="B830" s="17">
        <v>44231.166666666701</v>
      </c>
      <c r="C830" s="19">
        <f>'Strom-Lastgang'!E830</f>
        <v>65.386547158585998</v>
      </c>
    </row>
    <row r="831" spans="1:3">
      <c r="A831" s="18">
        <v>44231.208333333299</v>
      </c>
      <c r="B831" s="17">
        <v>44231.208333333299</v>
      </c>
      <c r="C831" s="19">
        <f>'Strom-Lastgang'!E831</f>
        <v>67.442316137446596</v>
      </c>
    </row>
    <row r="832" spans="1:3">
      <c r="A832" s="18">
        <v>44231.25</v>
      </c>
      <c r="B832" s="17">
        <v>44231.25</v>
      </c>
      <c r="C832" s="19">
        <f>'Strom-Lastgang'!E832</f>
        <v>74.428345487015605</v>
      </c>
    </row>
    <row r="833" spans="1:3">
      <c r="A833" s="18">
        <v>44231.291666666701</v>
      </c>
      <c r="B833" s="17">
        <v>44231.291666666701</v>
      </c>
      <c r="C833" s="19">
        <f>'Strom-Lastgang'!E833</f>
        <v>88.962067346492205</v>
      </c>
    </row>
    <row r="834" spans="1:3">
      <c r="A834" s="18">
        <v>44231.333333333299</v>
      </c>
      <c r="B834" s="17">
        <v>44231.333333333299</v>
      </c>
      <c r="C834" s="19">
        <f>'Strom-Lastgang'!E834</f>
        <v>106.44311504773501</v>
      </c>
    </row>
    <row r="835" spans="1:3">
      <c r="A835" s="18">
        <v>44231.375</v>
      </c>
      <c r="B835" s="17">
        <v>44231.375</v>
      </c>
      <c r="C835" s="19">
        <f>'Strom-Lastgang'!E835</f>
        <v>117.577294817595</v>
      </c>
    </row>
    <row r="836" spans="1:3">
      <c r="A836" s="18">
        <v>44231.416666666701</v>
      </c>
      <c r="B836" s="17">
        <v>44231.416666666701</v>
      </c>
      <c r="C836" s="19">
        <f>'Strom-Lastgang'!E836</f>
        <v>121.831211192257</v>
      </c>
    </row>
    <row r="837" spans="1:3">
      <c r="A837" s="18">
        <v>44231.458333333299</v>
      </c>
      <c r="B837" s="17">
        <v>44231.458333333299</v>
      </c>
      <c r="C837" s="19">
        <f>'Strom-Lastgang'!E837</f>
        <v>121.040060498568</v>
      </c>
    </row>
    <row r="838" spans="1:3">
      <c r="A838" s="18">
        <v>44231.5</v>
      </c>
      <c r="B838" s="17">
        <v>44231.5</v>
      </c>
      <c r="C838" s="19">
        <f>'Strom-Lastgang'!E838</f>
        <v>122.357656466983</v>
      </c>
    </row>
    <row r="839" spans="1:3">
      <c r="A839" s="18">
        <v>44231.541666666701</v>
      </c>
      <c r="B839" s="17">
        <v>44231.541666666701</v>
      </c>
      <c r="C839" s="19">
        <f>'Strom-Lastgang'!E839</f>
        <v>125.343182223339</v>
      </c>
    </row>
    <row r="840" spans="1:3">
      <c r="A840" s="18">
        <v>44231.583333333299</v>
      </c>
      <c r="B840" s="17">
        <v>44231.583333333299</v>
      </c>
      <c r="C840" s="19">
        <f>'Strom-Lastgang'!E840</f>
        <v>123.950746502691</v>
      </c>
    </row>
    <row r="841" spans="1:3">
      <c r="A841" s="18">
        <v>44231.625</v>
      </c>
      <c r="B841" s="17">
        <v>44231.625</v>
      </c>
      <c r="C841" s="19">
        <f>'Strom-Lastgang'!E841</f>
        <v>116.521311256153</v>
      </c>
    </row>
    <row r="842" spans="1:3">
      <c r="A842" s="18">
        <v>44231.666666666701</v>
      </c>
      <c r="B842" s="17">
        <v>44231.666666666701</v>
      </c>
      <c r="C842" s="19">
        <f>'Strom-Lastgang'!E842</f>
        <v>114.791169000528</v>
      </c>
    </row>
    <row r="843" spans="1:3">
      <c r="A843" s="18">
        <v>44231.708333333299</v>
      </c>
      <c r="B843" s="17">
        <v>44231.708333333299</v>
      </c>
      <c r="C843" s="19">
        <f>'Strom-Lastgang'!E843</f>
        <v>111.563378445156</v>
      </c>
    </row>
    <row r="844" spans="1:3">
      <c r="A844" s="18">
        <v>44231.75</v>
      </c>
      <c r="B844" s="17">
        <v>44231.75</v>
      </c>
      <c r="C844" s="19">
        <f>'Strom-Lastgang'!E844</f>
        <v>114.408535102858</v>
      </c>
    </row>
    <row r="845" spans="1:3">
      <c r="A845" s="18">
        <v>44231.791666666701</v>
      </c>
      <c r="B845" s="17">
        <v>44231.791666666701</v>
      </c>
      <c r="C845" s="19">
        <f>'Strom-Lastgang'!E845</f>
        <v>123.28670336008101</v>
      </c>
    </row>
    <row r="846" spans="1:3">
      <c r="A846" s="18">
        <v>44231.833333333299</v>
      </c>
      <c r="B846" s="17">
        <v>44231.833333333299</v>
      </c>
      <c r="C846" s="19">
        <f>'Strom-Lastgang'!E846</f>
        <v>118.340380755068</v>
      </c>
    </row>
    <row r="847" spans="1:3">
      <c r="A847" s="18">
        <v>44231.875</v>
      </c>
      <c r="B847" s="17">
        <v>44231.875</v>
      </c>
      <c r="C847" s="19">
        <f>'Strom-Lastgang'!E847</f>
        <v>109.44063302700199</v>
      </c>
    </row>
    <row r="848" spans="1:3">
      <c r="A848" s="18">
        <v>44231.916666666701</v>
      </c>
      <c r="B848" s="17">
        <v>44231.916666666701</v>
      </c>
      <c r="C848" s="19">
        <f>'Strom-Lastgang'!E848</f>
        <v>96.928487204321897</v>
      </c>
    </row>
    <row r="849" spans="1:3">
      <c r="A849" s="18">
        <v>44231.958333333299</v>
      </c>
      <c r="B849" s="17">
        <v>44231.958333333299</v>
      </c>
      <c r="C849" s="19">
        <f>'Strom-Lastgang'!E849</f>
        <v>91.631426821629702</v>
      </c>
    </row>
    <row r="850" spans="1:3">
      <c r="A850" s="18">
        <v>44232</v>
      </c>
      <c r="B850" s="17">
        <v>44232</v>
      </c>
      <c r="C850" s="19">
        <f>'Strom-Lastgang'!E850</f>
        <v>83.649698905761298</v>
      </c>
    </row>
    <row r="851" spans="1:3">
      <c r="A851" s="18">
        <v>44232.041666666701</v>
      </c>
      <c r="B851" s="17">
        <v>44232.041666666701</v>
      </c>
      <c r="C851" s="19">
        <f>'Strom-Lastgang'!E851</f>
        <v>75.337810045558896</v>
      </c>
    </row>
    <row r="852" spans="1:3">
      <c r="A852" s="18">
        <v>44232.083333333299</v>
      </c>
      <c r="B852" s="17">
        <v>44232.083333333299</v>
      </c>
      <c r="C852" s="19">
        <f>'Strom-Lastgang'!E852</f>
        <v>69.727976574214793</v>
      </c>
    </row>
    <row r="853" spans="1:3">
      <c r="A853" s="18">
        <v>44232.125</v>
      </c>
      <c r="B853" s="17">
        <v>44232.125</v>
      </c>
      <c r="C853" s="19">
        <f>'Strom-Lastgang'!E853</f>
        <v>66.806786937305802</v>
      </c>
    </row>
    <row r="854" spans="1:3">
      <c r="A854" s="18">
        <v>44232.166666666701</v>
      </c>
      <c r="B854" s="17">
        <v>44232.166666666701</v>
      </c>
      <c r="C854" s="19">
        <f>'Strom-Lastgang'!E854</f>
        <v>66.374816329386803</v>
      </c>
    </row>
    <row r="855" spans="1:3">
      <c r="A855" s="18">
        <v>44232.208333333299</v>
      </c>
      <c r="B855" s="17">
        <v>44232.208333333299</v>
      </c>
      <c r="C855" s="19">
        <f>'Strom-Lastgang'!E855</f>
        <v>66.831286813560695</v>
      </c>
    </row>
    <row r="856" spans="1:3">
      <c r="A856" s="18">
        <v>44232.25</v>
      </c>
      <c r="B856" s="17">
        <v>44232.25</v>
      </c>
      <c r="C856" s="19">
        <f>'Strom-Lastgang'!E856</f>
        <v>72.753538014073897</v>
      </c>
    </row>
    <row r="857" spans="1:3">
      <c r="A857" s="18">
        <v>44232.291666666701</v>
      </c>
      <c r="B857" s="17">
        <v>44232.291666666701</v>
      </c>
      <c r="C857" s="19">
        <f>'Strom-Lastgang'!E857</f>
        <v>84.610865434918296</v>
      </c>
    </row>
    <row r="858" spans="1:3">
      <c r="A858" s="18">
        <v>44232.333333333299</v>
      </c>
      <c r="B858" s="17">
        <v>44232.333333333299</v>
      </c>
      <c r="C858" s="19">
        <f>'Strom-Lastgang'!E858</f>
        <v>101.61283134946299</v>
      </c>
    </row>
    <row r="859" spans="1:3">
      <c r="A859" s="18">
        <v>44232.375</v>
      </c>
      <c r="B859" s="17">
        <v>44232.375</v>
      </c>
      <c r="C859" s="19">
        <f>'Strom-Lastgang'!E859</f>
        <v>112.440158833037</v>
      </c>
    </row>
    <row r="860" spans="1:3">
      <c r="A860" s="18">
        <v>44232.416666666701</v>
      </c>
      <c r="B860" s="17">
        <v>44232.416666666701</v>
      </c>
      <c r="C860" s="19">
        <f>'Strom-Lastgang'!E860</f>
        <v>115.852311580303</v>
      </c>
    </row>
    <row r="861" spans="1:3">
      <c r="A861" s="18">
        <v>44232.458333333299</v>
      </c>
      <c r="B861" s="17">
        <v>44232.458333333299</v>
      </c>
      <c r="C861" s="19">
        <f>'Strom-Lastgang'!E861</f>
        <v>120.394028447927</v>
      </c>
    </row>
    <row r="862" spans="1:3">
      <c r="A862" s="18">
        <v>44232.5</v>
      </c>
      <c r="B862" s="17">
        <v>44232.5</v>
      </c>
      <c r="C862" s="19">
        <f>'Strom-Lastgang'!E862</f>
        <v>122.313939763928</v>
      </c>
    </row>
    <row r="863" spans="1:3">
      <c r="A863" s="18">
        <v>44232.541666666701</v>
      </c>
      <c r="B863" s="17">
        <v>44232.541666666701</v>
      </c>
      <c r="C863" s="19">
        <f>'Strom-Lastgang'!E863</f>
        <v>121.92650936784401</v>
      </c>
    </row>
    <row r="864" spans="1:3">
      <c r="A864" s="18">
        <v>44232.583333333299</v>
      </c>
      <c r="B864" s="17">
        <v>44232.583333333299</v>
      </c>
      <c r="C864" s="19">
        <f>'Strom-Lastgang'!E864</f>
        <v>118.803883915733</v>
      </c>
    </row>
    <row r="865" spans="1:3">
      <c r="A865" s="18">
        <v>44232.625</v>
      </c>
      <c r="B865" s="17">
        <v>44232.625</v>
      </c>
      <c r="C865" s="19">
        <f>'Strom-Lastgang'!E865</f>
        <v>111.632250703715</v>
      </c>
    </row>
    <row r="866" spans="1:3">
      <c r="A866" s="18">
        <v>44232.666666666701</v>
      </c>
      <c r="B866" s="17">
        <v>44232.666666666701</v>
      </c>
      <c r="C866" s="19">
        <f>'Strom-Lastgang'!E866</f>
        <v>108.98377997675099</v>
      </c>
    </row>
    <row r="867" spans="1:3">
      <c r="A867" s="18">
        <v>44232.708333333299</v>
      </c>
      <c r="B867" s="17">
        <v>44232.708333333299</v>
      </c>
      <c r="C867" s="19">
        <f>'Strom-Lastgang'!E867</f>
        <v>106.20553455987699</v>
      </c>
    </row>
    <row r="868" spans="1:3">
      <c r="A868" s="18">
        <v>44232.75</v>
      </c>
      <c r="B868" s="17">
        <v>44232.75</v>
      </c>
      <c r="C868" s="19">
        <f>'Strom-Lastgang'!E868</f>
        <v>110.363747426731</v>
      </c>
    </row>
    <row r="869" spans="1:3">
      <c r="A869" s="18">
        <v>44232.791666666701</v>
      </c>
      <c r="B869" s="17">
        <v>44232.791666666701</v>
      </c>
      <c r="C869" s="19">
        <f>'Strom-Lastgang'!E869</f>
        <v>119.49825011444899</v>
      </c>
    </row>
    <row r="870" spans="1:3">
      <c r="A870" s="18">
        <v>44232.833333333299</v>
      </c>
      <c r="B870" s="17">
        <v>44232.833333333299</v>
      </c>
      <c r="C870" s="19">
        <f>'Strom-Lastgang'!E870</f>
        <v>115.944634830892</v>
      </c>
    </row>
    <row r="871" spans="1:3">
      <c r="A871" s="18">
        <v>44232.875</v>
      </c>
      <c r="B871" s="17">
        <v>44232.875</v>
      </c>
      <c r="C871" s="19">
        <f>'Strom-Lastgang'!E871</f>
        <v>104.066637129339</v>
      </c>
    </row>
    <row r="872" spans="1:3">
      <c r="A872" s="18">
        <v>44232.916666666701</v>
      </c>
      <c r="B872" s="17">
        <v>44232.916666666701</v>
      </c>
      <c r="C872" s="19">
        <f>'Strom-Lastgang'!E872</f>
        <v>92.058630865651594</v>
      </c>
    </row>
    <row r="873" spans="1:3">
      <c r="A873" s="18">
        <v>44232.958333333299</v>
      </c>
      <c r="B873" s="17">
        <v>44232.958333333299</v>
      </c>
      <c r="C873" s="19">
        <f>'Strom-Lastgang'!E873</f>
        <v>87.671720584042703</v>
      </c>
    </row>
    <row r="874" spans="1:3">
      <c r="A874" s="18">
        <v>44233</v>
      </c>
      <c r="B874" s="17">
        <v>44233</v>
      </c>
      <c r="C874" s="19">
        <f>'Strom-Lastgang'!E874</f>
        <v>80.662080186640196</v>
      </c>
    </row>
    <row r="875" spans="1:3">
      <c r="A875" s="18">
        <v>44233.041666666701</v>
      </c>
      <c r="B875" s="17">
        <v>44233.041666666701</v>
      </c>
      <c r="C875" s="19">
        <f>'Strom-Lastgang'!E875</f>
        <v>72.4933520034959</v>
      </c>
    </row>
    <row r="876" spans="1:3">
      <c r="A876" s="18">
        <v>44233.083333333299</v>
      </c>
      <c r="B876" s="17">
        <v>44233.083333333299</v>
      </c>
      <c r="C876" s="19">
        <f>'Strom-Lastgang'!E876</f>
        <v>67.091058895303703</v>
      </c>
    </row>
    <row r="877" spans="1:3">
      <c r="A877" s="18">
        <v>44233.125</v>
      </c>
      <c r="B877" s="17">
        <v>44233.125</v>
      </c>
      <c r="C877" s="19">
        <f>'Strom-Lastgang'!E877</f>
        <v>63.177000043972797</v>
      </c>
    </row>
    <row r="878" spans="1:3">
      <c r="A878" s="18">
        <v>44233.166666666701</v>
      </c>
      <c r="B878" s="17">
        <v>44233.166666666701</v>
      </c>
      <c r="C878" s="19">
        <f>'Strom-Lastgang'!E878</f>
        <v>61.460081364537501</v>
      </c>
    </row>
    <row r="879" spans="1:3">
      <c r="A879" s="18">
        <v>44233.208333333299</v>
      </c>
      <c r="B879" s="17">
        <v>44233.208333333299</v>
      </c>
      <c r="C879" s="19">
        <f>'Strom-Lastgang'!E879</f>
        <v>60.393664985220603</v>
      </c>
    </row>
    <row r="880" spans="1:3">
      <c r="A880" s="18">
        <v>44233.25</v>
      </c>
      <c r="B880" s="17">
        <v>44233.25</v>
      </c>
      <c r="C880" s="19">
        <f>'Strom-Lastgang'!E880</f>
        <v>61.761065399724302</v>
      </c>
    </row>
    <row r="881" spans="1:3">
      <c r="A881" s="18">
        <v>44233.291666666701</v>
      </c>
      <c r="B881" s="17">
        <v>44233.291666666701</v>
      </c>
      <c r="C881" s="19">
        <f>'Strom-Lastgang'!E881</f>
        <v>65.122873849369</v>
      </c>
    </row>
    <row r="882" spans="1:3">
      <c r="A882" s="18">
        <v>44233.333333333299</v>
      </c>
      <c r="B882" s="17">
        <v>44233.333333333299</v>
      </c>
      <c r="C882" s="19">
        <f>'Strom-Lastgang'!E882</f>
        <v>71.948746491824593</v>
      </c>
    </row>
    <row r="883" spans="1:3">
      <c r="A883" s="18">
        <v>44233.375</v>
      </c>
      <c r="B883" s="17">
        <v>44233.375</v>
      </c>
      <c r="C883" s="19">
        <f>'Strom-Lastgang'!E883</f>
        <v>80.284442084646201</v>
      </c>
    </row>
    <row r="884" spans="1:3">
      <c r="A884" s="18">
        <v>44233.416666666701</v>
      </c>
      <c r="B884" s="17">
        <v>44233.416666666701</v>
      </c>
      <c r="C884" s="19">
        <f>'Strom-Lastgang'!E884</f>
        <v>89.032760329005697</v>
      </c>
    </row>
    <row r="885" spans="1:3">
      <c r="A885" s="18">
        <v>44233.458333333299</v>
      </c>
      <c r="B885" s="17">
        <v>44233.458333333299</v>
      </c>
      <c r="C885" s="19">
        <f>'Strom-Lastgang'!E885</f>
        <v>95.181123811213695</v>
      </c>
    </row>
    <row r="886" spans="1:3">
      <c r="A886" s="18">
        <v>44233.5</v>
      </c>
      <c r="B886" s="17">
        <v>44233.5</v>
      </c>
      <c r="C886" s="19">
        <f>'Strom-Lastgang'!E886</f>
        <v>98.046151495195502</v>
      </c>
    </row>
    <row r="887" spans="1:3">
      <c r="A887" s="18">
        <v>44233.541666666701</v>
      </c>
      <c r="B887" s="17">
        <v>44233.541666666701</v>
      </c>
      <c r="C887" s="19">
        <f>'Strom-Lastgang'!E887</f>
        <v>98.8808146352346</v>
      </c>
    </row>
    <row r="888" spans="1:3">
      <c r="A888" s="18">
        <v>44233.583333333299</v>
      </c>
      <c r="B888" s="17">
        <v>44233.583333333299</v>
      </c>
      <c r="C888" s="19">
        <f>'Strom-Lastgang'!E888</f>
        <v>96.672167526224499</v>
      </c>
    </row>
    <row r="889" spans="1:3">
      <c r="A889" s="18">
        <v>44233.625</v>
      </c>
      <c r="B889" s="17">
        <v>44233.625</v>
      </c>
      <c r="C889" s="19">
        <f>'Strom-Lastgang'!E889</f>
        <v>93.972103527143602</v>
      </c>
    </row>
    <row r="890" spans="1:3">
      <c r="A890" s="18">
        <v>44233.666666666701</v>
      </c>
      <c r="B890" s="17">
        <v>44233.666666666701</v>
      </c>
      <c r="C890" s="19">
        <f>'Strom-Lastgang'!E890</f>
        <v>92.230721476046298</v>
      </c>
    </row>
    <row r="891" spans="1:3">
      <c r="A891" s="18">
        <v>44233.708333333299</v>
      </c>
      <c r="B891" s="17">
        <v>44233.708333333299</v>
      </c>
      <c r="C891" s="19">
        <f>'Strom-Lastgang'!E891</f>
        <v>92.335288366917894</v>
      </c>
    </row>
    <row r="892" spans="1:3">
      <c r="A892" s="18">
        <v>44233.75</v>
      </c>
      <c r="B892" s="17">
        <v>44233.75</v>
      </c>
      <c r="C892" s="19">
        <f>'Strom-Lastgang'!E892</f>
        <v>97.2196052392772</v>
      </c>
    </row>
    <row r="893" spans="1:3">
      <c r="A893" s="18">
        <v>44233.791666666701</v>
      </c>
      <c r="B893" s="17">
        <v>44233.791666666701</v>
      </c>
      <c r="C893" s="19">
        <f>'Strom-Lastgang'!E893</f>
        <v>110.312258180608</v>
      </c>
    </row>
    <row r="894" spans="1:3">
      <c r="A894" s="18">
        <v>44233.833333333299</v>
      </c>
      <c r="B894" s="17">
        <v>44233.833333333299</v>
      </c>
      <c r="C894" s="19">
        <f>'Strom-Lastgang'!E894</f>
        <v>106.111619840676</v>
      </c>
    </row>
    <row r="895" spans="1:3">
      <c r="A895" s="18">
        <v>44233.875</v>
      </c>
      <c r="B895" s="17">
        <v>44233.875</v>
      </c>
      <c r="C895" s="19">
        <f>'Strom-Lastgang'!E895</f>
        <v>96.636583087992904</v>
      </c>
    </row>
    <row r="896" spans="1:3">
      <c r="A896" s="18">
        <v>44233.916666666701</v>
      </c>
      <c r="B896" s="17">
        <v>44233.916666666701</v>
      </c>
      <c r="C896" s="19">
        <f>'Strom-Lastgang'!E896</f>
        <v>86.897643889700703</v>
      </c>
    </row>
    <row r="897" spans="1:3">
      <c r="A897" s="18">
        <v>44233.958333333299</v>
      </c>
      <c r="B897" s="17">
        <v>44233.958333333299</v>
      </c>
      <c r="C897" s="19">
        <f>'Strom-Lastgang'!E897</f>
        <v>82.377198326461198</v>
      </c>
    </row>
    <row r="898" spans="1:3">
      <c r="A898" s="18">
        <v>44234</v>
      </c>
      <c r="B898" s="17">
        <v>44234</v>
      </c>
      <c r="C898" s="19">
        <f>'Strom-Lastgang'!E898</f>
        <v>77.377112373836894</v>
      </c>
    </row>
    <row r="899" spans="1:3">
      <c r="A899" s="18">
        <v>44234.041666666701</v>
      </c>
      <c r="B899" s="17">
        <v>44234.041666666701</v>
      </c>
      <c r="C899" s="19">
        <f>'Strom-Lastgang'!E899</f>
        <v>68.047018847725496</v>
      </c>
    </row>
    <row r="900" spans="1:3">
      <c r="A900" s="18">
        <v>44234.083333333299</v>
      </c>
      <c r="B900" s="17">
        <v>44234.083333333299</v>
      </c>
      <c r="C900" s="19">
        <f>'Strom-Lastgang'!E900</f>
        <v>62.203273390197303</v>
      </c>
    </row>
    <row r="901" spans="1:3">
      <c r="A901" s="18">
        <v>44234.125</v>
      </c>
      <c r="B901" s="17">
        <v>44234.125</v>
      </c>
      <c r="C901" s="19">
        <f>'Strom-Lastgang'!E901</f>
        <v>58.859097539158697</v>
      </c>
    </row>
    <row r="902" spans="1:3">
      <c r="A902" s="18">
        <v>44234.166666666701</v>
      </c>
      <c r="B902" s="17">
        <v>44234.166666666701</v>
      </c>
      <c r="C902" s="19">
        <f>'Strom-Lastgang'!E902</f>
        <v>56.3223386480405</v>
      </c>
    </row>
    <row r="903" spans="1:3">
      <c r="A903" s="18">
        <v>44234.208333333299</v>
      </c>
      <c r="B903" s="17">
        <v>44234.208333333299</v>
      </c>
      <c r="C903" s="19">
        <f>'Strom-Lastgang'!E903</f>
        <v>55.315756252527599</v>
      </c>
    </row>
    <row r="904" spans="1:3">
      <c r="A904" s="18">
        <v>44234.25</v>
      </c>
      <c r="B904" s="17">
        <v>44234.25</v>
      </c>
      <c r="C904" s="19">
        <f>'Strom-Lastgang'!E904</f>
        <v>56.278332593022</v>
      </c>
    </row>
    <row r="905" spans="1:3">
      <c r="A905" s="18">
        <v>44234.291666666701</v>
      </c>
      <c r="B905" s="17">
        <v>44234.291666666701</v>
      </c>
      <c r="C905" s="19">
        <f>'Strom-Lastgang'!E905</f>
        <v>57.190999198956703</v>
      </c>
    </row>
    <row r="906" spans="1:3">
      <c r="A906" s="18">
        <v>44234.333333333299</v>
      </c>
      <c r="B906" s="17">
        <v>44234.333333333299</v>
      </c>
      <c r="C906" s="19">
        <f>'Strom-Lastgang'!E906</f>
        <v>61.1761865684025</v>
      </c>
    </row>
    <row r="907" spans="1:3">
      <c r="A907" s="18">
        <v>44234.375</v>
      </c>
      <c r="B907" s="17">
        <v>44234.375</v>
      </c>
      <c r="C907" s="19">
        <f>'Strom-Lastgang'!E907</f>
        <v>69.145248450782603</v>
      </c>
    </row>
    <row r="908" spans="1:3">
      <c r="A908" s="18">
        <v>44234.416666666701</v>
      </c>
      <c r="B908" s="17">
        <v>44234.416666666701</v>
      </c>
      <c r="C908" s="19">
        <f>'Strom-Lastgang'!E908</f>
        <v>79.7298873434288</v>
      </c>
    </row>
    <row r="909" spans="1:3">
      <c r="A909" s="18">
        <v>44234.458333333299</v>
      </c>
      <c r="B909" s="17">
        <v>44234.458333333299</v>
      </c>
      <c r="C909" s="19">
        <f>'Strom-Lastgang'!E909</f>
        <v>85.298439824461695</v>
      </c>
    </row>
    <row r="910" spans="1:3">
      <c r="A910" s="18">
        <v>44234.5</v>
      </c>
      <c r="B910" s="17">
        <v>44234.5</v>
      </c>
      <c r="C910" s="19">
        <f>'Strom-Lastgang'!E910</f>
        <v>90.291332621296107</v>
      </c>
    </row>
    <row r="911" spans="1:3">
      <c r="A911" s="18">
        <v>44234.541666666701</v>
      </c>
      <c r="B911" s="17">
        <v>44234.541666666701</v>
      </c>
      <c r="C911" s="19">
        <f>'Strom-Lastgang'!E911</f>
        <v>94.946627182755805</v>
      </c>
    </row>
    <row r="912" spans="1:3">
      <c r="A912" s="18">
        <v>44234.583333333299</v>
      </c>
      <c r="B912" s="17">
        <v>44234.583333333299</v>
      </c>
      <c r="C912" s="19">
        <f>'Strom-Lastgang'!E912</f>
        <v>93.599177402526394</v>
      </c>
    </row>
    <row r="913" spans="1:3">
      <c r="A913" s="18">
        <v>44234.625</v>
      </c>
      <c r="B913" s="17">
        <v>44234.625</v>
      </c>
      <c r="C913" s="19">
        <f>'Strom-Lastgang'!E913</f>
        <v>90.176552486869198</v>
      </c>
    </row>
    <row r="914" spans="1:3">
      <c r="A914" s="18">
        <v>44234.666666666701</v>
      </c>
      <c r="B914" s="17">
        <v>44234.666666666701</v>
      </c>
      <c r="C914" s="19">
        <f>'Strom-Lastgang'!E914</f>
        <v>88.828303622802096</v>
      </c>
    </row>
    <row r="915" spans="1:3">
      <c r="A915" s="18">
        <v>44234.708333333299</v>
      </c>
      <c r="B915" s="17">
        <v>44234.708333333299</v>
      </c>
      <c r="C915" s="19">
        <f>'Strom-Lastgang'!E915</f>
        <v>89.259893045149894</v>
      </c>
    </row>
    <row r="916" spans="1:3">
      <c r="A916" s="18">
        <v>44234.75</v>
      </c>
      <c r="B916" s="17">
        <v>44234.75</v>
      </c>
      <c r="C916" s="19">
        <f>'Strom-Lastgang'!E916</f>
        <v>96.242411935870507</v>
      </c>
    </row>
    <row r="917" spans="1:3">
      <c r="A917" s="18">
        <v>44234.791666666701</v>
      </c>
      <c r="B917" s="17">
        <v>44234.791666666701</v>
      </c>
      <c r="C917" s="19">
        <f>'Strom-Lastgang'!E917</f>
        <v>105.134804624173</v>
      </c>
    </row>
    <row r="918" spans="1:3">
      <c r="A918" s="18">
        <v>44234.833333333299</v>
      </c>
      <c r="B918" s="17">
        <v>44234.833333333299</v>
      </c>
      <c r="C918" s="19">
        <f>'Strom-Lastgang'!E918</f>
        <v>101.518313500237</v>
      </c>
    </row>
    <row r="919" spans="1:3">
      <c r="A919" s="18">
        <v>44234.875</v>
      </c>
      <c r="B919" s="17">
        <v>44234.875</v>
      </c>
      <c r="C919" s="19">
        <f>'Strom-Lastgang'!E919</f>
        <v>94.274352995639006</v>
      </c>
    </row>
    <row r="920" spans="1:3">
      <c r="A920" s="18">
        <v>44234.916666666701</v>
      </c>
      <c r="B920" s="17">
        <v>44234.916666666701</v>
      </c>
      <c r="C920" s="19">
        <f>'Strom-Lastgang'!E920</f>
        <v>84.734777810976794</v>
      </c>
    </row>
    <row r="921" spans="1:3">
      <c r="A921" s="18">
        <v>44234.958333333299</v>
      </c>
      <c r="B921" s="17">
        <v>44234.958333333299</v>
      </c>
      <c r="C921" s="19">
        <f>'Strom-Lastgang'!E921</f>
        <v>82.857055440710099</v>
      </c>
    </row>
    <row r="922" spans="1:3">
      <c r="A922" s="18">
        <v>44235</v>
      </c>
      <c r="B922" s="27" t="s">
        <v>23</v>
      </c>
      <c r="C922" s="19">
        <f>'Strom-Lastgang'!E922</f>
        <v>75.402294731765295</v>
      </c>
    </row>
    <row r="923" spans="1:3">
      <c r="A923" s="18">
        <v>44235.041666666701</v>
      </c>
      <c r="B923" s="27" t="s">
        <v>24</v>
      </c>
      <c r="C923" s="19">
        <f>'Strom-Lastgang'!E923</f>
        <v>70.022050234035305</v>
      </c>
    </row>
    <row r="924" spans="1:3">
      <c r="A924" s="18">
        <v>44235.083333333299</v>
      </c>
      <c r="B924" s="26">
        <f t="shared" ref="B924:B945" si="0">A924</f>
        <v>44235.083333333299</v>
      </c>
      <c r="C924" s="19">
        <f>'Strom-Lastgang'!E924</f>
        <v>65.271768043832495</v>
      </c>
    </row>
    <row r="925" spans="1:3">
      <c r="A925" s="18">
        <v>44235.125</v>
      </c>
      <c r="B925" s="26">
        <f t="shared" si="0"/>
        <v>44235.125</v>
      </c>
      <c r="C925" s="19">
        <f>'Strom-Lastgang'!E925</f>
        <v>61.827274596250803</v>
      </c>
    </row>
    <row r="926" spans="1:3">
      <c r="A926" s="18">
        <v>44235.166666666701</v>
      </c>
      <c r="B926" s="26">
        <f t="shared" si="0"/>
        <v>44235.166666666701</v>
      </c>
      <c r="C926" s="19">
        <f>'Strom-Lastgang'!E926</f>
        <v>61.234794738620501</v>
      </c>
    </row>
    <row r="927" spans="1:3">
      <c r="A927" s="18">
        <v>44235.208333333299</v>
      </c>
      <c r="B927" s="26">
        <f t="shared" si="0"/>
        <v>44235.208333333299</v>
      </c>
      <c r="C927" s="19">
        <f>'Strom-Lastgang'!E927</f>
        <v>63.3875550027781</v>
      </c>
    </row>
    <row r="928" spans="1:3">
      <c r="A928" s="18">
        <v>44235.25</v>
      </c>
      <c r="B928" s="26">
        <f t="shared" si="0"/>
        <v>44235.25</v>
      </c>
      <c r="C928" s="19">
        <f>'Strom-Lastgang'!E928</f>
        <v>70.073669780620605</v>
      </c>
    </row>
    <row r="929" spans="1:3">
      <c r="A929" s="18">
        <v>44235.291666666701</v>
      </c>
      <c r="B929" s="26">
        <f t="shared" si="0"/>
        <v>44235.291666666701</v>
      </c>
      <c r="C929" s="19">
        <f>'Strom-Lastgang'!E929</f>
        <v>87.441749887404697</v>
      </c>
    </row>
    <row r="930" spans="1:3">
      <c r="A930" s="18">
        <v>44235.333333333299</v>
      </c>
      <c r="B930" s="26">
        <f t="shared" si="0"/>
        <v>44235.333333333299</v>
      </c>
      <c r="C930" s="19">
        <f>'Strom-Lastgang'!E930</f>
        <v>104.114645101031</v>
      </c>
    </row>
    <row r="931" spans="1:3">
      <c r="A931" s="18">
        <v>44235.375</v>
      </c>
      <c r="B931" s="26">
        <f t="shared" si="0"/>
        <v>44235.375</v>
      </c>
      <c r="C931" s="19">
        <f>'Strom-Lastgang'!E931</f>
        <v>115.16991021384599</v>
      </c>
    </row>
    <row r="932" spans="1:3">
      <c r="A932" s="18">
        <v>44235.416666666701</v>
      </c>
      <c r="B932" s="26">
        <f t="shared" si="0"/>
        <v>44235.416666666701</v>
      </c>
      <c r="C932" s="19">
        <f>'Strom-Lastgang'!E932</f>
        <v>118.47869989029201</v>
      </c>
    </row>
    <row r="933" spans="1:3">
      <c r="A933" s="18">
        <v>44235.458333333299</v>
      </c>
      <c r="B933" s="26">
        <f t="shared" si="0"/>
        <v>44235.458333333299</v>
      </c>
      <c r="C933" s="19">
        <f>'Strom-Lastgang'!E933</f>
        <v>126.224731340204</v>
      </c>
    </row>
    <row r="934" spans="1:3">
      <c r="A934" s="18">
        <v>44235.5</v>
      </c>
      <c r="B934" s="26">
        <f t="shared" si="0"/>
        <v>44235.5</v>
      </c>
      <c r="C934" s="19">
        <f>'Strom-Lastgang'!E934</f>
        <v>127.428776137472</v>
      </c>
    </row>
    <row r="935" spans="1:3">
      <c r="A935" s="18">
        <v>44235.541666666701</v>
      </c>
      <c r="B935" s="26">
        <f t="shared" si="0"/>
        <v>44235.541666666701</v>
      </c>
      <c r="C935" s="19">
        <f>'Strom-Lastgang'!E935</f>
        <v>129.604532840275</v>
      </c>
    </row>
    <row r="936" spans="1:3">
      <c r="A936" s="18">
        <v>44235.583333333299</v>
      </c>
      <c r="B936" s="26">
        <f t="shared" si="0"/>
        <v>44235.583333333299</v>
      </c>
      <c r="C936" s="19">
        <f>'Strom-Lastgang'!E936</f>
        <v>126.911836400645</v>
      </c>
    </row>
    <row r="937" spans="1:3">
      <c r="A937" s="18">
        <v>44235.625</v>
      </c>
      <c r="B937" s="26">
        <f t="shared" si="0"/>
        <v>44235.625</v>
      </c>
      <c r="C937" s="19">
        <f>'Strom-Lastgang'!E937</f>
        <v>121.073827816018</v>
      </c>
    </row>
    <row r="938" spans="1:3">
      <c r="A938" s="18">
        <v>44235.666666666701</v>
      </c>
      <c r="B938" s="26">
        <f t="shared" si="0"/>
        <v>44235.666666666701</v>
      </c>
      <c r="C938" s="19">
        <f>'Strom-Lastgang'!E938</f>
        <v>118.931175313243</v>
      </c>
    </row>
    <row r="939" spans="1:3">
      <c r="A939" s="18">
        <v>44235.708333333299</v>
      </c>
      <c r="B939" s="26">
        <f t="shared" si="0"/>
        <v>44235.708333333299</v>
      </c>
      <c r="C939" s="19">
        <f>'Strom-Lastgang'!E939</f>
        <v>117.31897979665101</v>
      </c>
    </row>
    <row r="940" spans="1:3">
      <c r="A940" s="18">
        <v>44235.75</v>
      </c>
      <c r="B940" s="26">
        <f t="shared" si="0"/>
        <v>44235.75</v>
      </c>
      <c r="C940" s="19">
        <f>'Strom-Lastgang'!E940</f>
        <v>117.38475862662099</v>
      </c>
    </row>
    <row r="941" spans="1:3">
      <c r="A941" s="18">
        <v>44235.791666666701</v>
      </c>
      <c r="B941" s="26">
        <f t="shared" si="0"/>
        <v>44235.791666666701</v>
      </c>
      <c r="C941" s="19">
        <f>'Strom-Lastgang'!E941</f>
        <v>125.820418535256</v>
      </c>
    </row>
    <row r="942" spans="1:3">
      <c r="A942" s="18">
        <v>44235.833333333299</v>
      </c>
      <c r="B942" s="26">
        <f t="shared" si="0"/>
        <v>44235.833333333299</v>
      </c>
      <c r="C942" s="19">
        <f>'Strom-Lastgang'!E942</f>
        <v>121.521929247917</v>
      </c>
    </row>
    <row r="943" spans="1:3">
      <c r="A943" s="18">
        <v>44235.875</v>
      </c>
      <c r="B943" s="26">
        <f t="shared" si="0"/>
        <v>44235.875</v>
      </c>
      <c r="C943" s="19">
        <f>'Strom-Lastgang'!E943</f>
        <v>111.70264320102601</v>
      </c>
    </row>
    <row r="944" spans="1:3">
      <c r="A944" s="18">
        <v>44235.916666666701</v>
      </c>
      <c r="B944" s="26">
        <f t="shared" si="0"/>
        <v>44235.916666666701</v>
      </c>
      <c r="C944" s="19">
        <f>'Strom-Lastgang'!E944</f>
        <v>98.891730788581697</v>
      </c>
    </row>
    <row r="945" spans="1:3">
      <c r="A945" s="18">
        <v>44235.958333333299</v>
      </c>
      <c r="B945" s="26">
        <f t="shared" si="0"/>
        <v>44235.958333333299</v>
      </c>
      <c r="C945" s="19">
        <f>'Strom-Lastgang'!E945</f>
        <v>93.248402947471803</v>
      </c>
    </row>
    <row r="946" spans="1:3">
      <c r="A946" s="18">
        <v>44236</v>
      </c>
      <c r="B946" s="26">
        <v>44236</v>
      </c>
      <c r="C946" s="19">
        <f>'Strom-Lastgang'!E946</f>
        <v>85.545440292010895</v>
      </c>
    </row>
    <row r="947" spans="1:3">
      <c r="A947" s="18">
        <v>44236.041666666701</v>
      </c>
      <c r="B947" s="26">
        <v>44236.041666666701</v>
      </c>
      <c r="C947" s="19">
        <f>'Strom-Lastgang'!E947</f>
        <v>77.047008290859907</v>
      </c>
    </row>
    <row r="948" spans="1:3">
      <c r="A948" s="18">
        <v>44236.083333333299</v>
      </c>
      <c r="B948" s="26">
        <v>44236.083333333299</v>
      </c>
      <c r="C948" s="19">
        <f>'Strom-Lastgang'!E948</f>
        <v>71.562696596982704</v>
      </c>
    </row>
    <row r="949" spans="1:3">
      <c r="A949" s="18">
        <v>44236.125</v>
      </c>
      <c r="B949" s="26">
        <v>44236.125</v>
      </c>
      <c r="C949" s="19">
        <f>'Strom-Lastgang'!E949</f>
        <v>68.187698910170198</v>
      </c>
    </row>
    <row r="950" spans="1:3">
      <c r="A950" s="18">
        <v>44236.166666666701</v>
      </c>
      <c r="B950" s="26">
        <v>44236.166666666701</v>
      </c>
      <c r="C950" s="19">
        <f>'Strom-Lastgang'!E950</f>
        <v>68.278163102243894</v>
      </c>
    </row>
    <row r="951" spans="1:3">
      <c r="A951" s="18">
        <v>44236.208333333299</v>
      </c>
      <c r="B951" s="26">
        <v>44236.208333333299</v>
      </c>
      <c r="C951" s="19">
        <f>'Strom-Lastgang'!E951</f>
        <v>69.540602818220606</v>
      </c>
    </row>
    <row r="952" spans="1:3">
      <c r="A952" s="18">
        <v>44236.25</v>
      </c>
      <c r="B952" s="26">
        <v>44236.25</v>
      </c>
      <c r="C952" s="19">
        <f>'Strom-Lastgang'!E952</f>
        <v>75.289713144920597</v>
      </c>
    </row>
    <row r="953" spans="1:3">
      <c r="A953" s="18">
        <v>44236.291666666701</v>
      </c>
      <c r="B953" s="26">
        <v>44236.291666666701</v>
      </c>
      <c r="C953" s="19">
        <f>'Strom-Lastgang'!E953</f>
        <v>90.600578833111598</v>
      </c>
    </row>
    <row r="954" spans="1:3">
      <c r="A954" s="18">
        <v>44236.333333333299</v>
      </c>
      <c r="B954" s="26">
        <v>44236.333333333299</v>
      </c>
      <c r="C954" s="19">
        <f>'Strom-Lastgang'!E954</f>
        <v>106.953532610572</v>
      </c>
    </row>
    <row r="955" spans="1:3">
      <c r="A955" s="18">
        <v>44236.375</v>
      </c>
      <c r="B955" s="26">
        <v>44236.375</v>
      </c>
      <c r="C955" s="19">
        <f>'Strom-Lastgang'!E955</f>
        <v>119.072573090322</v>
      </c>
    </row>
    <row r="956" spans="1:3">
      <c r="A956" s="18">
        <v>44236.416666666701</v>
      </c>
      <c r="B956" s="26">
        <v>44236.416666666701</v>
      </c>
      <c r="C956" s="19">
        <f>'Strom-Lastgang'!E956</f>
        <v>121.846977191861</v>
      </c>
    </row>
    <row r="957" spans="1:3">
      <c r="A957" s="18">
        <v>44236.458333333299</v>
      </c>
      <c r="B957" s="26">
        <v>44236.458333333299</v>
      </c>
      <c r="C957" s="19">
        <f>'Strom-Lastgang'!E957</f>
        <v>125.216971005608</v>
      </c>
    </row>
    <row r="958" spans="1:3">
      <c r="A958" s="18">
        <v>44236.5</v>
      </c>
      <c r="B958" s="26">
        <v>44236.5</v>
      </c>
      <c r="C958" s="19">
        <f>'Strom-Lastgang'!E958</f>
        <v>125.522028628583</v>
      </c>
    </row>
    <row r="959" spans="1:3">
      <c r="A959" s="18">
        <v>44236.541666666701</v>
      </c>
      <c r="B959" s="26">
        <v>44236.541666666701</v>
      </c>
      <c r="C959" s="19">
        <f>'Strom-Lastgang'!E959</f>
        <v>126.703969598885</v>
      </c>
    </row>
    <row r="960" spans="1:3">
      <c r="A960" s="18">
        <v>44236.583333333299</v>
      </c>
      <c r="B960" s="26">
        <v>44236.583333333299</v>
      </c>
      <c r="C960" s="19">
        <f>'Strom-Lastgang'!E960</f>
        <v>121.12540729544099</v>
      </c>
    </row>
    <row r="961" spans="1:3">
      <c r="A961" s="18">
        <v>44236.625</v>
      </c>
      <c r="B961" s="26">
        <v>44236.625</v>
      </c>
      <c r="C961" s="19">
        <f>'Strom-Lastgang'!E961</f>
        <v>116.23855380227501</v>
      </c>
    </row>
    <row r="962" spans="1:3">
      <c r="A962" s="18">
        <v>44236.666666666701</v>
      </c>
      <c r="B962" s="26">
        <v>44236.666666666701</v>
      </c>
      <c r="C962" s="19">
        <f>'Strom-Lastgang'!E962</f>
        <v>114.40497318700901</v>
      </c>
    </row>
    <row r="963" spans="1:3">
      <c r="A963" s="18">
        <v>44236.708333333299</v>
      </c>
      <c r="B963" s="26">
        <v>44236.708333333299</v>
      </c>
      <c r="C963" s="19">
        <f>'Strom-Lastgang'!E963</f>
        <v>111.937084361218</v>
      </c>
    </row>
    <row r="964" spans="1:3">
      <c r="A964" s="18">
        <v>44236.75</v>
      </c>
      <c r="B964" s="26">
        <v>44236.75</v>
      </c>
      <c r="C964" s="19">
        <f>'Strom-Lastgang'!E964</f>
        <v>117.564372952954</v>
      </c>
    </row>
    <row r="965" spans="1:3">
      <c r="A965" s="18">
        <v>44236.791666666701</v>
      </c>
      <c r="B965" s="26">
        <v>44236.791666666701</v>
      </c>
      <c r="C965" s="19">
        <f>'Strom-Lastgang'!E965</f>
        <v>124.61549863394499</v>
      </c>
    </row>
    <row r="966" spans="1:3">
      <c r="A966" s="18">
        <v>44236.833333333299</v>
      </c>
      <c r="B966" s="26">
        <v>44236.833333333299</v>
      </c>
      <c r="C966" s="19">
        <f>'Strom-Lastgang'!E966</f>
        <v>120.76262036409901</v>
      </c>
    </row>
    <row r="967" spans="1:3">
      <c r="A967" s="18">
        <v>44236.875</v>
      </c>
      <c r="B967" s="26">
        <v>44236.875</v>
      </c>
      <c r="C967" s="19">
        <f>'Strom-Lastgang'!E967</f>
        <v>111.208599996864</v>
      </c>
    </row>
    <row r="968" spans="1:3">
      <c r="A968" s="18">
        <v>44236.916666666701</v>
      </c>
      <c r="B968" s="26">
        <v>44236.916666666701</v>
      </c>
      <c r="C968" s="19">
        <f>'Strom-Lastgang'!E968</f>
        <v>100.144402006631</v>
      </c>
    </row>
    <row r="969" spans="1:3">
      <c r="A969" s="18">
        <v>44236.958333333299</v>
      </c>
      <c r="B969" s="26">
        <v>44236.958333333299</v>
      </c>
      <c r="C969" s="19">
        <f>'Strom-Lastgang'!E969</f>
        <v>94.833489244703799</v>
      </c>
    </row>
    <row r="970" spans="1:3">
      <c r="A970" s="18">
        <v>44237</v>
      </c>
      <c r="B970" s="26">
        <v>44237</v>
      </c>
      <c r="C970" s="19">
        <f>'Strom-Lastgang'!E970</f>
        <v>85.374128517640003</v>
      </c>
    </row>
    <row r="971" spans="1:3">
      <c r="A971" s="18">
        <v>44237.041666666701</v>
      </c>
      <c r="B971" s="26">
        <v>44237.041666666701</v>
      </c>
      <c r="C971" s="19">
        <f>'Strom-Lastgang'!E971</f>
        <v>77.395640100283302</v>
      </c>
    </row>
    <row r="972" spans="1:3">
      <c r="A972" s="18">
        <v>44237.083333333299</v>
      </c>
      <c r="B972" s="26">
        <v>44237.083333333299</v>
      </c>
      <c r="C972" s="19">
        <f>'Strom-Lastgang'!E972</f>
        <v>72.326153969743501</v>
      </c>
    </row>
    <row r="973" spans="1:3">
      <c r="A973" s="18">
        <v>44237.125</v>
      </c>
      <c r="B973" s="26">
        <v>44237.125</v>
      </c>
      <c r="C973" s="19">
        <f>'Strom-Lastgang'!E973</f>
        <v>68.527036161016298</v>
      </c>
    </row>
    <row r="974" spans="1:3">
      <c r="A974" s="18">
        <v>44237.166666666701</v>
      </c>
      <c r="B974" s="26">
        <v>44237.166666666701</v>
      </c>
      <c r="C974" s="19">
        <f>'Strom-Lastgang'!E974</f>
        <v>67.643124255347203</v>
      </c>
    </row>
    <row r="975" spans="1:3">
      <c r="A975" s="18">
        <v>44237.208333333299</v>
      </c>
      <c r="B975" s="26">
        <v>44237.208333333299</v>
      </c>
      <c r="C975" s="19">
        <f>'Strom-Lastgang'!E975</f>
        <v>68.185467809987102</v>
      </c>
    </row>
    <row r="976" spans="1:3">
      <c r="A976" s="18">
        <v>44237.25</v>
      </c>
      <c r="B976" s="26">
        <v>44237.25</v>
      </c>
      <c r="C976" s="19">
        <f>'Strom-Lastgang'!E976</f>
        <v>74.045127167652396</v>
      </c>
    </row>
    <row r="977" spans="1:3">
      <c r="A977" s="18">
        <v>44237.291666666701</v>
      </c>
      <c r="B977" s="26">
        <v>44237.291666666701</v>
      </c>
      <c r="C977" s="19">
        <f>'Strom-Lastgang'!E977</f>
        <v>87.596275948892995</v>
      </c>
    </row>
    <row r="978" spans="1:3">
      <c r="A978" s="18">
        <v>44237.333333333299</v>
      </c>
      <c r="B978" s="26">
        <v>44237.333333333299</v>
      </c>
      <c r="C978" s="19">
        <f>'Strom-Lastgang'!E978</f>
        <v>105.51244028453701</v>
      </c>
    </row>
    <row r="979" spans="1:3">
      <c r="A979" s="18">
        <v>44237.375</v>
      </c>
      <c r="B979" s="26">
        <v>44237.375</v>
      </c>
      <c r="C979" s="19">
        <f>'Strom-Lastgang'!E979</f>
        <v>113.883030471441</v>
      </c>
    </row>
    <row r="980" spans="1:3">
      <c r="A980" s="18">
        <v>44237.416666666701</v>
      </c>
      <c r="B980" s="26">
        <v>44237.416666666701</v>
      </c>
      <c r="C980" s="19">
        <f>'Strom-Lastgang'!E980</f>
        <v>118.721625504112</v>
      </c>
    </row>
    <row r="981" spans="1:3">
      <c r="A981" s="18">
        <v>44237.458333333299</v>
      </c>
      <c r="B981" s="26">
        <v>44237.458333333299</v>
      </c>
      <c r="C981" s="19">
        <f>'Strom-Lastgang'!E981</f>
        <v>119.664333897484</v>
      </c>
    </row>
    <row r="982" spans="1:3">
      <c r="A982" s="18">
        <v>44237.5</v>
      </c>
      <c r="B982" s="26">
        <v>44237.5</v>
      </c>
      <c r="C982" s="19">
        <f>'Strom-Lastgang'!E982</f>
        <v>122.16605830380701</v>
      </c>
    </row>
    <row r="983" spans="1:3">
      <c r="A983" s="18">
        <v>44237.541666666701</v>
      </c>
      <c r="B983" s="26">
        <v>44237.541666666701</v>
      </c>
      <c r="C983" s="19">
        <f>'Strom-Lastgang'!E983</f>
        <v>126.07924689156</v>
      </c>
    </row>
    <row r="984" spans="1:3">
      <c r="A984" s="18">
        <v>44237.583333333299</v>
      </c>
      <c r="B984" s="26">
        <v>44237.583333333299</v>
      </c>
      <c r="C984" s="19">
        <f>'Strom-Lastgang'!E984</f>
        <v>122.830312928902</v>
      </c>
    </row>
    <row r="985" spans="1:3">
      <c r="A985" s="18">
        <v>44237.625</v>
      </c>
      <c r="B985" s="26">
        <v>44237.625</v>
      </c>
      <c r="C985" s="19">
        <f>'Strom-Lastgang'!E985</f>
        <v>117.003035627297</v>
      </c>
    </row>
    <row r="986" spans="1:3">
      <c r="A986" s="18">
        <v>44237.666666666701</v>
      </c>
      <c r="B986" s="26">
        <v>44237.666666666701</v>
      </c>
      <c r="C986" s="19">
        <f>'Strom-Lastgang'!E986</f>
        <v>114.537910891678</v>
      </c>
    </row>
    <row r="987" spans="1:3">
      <c r="A987" s="18">
        <v>44237.708333333299</v>
      </c>
      <c r="B987" s="26">
        <v>44237.708333333299</v>
      </c>
      <c r="C987" s="19">
        <f>'Strom-Lastgang'!E987</f>
        <v>112.01789431861999</v>
      </c>
    </row>
    <row r="988" spans="1:3">
      <c r="A988" s="18">
        <v>44237.75</v>
      </c>
      <c r="B988" s="26">
        <v>44237.75</v>
      </c>
      <c r="C988" s="19">
        <f>'Strom-Lastgang'!E988</f>
        <v>114.84277261186401</v>
      </c>
    </row>
    <row r="989" spans="1:3">
      <c r="A989" s="18">
        <v>44237.791666666701</v>
      </c>
      <c r="B989" s="26">
        <v>44237.791666666701</v>
      </c>
      <c r="C989" s="19">
        <f>'Strom-Lastgang'!E989</f>
        <v>125.980685011562</v>
      </c>
    </row>
    <row r="990" spans="1:3">
      <c r="A990" s="18">
        <v>44237.833333333299</v>
      </c>
      <c r="B990" s="26">
        <v>44237.833333333299</v>
      </c>
      <c r="C990" s="19">
        <f>'Strom-Lastgang'!E990</f>
        <v>122.49580609694701</v>
      </c>
    </row>
    <row r="991" spans="1:3">
      <c r="A991" s="18">
        <v>44237.875</v>
      </c>
      <c r="B991" s="26">
        <v>44237.875</v>
      </c>
      <c r="C991" s="19">
        <f>'Strom-Lastgang'!E991</f>
        <v>113.663596931413</v>
      </c>
    </row>
    <row r="992" spans="1:3">
      <c r="A992" s="18">
        <v>44237.916666666701</v>
      </c>
      <c r="B992" s="26">
        <v>44237.916666666701</v>
      </c>
      <c r="C992" s="19">
        <f>'Strom-Lastgang'!E992</f>
        <v>102.814026226081</v>
      </c>
    </row>
    <row r="993" spans="1:3">
      <c r="A993" s="18">
        <v>44237.958333333299</v>
      </c>
      <c r="B993" s="26">
        <v>44237.958333333299</v>
      </c>
      <c r="C993" s="19">
        <f>'Strom-Lastgang'!E993</f>
        <v>94.853686680240102</v>
      </c>
    </row>
    <row r="994" spans="1:3">
      <c r="A994" s="18">
        <v>44238</v>
      </c>
      <c r="B994" s="26">
        <v>44238</v>
      </c>
      <c r="C994" s="19">
        <f>'Strom-Lastgang'!E994</f>
        <v>86.053737163311197</v>
      </c>
    </row>
    <row r="995" spans="1:3">
      <c r="A995" s="18">
        <v>44238.041666666701</v>
      </c>
      <c r="B995" s="26">
        <v>44238.041666666701</v>
      </c>
      <c r="C995" s="19">
        <f>'Strom-Lastgang'!E995</f>
        <v>77.922679874633403</v>
      </c>
    </row>
    <row r="996" spans="1:3">
      <c r="A996" s="18">
        <v>44238.083333333299</v>
      </c>
      <c r="B996" s="26">
        <v>44238.083333333299</v>
      </c>
      <c r="C996" s="19">
        <f>'Strom-Lastgang'!E996</f>
        <v>73.578096103711502</v>
      </c>
    </row>
    <row r="997" spans="1:3">
      <c r="A997" s="18">
        <v>44238.125</v>
      </c>
      <c r="B997" s="26">
        <v>44238.125</v>
      </c>
      <c r="C997" s="19">
        <f>'Strom-Lastgang'!E997</f>
        <v>70.103675357835201</v>
      </c>
    </row>
    <row r="998" spans="1:3">
      <c r="A998" s="18">
        <v>44238.166666666701</v>
      </c>
      <c r="B998" s="26">
        <v>44238.166666666701</v>
      </c>
      <c r="C998" s="19">
        <f>'Strom-Lastgang'!E998</f>
        <v>69.030720892234996</v>
      </c>
    </row>
    <row r="999" spans="1:3">
      <c r="A999" s="18">
        <v>44238.208333333299</v>
      </c>
      <c r="B999" s="26">
        <v>44238.208333333299</v>
      </c>
      <c r="C999" s="19">
        <f>'Strom-Lastgang'!E999</f>
        <v>71.386672769078004</v>
      </c>
    </row>
    <row r="1000" spans="1:3">
      <c r="A1000" s="18">
        <v>44238.25</v>
      </c>
      <c r="B1000" s="26">
        <v>44238.25</v>
      </c>
      <c r="C1000" s="19">
        <f>'Strom-Lastgang'!E1000</f>
        <v>76.506162950607205</v>
      </c>
    </row>
    <row r="1001" spans="1:3">
      <c r="A1001" s="18">
        <v>44238.291666666701</v>
      </c>
      <c r="B1001" s="26">
        <v>44238.291666666701</v>
      </c>
      <c r="C1001" s="19">
        <f>'Strom-Lastgang'!E1001</f>
        <v>92.402899816569203</v>
      </c>
    </row>
    <row r="1002" spans="1:3">
      <c r="A1002" s="18">
        <v>44238.333333333299</v>
      </c>
      <c r="B1002" s="26">
        <v>44238.333333333299</v>
      </c>
      <c r="C1002" s="19">
        <f>'Strom-Lastgang'!E1002</f>
        <v>110.674830832621</v>
      </c>
    </row>
    <row r="1003" spans="1:3">
      <c r="A1003" s="18">
        <v>44238.375</v>
      </c>
      <c r="B1003" s="26">
        <v>44238.375</v>
      </c>
      <c r="C1003" s="19">
        <f>'Strom-Lastgang'!E1003</f>
        <v>121.206968128201</v>
      </c>
    </row>
    <row r="1004" spans="1:3">
      <c r="A1004" s="18">
        <v>44238.416666666701</v>
      </c>
      <c r="B1004" s="26">
        <v>44238.416666666701</v>
      </c>
      <c r="C1004" s="19">
        <f>'Strom-Lastgang'!E1004</f>
        <v>124.089777049321</v>
      </c>
    </row>
    <row r="1005" spans="1:3">
      <c r="A1005" s="18">
        <v>44238.458333333299</v>
      </c>
      <c r="B1005" s="26">
        <v>44238.458333333299</v>
      </c>
      <c r="C1005" s="19">
        <f>'Strom-Lastgang'!E1005</f>
        <v>124.19137462271399</v>
      </c>
    </row>
    <row r="1006" spans="1:3">
      <c r="A1006" s="18">
        <v>44238.5</v>
      </c>
      <c r="B1006" s="26">
        <v>44238.5</v>
      </c>
      <c r="C1006" s="19">
        <f>'Strom-Lastgang'!E1006</f>
        <v>125.640859120681</v>
      </c>
    </row>
    <row r="1007" spans="1:3">
      <c r="A1007" s="18">
        <v>44238.541666666701</v>
      </c>
      <c r="B1007" s="26">
        <v>44238.541666666701</v>
      </c>
      <c r="C1007" s="19">
        <f>'Strom-Lastgang'!E1007</f>
        <v>126.28212450596899</v>
      </c>
    </row>
    <row r="1008" spans="1:3">
      <c r="A1008" s="18">
        <v>44238.583333333299</v>
      </c>
      <c r="B1008" s="26">
        <v>44238.583333333299</v>
      </c>
      <c r="C1008" s="19">
        <f>'Strom-Lastgang'!E1008</f>
        <v>120.92912899429599</v>
      </c>
    </row>
    <row r="1009" spans="1:3">
      <c r="A1009" s="18">
        <v>44238.625</v>
      </c>
      <c r="B1009" s="26">
        <v>44238.625</v>
      </c>
      <c r="C1009" s="19">
        <f>'Strom-Lastgang'!E1009</f>
        <v>115.421585862828</v>
      </c>
    </row>
    <row r="1010" spans="1:3">
      <c r="A1010" s="18">
        <v>44238.666666666701</v>
      </c>
      <c r="B1010" s="26">
        <v>44238.666666666701</v>
      </c>
      <c r="C1010" s="19">
        <f>'Strom-Lastgang'!E1010</f>
        <v>111.048660188868</v>
      </c>
    </row>
    <row r="1011" spans="1:3">
      <c r="A1011" s="18">
        <v>44238.708333333299</v>
      </c>
      <c r="B1011" s="26">
        <v>44238.708333333299</v>
      </c>
      <c r="C1011" s="19">
        <f>'Strom-Lastgang'!E1011</f>
        <v>110.425187080577</v>
      </c>
    </row>
    <row r="1012" spans="1:3">
      <c r="A1012" s="18">
        <v>44238.75</v>
      </c>
      <c r="B1012" s="26">
        <v>44238.75</v>
      </c>
      <c r="C1012" s="19">
        <f>'Strom-Lastgang'!E1012</f>
        <v>114.43765112423699</v>
      </c>
    </row>
    <row r="1013" spans="1:3">
      <c r="A1013" s="18">
        <v>44238.791666666701</v>
      </c>
      <c r="B1013" s="26">
        <v>44238.791666666701</v>
      </c>
      <c r="C1013" s="19">
        <f>'Strom-Lastgang'!E1013</f>
        <v>125.92557630346199</v>
      </c>
    </row>
    <row r="1014" spans="1:3">
      <c r="A1014" s="18">
        <v>44238.833333333299</v>
      </c>
      <c r="B1014" s="26">
        <v>44238.833333333299</v>
      </c>
      <c r="C1014" s="19">
        <f>'Strom-Lastgang'!E1014</f>
        <v>122.616445547071</v>
      </c>
    </row>
    <row r="1015" spans="1:3">
      <c r="A1015" s="18">
        <v>44238.875</v>
      </c>
      <c r="B1015" s="26">
        <v>44238.875</v>
      </c>
      <c r="C1015" s="19">
        <f>'Strom-Lastgang'!E1015</f>
        <v>113.03372249100001</v>
      </c>
    </row>
    <row r="1016" spans="1:3">
      <c r="A1016" s="18">
        <v>44238.916666666701</v>
      </c>
      <c r="B1016" s="26">
        <v>44238.916666666701</v>
      </c>
      <c r="C1016" s="19">
        <f>'Strom-Lastgang'!E1016</f>
        <v>101.820809783478</v>
      </c>
    </row>
    <row r="1017" spans="1:3">
      <c r="A1017" s="18">
        <v>44238.958333333299</v>
      </c>
      <c r="B1017" s="26">
        <v>44238.958333333299</v>
      </c>
      <c r="C1017" s="19">
        <f>'Strom-Lastgang'!E1017</f>
        <v>95.673240492755596</v>
      </c>
    </row>
    <row r="1018" spans="1:3">
      <c r="A1018" s="18">
        <v>44239</v>
      </c>
      <c r="B1018" s="26">
        <v>44239</v>
      </c>
      <c r="C1018" s="19">
        <f>'Strom-Lastgang'!E1018</f>
        <v>85.318231802714095</v>
      </c>
    </row>
    <row r="1019" spans="1:3">
      <c r="A1019" s="18">
        <v>44239.041666666701</v>
      </c>
      <c r="B1019" s="26">
        <v>44239.041666666701</v>
      </c>
      <c r="C1019" s="19">
        <f>'Strom-Lastgang'!E1019</f>
        <v>77.939828724457698</v>
      </c>
    </row>
    <row r="1020" spans="1:3">
      <c r="A1020" s="18">
        <v>44239.083333333299</v>
      </c>
      <c r="B1020" s="26">
        <v>44239.083333333299</v>
      </c>
      <c r="C1020" s="19">
        <f>'Strom-Lastgang'!E1020</f>
        <v>73.296345468598702</v>
      </c>
    </row>
    <row r="1021" spans="1:3">
      <c r="A1021" s="18">
        <v>44239.125</v>
      </c>
      <c r="B1021" s="26">
        <v>44239.125</v>
      </c>
      <c r="C1021" s="19">
        <f>'Strom-Lastgang'!E1021</f>
        <v>70.082698677167997</v>
      </c>
    </row>
    <row r="1022" spans="1:3">
      <c r="A1022" s="18">
        <v>44239.166666666701</v>
      </c>
      <c r="B1022" s="26">
        <v>44239.166666666701</v>
      </c>
      <c r="C1022" s="19">
        <f>'Strom-Lastgang'!E1022</f>
        <v>69.922813299948203</v>
      </c>
    </row>
    <row r="1023" spans="1:3">
      <c r="A1023" s="18">
        <v>44239.208333333299</v>
      </c>
      <c r="B1023" s="26">
        <v>44239.208333333299</v>
      </c>
      <c r="C1023" s="19">
        <f>'Strom-Lastgang'!E1023</f>
        <v>70.508626163062004</v>
      </c>
    </row>
    <row r="1024" spans="1:3">
      <c r="A1024" s="18">
        <v>44239.25</v>
      </c>
      <c r="B1024" s="26">
        <v>44239.25</v>
      </c>
      <c r="C1024" s="19">
        <f>'Strom-Lastgang'!E1024</f>
        <v>76.711780214934095</v>
      </c>
    </row>
    <row r="1025" spans="1:3">
      <c r="A1025" s="18">
        <v>44239.291666666701</v>
      </c>
      <c r="B1025" s="26">
        <v>44239.291666666701</v>
      </c>
      <c r="C1025" s="19">
        <f>'Strom-Lastgang'!E1025</f>
        <v>88.491113362845795</v>
      </c>
    </row>
    <row r="1026" spans="1:3">
      <c r="A1026" s="18">
        <v>44239.333333333299</v>
      </c>
      <c r="B1026" s="26">
        <v>44239.333333333299</v>
      </c>
      <c r="C1026" s="19">
        <f>'Strom-Lastgang'!E1026</f>
        <v>104.836309343042</v>
      </c>
    </row>
    <row r="1027" spans="1:3">
      <c r="A1027" s="18">
        <v>44239.375</v>
      </c>
      <c r="B1027" s="26">
        <v>44239.375</v>
      </c>
      <c r="C1027" s="19">
        <f>'Strom-Lastgang'!E1027</f>
        <v>114.061348407156</v>
      </c>
    </row>
    <row r="1028" spans="1:3">
      <c r="A1028" s="18">
        <v>44239.416666666701</v>
      </c>
      <c r="B1028" s="26">
        <v>44239.416666666701</v>
      </c>
      <c r="C1028" s="19">
        <f>'Strom-Lastgang'!E1028</f>
        <v>118.55816548045</v>
      </c>
    </row>
    <row r="1029" spans="1:3">
      <c r="A1029" s="18">
        <v>44239.458333333299</v>
      </c>
      <c r="B1029" s="26">
        <v>44239.458333333299</v>
      </c>
      <c r="C1029" s="19">
        <f>'Strom-Lastgang'!E1029</f>
        <v>119.53287632658601</v>
      </c>
    </row>
    <row r="1030" spans="1:3">
      <c r="A1030" s="18">
        <v>44239.5</v>
      </c>
      <c r="B1030" s="26">
        <v>44239.5</v>
      </c>
      <c r="C1030" s="19">
        <f>'Strom-Lastgang'!E1030</f>
        <v>119.19949045277799</v>
      </c>
    </row>
    <row r="1031" spans="1:3">
      <c r="A1031" s="18">
        <v>44239.541666666701</v>
      </c>
      <c r="B1031" s="26">
        <v>44239.541666666701</v>
      </c>
      <c r="C1031" s="19">
        <f>'Strom-Lastgang'!E1031</f>
        <v>119.77465896093901</v>
      </c>
    </row>
    <row r="1032" spans="1:3">
      <c r="A1032" s="18">
        <v>44239.583333333299</v>
      </c>
      <c r="B1032" s="26">
        <v>44239.583333333299</v>
      </c>
      <c r="C1032" s="19">
        <f>'Strom-Lastgang'!E1032</f>
        <v>116.388839051809</v>
      </c>
    </row>
    <row r="1033" spans="1:3">
      <c r="A1033" s="18">
        <v>44239.625</v>
      </c>
      <c r="B1033" s="26">
        <v>44239.625</v>
      </c>
      <c r="C1033" s="19">
        <f>'Strom-Lastgang'!E1033</f>
        <v>109.40517697821301</v>
      </c>
    </row>
    <row r="1034" spans="1:3">
      <c r="A1034" s="18">
        <v>44239.666666666701</v>
      </c>
      <c r="B1034" s="26">
        <v>44239.666666666701</v>
      </c>
      <c r="C1034" s="19">
        <f>'Strom-Lastgang'!E1034</f>
        <v>107.332628496298</v>
      </c>
    </row>
    <row r="1035" spans="1:3">
      <c r="A1035" s="18">
        <v>44239.708333333299</v>
      </c>
      <c r="B1035" s="26">
        <v>44239.708333333299</v>
      </c>
      <c r="C1035" s="19">
        <f>'Strom-Lastgang'!E1035</f>
        <v>105.42882396919499</v>
      </c>
    </row>
    <row r="1036" spans="1:3">
      <c r="A1036" s="18">
        <v>44239.75</v>
      </c>
      <c r="B1036" s="26">
        <v>44239.75</v>
      </c>
      <c r="C1036" s="19">
        <f>'Strom-Lastgang'!E1036</f>
        <v>108.069273065294</v>
      </c>
    </row>
    <row r="1037" spans="1:3">
      <c r="A1037" s="18">
        <v>44239.791666666701</v>
      </c>
      <c r="B1037" s="26">
        <v>44239.791666666701</v>
      </c>
      <c r="C1037" s="19">
        <f>'Strom-Lastgang'!E1037</f>
        <v>122.41671615649599</v>
      </c>
    </row>
    <row r="1038" spans="1:3">
      <c r="A1038" s="18">
        <v>44239.833333333299</v>
      </c>
      <c r="B1038" s="26">
        <v>44239.833333333299</v>
      </c>
      <c r="C1038" s="19">
        <f>'Strom-Lastgang'!E1038</f>
        <v>119.392541582386</v>
      </c>
    </row>
    <row r="1039" spans="1:3">
      <c r="A1039" s="18">
        <v>44239.875</v>
      </c>
      <c r="B1039" s="26">
        <v>44239.875</v>
      </c>
      <c r="C1039" s="19">
        <f>'Strom-Lastgang'!E1039</f>
        <v>108.450209540142</v>
      </c>
    </row>
    <row r="1040" spans="1:3">
      <c r="A1040" s="18">
        <v>44239.916666666701</v>
      </c>
      <c r="B1040" s="26">
        <v>44239.916666666701</v>
      </c>
      <c r="C1040" s="19">
        <f>'Strom-Lastgang'!E1040</f>
        <v>96.346310841449196</v>
      </c>
    </row>
    <row r="1041" spans="1:3">
      <c r="A1041" s="18">
        <v>44239.958333333299</v>
      </c>
      <c r="B1041" s="26">
        <v>44239.958333333299</v>
      </c>
      <c r="C1041" s="19">
        <f>'Strom-Lastgang'!E1041</f>
        <v>93.119747994872</v>
      </c>
    </row>
    <row r="1042" spans="1:3">
      <c r="A1042" s="18">
        <v>44240</v>
      </c>
      <c r="B1042" s="26">
        <v>44240</v>
      </c>
      <c r="C1042" s="19">
        <f>'Strom-Lastgang'!E1042</f>
        <v>85.068054955663399</v>
      </c>
    </row>
    <row r="1043" spans="1:3">
      <c r="A1043" s="18">
        <v>44240.041666666701</v>
      </c>
      <c r="B1043" s="26">
        <v>44240.041666666701</v>
      </c>
      <c r="C1043" s="19">
        <f>'Strom-Lastgang'!E1043</f>
        <v>77.630213068276205</v>
      </c>
    </row>
    <row r="1044" spans="1:3">
      <c r="A1044" s="18">
        <v>44240.083333333299</v>
      </c>
      <c r="B1044" s="26">
        <v>44240.083333333299</v>
      </c>
      <c r="C1044" s="19">
        <f>'Strom-Lastgang'!E1044</f>
        <v>72.492381073225104</v>
      </c>
    </row>
    <row r="1045" spans="1:3">
      <c r="A1045" s="18">
        <v>44240.125</v>
      </c>
      <c r="B1045" s="26">
        <v>44240.125</v>
      </c>
      <c r="C1045" s="19">
        <f>'Strom-Lastgang'!E1045</f>
        <v>68.0334404025661</v>
      </c>
    </row>
    <row r="1046" spans="1:3">
      <c r="A1046" s="18">
        <v>44240.166666666701</v>
      </c>
      <c r="B1046" s="26">
        <v>44240.166666666701</v>
      </c>
      <c r="C1046" s="19">
        <f>'Strom-Lastgang'!E1046</f>
        <v>66.585424359738099</v>
      </c>
    </row>
    <row r="1047" spans="1:3">
      <c r="A1047" s="18">
        <v>44240.208333333299</v>
      </c>
      <c r="B1047" s="26">
        <v>44240.208333333299</v>
      </c>
      <c r="C1047" s="19">
        <f>'Strom-Lastgang'!E1047</f>
        <v>65.430435020874995</v>
      </c>
    </row>
    <row r="1048" spans="1:3">
      <c r="A1048" s="18">
        <v>44240.25</v>
      </c>
      <c r="B1048" s="26">
        <v>44240.25</v>
      </c>
      <c r="C1048" s="19">
        <f>'Strom-Lastgang'!E1048</f>
        <v>67.649304200891507</v>
      </c>
    </row>
    <row r="1049" spans="1:3">
      <c r="A1049" s="18">
        <v>44240.291666666701</v>
      </c>
      <c r="B1049" s="26">
        <v>44240.291666666701</v>
      </c>
      <c r="C1049" s="19">
        <f>'Strom-Lastgang'!E1049</f>
        <v>69.390706209862103</v>
      </c>
    </row>
    <row r="1050" spans="1:3">
      <c r="A1050" s="18">
        <v>44240.333333333299</v>
      </c>
      <c r="B1050" s="26">
        <v>44240.333333333299</v>
      </c>
      <c r="C1050" s="19">
        <f>'Strom-Lastgang'!E1050</f>
        <v>75.908716989392701</v>
      </c>
    </row>
    <row r="1051" spans="1:3">
      <c r="A1051" s="18">
        <v>44240.375</v>
      </c>
      <c r="B1051" s="26">
        <v>44240.375</v>
      </c>
      <c r="C1051" s="19">
        <f>'Strom-Lastgang'!E1051</f>
        <v>85.083592531943495</v>
      </c>
    </row>
    <row r="1052" spans="1:3">
      <c r="A1052" s="18">
        <v>44240.416666666701</v>
      </c>
      <c r="B1052" s="26">
        <v>44240.416666666701</v>
      </c>
      <c r="C1052" s="19">
        <f>'Strom-Lastgang'!E1052</f>
        <v>94.547892179248294</v>
      </c>
    </row>
    <row r="1053" spans="1:3">
      <c r="A1053" s="18">
        <v>44240.458333333299</v>
      </c>
      <c r="B1053" s="26">
        <v>44240.458333333299</v>
      </c>
      <c r="C1053" s="19">
        <f>'Strom-Lastgang'!E1053</f>
        <v>100.76453045372701</v>
      </c>
    </row>
    <row r="1054" spans="1:3">
      <c r="A1054" s="18">
        <v>44240.5</v>
      </c>
      <c r="B1054" s="26">
        <v>44240.5</v>
      </c>
      <c r="C1054" s="19">
        <f>'Strom-Lastgang'!E1054</f>
        <v>101.82804148139699</v>
      </c>
    </row>
    <row r="1055" spans="1:3">
      <c r="A1055" s="18">
        <v>44240.541666666701</v>
      </c>
      <c r="B1055" s="26">
        <v>44240.541666666701</v>
      </c>
      <c r="C1055" s="19">
        <f>'Strom-Lastgang'!E1055</f>
        <v>101.585633618242</v>
      </c>
    </row>
    <row r="1056" spans="1:3">
      <c r="A1056" s="18">
        <v>44240.583333333299</v>
      </c>
      <c r="B1056" s="26">
        <v>44240.583333333299</v>
      </c>
      <c r="C1056" s="19">
        <f>'Strom-Lastgang'!E1056</f>
        <v>97.970906362623296</v>
      </c>
    </row>
    <row r="1057" spans="1:3">
      <c r="A1057" s="18">
        <v>44240.625</v>
      </c>
      <c r="B1057" s="26">
        <v>44240.625</v>
      </c>
      <c r="C1057" s="19">
        <f>'Strom-Lastgang'!E1057</f>
        <v>92.5952889716295</v>
      </c>
    </row>
    <row r="1058" spans="1:3">
      <c r="A1058" s="18">
        <v>44240.666666666701</v>
      </c>
      <c r="B1058" s="26">
        <v>44240.666666666701</v>
      </c>
      <c r="C1058" s="19">
        <f>'Strom-Lastgang'!E1058</f>
        <v>90.783112784288903</v>
      </c>
    </row>
    <row r="1059" spans="1:3">
      <c r="A1059" s="18">
        <v>44240.708333333299</v>
      </c>
      <c r="B1059" s="26">
        <v>44240.708333333299</v>
      </c>
      <c r="C1059" s="19">
        <f>'Strom-Lastgang'!E1059</f>
        <v>91.007328502086693</v>
      </c>
    </row>
    <row r="1060" spans="1:3">
      <c r="A1060" s="18">
        <v>44240.75</v>
      </c>
      <c r="B1060" s="26">
        <v>44240.75</v>
      </c>
      <c r="C1060" s="19">
        <f>'Strom-Lastgang'!E1060</f>
        <v>95.453020062209802</v>
      </c>
    </row>
    <row r="1061" spans="1:3">
      <c r="A1061" s="18">
        <v>44240.791666666701</v>
      </c>
      <c r="B1061" s="26">
        <v>44240.791666666701</v>
      </c>
      <c r="C1061" s="19">
        <f>'Strom-Lastgang'!E1061</f>
        <v>110.793281598017</v>
      </c>
    </row>
    <row r="1062" spans="1:3">
      <c r="A1062" s="18">
        <v>44240.833333333299</v>
      </c>
      <c r="B1062" s="26">
        <v>44240.833333333299</v>
      </c>
      <c r="C1062" s="19">
        <f>'Strom-Lastgang'!E1062</f>
        <v>108.13703590456601</v>
      </c>
    </row>
    <row r="1063" spans="1:3">
      <c r="A1063" s="18">
        <v>44240.875</v>
      </c>
      <c r="B1063" s="26">
        <v>44240.875</v>
      </c>
      <c r="C1063" s="19">
        <f>'Strom-Lastgang'!E1063</f>
        <v>98.933850825379594</v>
      </c>
    </row>
    <row r="1064" spans="1:3">
      <c r="A1064" s="18">
        <v>44240.916666666701</v>
      </c>
      <c r="B1064" s="26">
        <v>44240.916666666701</v>
      </c>
      <c r="C1064" s="19">
        <f>'Strom-Lastgang'!E1064</f>
        <v>89.477152470799595</v>
      </c>
    </row>
    <row r="1065" spans="1:3">
      <c r="A1065" s="18">
        <v>44240.958333333299</v>
      </c>
      <c r="B1065" s="26">
        <v>44240.958333333299</v>
      </c>
      <c r="C1065" s="19">
        <f>'Strom-Lastgang'!E1065</f>
        <v>86.105806047521995</v>
      </c>
    </row>
    <row r="1066" spans="1:3">
      <c r="A1066" s="18">
        <v>44241</v>
      </c>
      <c r="B1066" s="26">
        <v>44241</v>
      </c>
      <c r="C1066" s="19">
        <f>'Strom-Lastgang'!E1066</f>
        <v>80.308646756146899</v>
      </c>
    </row>
    <row r="1067" spans="1:3">
      <c r="A1067" s="18">
        <v>44241.041666666701</v>
      </c>
      <c r="B1067" s="26">
        <v>44241.041666666701</v>
      </c>
      <c r="C1067" s="19">
        <f>'Strom-Lastgang'!E1067</f>
        <v>71.760457585838907</v>
      </c>
    </row>
    <row r="1068" spans="1:3">
      <c r="A1068" s="18">
        <v>44241.083333333299</v>
      </c>
      <c r="B1068" s="26">
        <v>44241.083333333299</v>
      </c>
      <c r="C1068" s="19">
        <f>'Strom-Lastgang'!E1068</f>
        <v>66.427396429906395</v>
      </c>
    </row>
    <row r="1069" spans="1:3">
      <c r="A1069" s="18">
        <v>44241.125</v>
      </c>
      <c r="B1069" s="26">
        <v>44241.125</v>
      </c>
      <c r="C1069" s="19">
        <f>'Strom-Lastgang'!E1069</f>
        <v>62.844828157631703</v>
      </c>
    </row>
    <row r="1070" spans="1:3">
      <c r="A1070" s="18">
        <v>44241.166666666701</v>
      </c>
      <c r="B1070" s="26">
        <v>44241.166666666701</v>
      </c>
      <c r="C1070" s="19">
        <f>'Strom-Lastgang'!E1070</f>
        <v>60.753457583023703</v>
      </c>
    </row>
    <row r="1071" spans="1:3">
      <c r="A1071" s="18">
        <v>44241.208333333299</v>
      </c>
      <c r="B1071" s="26">
        <v>44241.208333333299</v>
      </c>
      <c r="C1071" s="19">
        <f>'Strom-Lastgang'!E1071</f>
        <v>59.562713079148999</v>
      </c>
    </row>
    <row r="1072" spans="1:3">
      <c r="A1072" s="18">
        <v>44241.25</v>
      </c>
      <c r="B1072" s="26">
        <v>44241.25</v>
      </c>
      <c r="C1072" s="19">
        <f>'Strom-Lastgang'!E1072</f>
        <v>59.694760255954499</v>
      </c>
    </row>
    <row r="1073" spans="1:3">
      <c r="A1073" s="18">
        <v>44241.291666666701</v>
      </c>
      <c r="B1073" s="26">
        <v>44241.291666666701</v>
      </c>
      <c r="C1073" s="19">
        <f>'Strom-Lastgang'!E1073</f>
        <v>60.267722753990199</v>
      </c>
    </row>
    <row r="1074" spans="1:3">
      <c r="A1074" s="18">
        <v>44241.333333333299</v>
      </c>
      <c r="B1074" s="26">
        <v>44241.333333333299</v>
      </c>
      <c r="C1074" s="19">
        <f>'Strom-Lastgang'!E1074</f>
        <v>64.897750339160694</v>
      </c>
    </row>
    <row r="1075" spans="1:3">
      <c r="A1075" s="18">
        <v>44241.375</v>
      </c>
      <c r="B1075" s="26">
        <v>44241.375</v>
      </c>
      <c r="C1075" s="19">
        <f>'Strom-Lastgang'!E1075</f>
        <v>72.810082682368801</v>
      </c>
    </row>
    <row r="1076" spans="1:3">
      <c r="A1076" s="18">
        <v>44241.416666666701</v>
      </c>
      <c r="B1076" s="26">
        <v>44241.416666666701</v>
      </c>
      <c r="C1076" s="19">
        <f>'Strom-Lastgang'!E1076</f>
        <v>82.395874074805306</v>
      </c>
    </row>
    <row r="1077" spans="1:3">
      <c r="A1077" s="18">
        <v>44241.458333333299</v>
      </c>
      <c r="B1077" s="26">
        <v>44241.458333333299</v>
      </c>
      <c r="C1077" s="19">
        <f>'Strom-Lastgang'!E1077</f>
        <v>88.718479751979402</v>
      </c>
    </row>
    <row r="1078" spans="1:3">
      <c r="A1078" s="18">
        <v>44241.5</v>
      </c>
      <c r="B1078" s="26">
        <v>44241.5</v>
      </c>
      <c r="C1078" s="19">
        <f>'Strom-Lastgang'!E1078</f>
        <v>89.521920733373094</v>
      </c>
    </row>
    <row r="1079" spans="1:3">
      <c r="A1079" s="18">
        <v>44241.541666666701</v>
      </c>
      <c r="B1079" s="26">
        <v>44241.541666666701</v>
      </c>
      <c r="C1079" s="19">
        <f>'Strom-Lastgang'!E1079</f>
        <v>92.087947157676894</v>
      </c>
    </row>
    <row r="1080" spans="1:3">
      <c r="A1080" s="18">
        <v>44241.583333333299</v>
      </c>
      <c r="B1080" s="26">
        <v>44241.583333333299</v>
      </c>
      <c r="C1080" s="19">
        <f>'Strom-Lastgang'!E1080</f>
        <v>86.566804994175101</v>
      </c>
    </row>
    <row r="1081" spans="1:3">
      <c r="A1081" s="18">
        <v>44241.625</v>
      </c>
      <c r="B1081" s="26">
        <v>44241.625</v>
      </c>
      <c r="C1081" s="19">
        <f>'Strom-Lastgang'!E1081</f>
        <v>83.049617645467904</v>
      </c>
    </row>
    <row r="1082" spans="1:3">
      <c r="A1082" s="18">
        <v>44241.666666666701</v>
      </c>
      <c r="B1082" s="26">
        <v>44241.666666666701</v>
      </c>
      <c r="C1082" s="19">
        <f>'Strom-Lastgang'!E1082</f>
        <v>81.447678829442793</v>
      </c>
    </row>
    <row r="1083" spans="1:3">
      <c r="A1083" s="18">
        <v>44241.708333333299</v>
      </c>
      <c r="B1083" s="26">
        <v>44241.708333333299</v>
      </c>
      <c r="C1083" s="19">
        <f>'Strom-Lastgang'!E1083</f>
        <v>81.658048665334405</v>
      </c>
    </row>
    <row r="1084" spans="1:3">
      <c r="A1084" s="18">
        <v>44241.75</v>
      </c>
      <c r="B1084" s="26">
        <v>44241.75</v>
      </c>
      <c r="C1084" s="19">
        <f>'Strom-Lastgang'!E1084</f>
        <v>89.369488391061594</v>
      </c>
    </row>
    <row r="1085" spans="1:3">
      <c r="A1085" s="18">
        <v>44241.791666666701</v>
      </c>
      <c r="B1085" s="26">
        <v>44241.791666666701</v>
      </c>
      <c r="C1085" s="19">
        <f>'Strom-Lastgang'!E1085</f>
        <v>105.26806326369299</v>
      </c>
    </row>
    <row r="1086" spans="1:3">
      <c r="A1086" s="18">
        <v>44241.833333333299</v>
      </c>
      <c r="B1086" s="26">
        <v>44241.833333333299</v>
      </c>
      <c r="C1086" s="19">
        <f>'Strom-Lastgang'!E1086</f>
        <v>102.021476691007</v>
      </c>
    </row>
    <row r="1087" spans="1:3">
      <c r="A1087" s="18">
        <v>44241.875</v>
      </c>
      <c r="B1087" s="26">
        <v>44241.875</v>
      </c>
      <c r="C1087" s="19">
        <f>'Strom-Lastgang'!E1087</f>
        <v>93.476231593802893</v>
      </c>
    </row>
    <row r="1088" spans="1:3">
      <c r="A1088" s="18">
        <v>44241.916666666701</v>
      </c>
      <c r="B1088" s="26">
        <v>44241.916666666701</v>
      </c>
      <c r="C1088" s="19">
        <f>'Strom-Lastgang'!E1088</f>
        <v>84.946712763167795</v>
      </c>
    </row>
    <row r="1089" spans="1:3">
      <c r="A1089" s="18">
        <v>44241.958333333299</v>
      </c>
      <c r="B1089" s="26">
        <v>44241.958333333299</v>
      </c>
      <c r="C1089" s="19">
        <f>'Strom-Lastgang'!E1089</f>
        <v>82.413888949079606</v>
      </c>
    </row>
    <row r="1090" spans="1:3">
      <c r="A1090" s="18">
        <v>44242</v>
      </c>
      <c r="B1090" s="26">
        <v>44242</v>
      </c>
      <c r="C1090" s="19">
        <f>'Strom-Lastgang'!E1090</f>
        <v>76.265502756832305</v>
      </c>
    </row>
    <row r="1091" spans="1:3">
      <c r="A1091" s="18">
        <v>44242.041666666701</v>
      </c>
      <c r="B1091" s="17">
        <v>44242.041666666701</v>
      </c>
      <c r="C1091" s="19">
        <f>'Strom-Lastgang'!E1091</f>
        <v>68.880188435491505</v>
      </c>
    </row>
    <row r="1092" spans="1:3">
      <c r="A1092" s="18">
        <v>44242.083333333299</v>
      </c>
      <c r="B1092" s="17">
        <v>44242.083333333299</v>
      </c>
      <c r="C1092" s="19">
        <f>'Strom-Lastgang'!E1092</f>
        <v>63.9305960094417</v>
      </c>
    </row>
    <row r="1093" spans="1:3">
      <c r="A1093" s="18">
        <v>44242.125</v>
      </c>
      <c r="B1093" s="17">
        <v>44242.125</v>
      </c>
      <c r="C1093" s="19">
        <f>'Strom-Lastgang'!E1093</f>
        <v>60.961885167079103</v>
      </c>
    </row>
    <row r="1094" spans="1:3">
      <c r="A1094" s="18">
        <v>44242.166666666701</v>
      </c>
      <c r="B1094" s="17">
        <v>44242.166666666701</v>
      </c>
      <c r="C1094" s="19">
        <f>'Strom-Lastgang'!E1094</f>
        <v>61.479317965639403</v>
      </c>
    </row>
    <row r="1095" spans="1:3">
      <c r="A1095" s="18">
        <v>44242.208333333299</v>
      </c>
      <c r="B1095" s="17">
        <v>44242.208333333299</v>
      </c>
      <c r="C1095" s="19">
        <f>'Strom-Lastgang'!E1095</f>
        <v>62.920680365999097</v>
      </c>
    </row>
    <row r="1096" spans="1:3">
      <c r="A1096" s="18">
        <v>44242.25</v>
      </c>
      <c r="B1096" s="17">
        <v>44242.25</v>
      </c>
      <c r="C1096" s="19">
        <f>'Strom-Lastgang'!E1096</f>
        <v>70.555314994430702</v>
      </c>
    </row>
    <row r="1097" spans="1:3">
      <c r="A1097" s="18">
        <v>44242.291666666701</v>
      </c>
      <c r="B1097" s="17">
        <v>44242.291666666701</v>
      </c>
      <c r="C1097" s="19">
        <f>'Strom-Lastgang'!E1097</f>
        <v>85.981697075279897</v>
      </c>
    </row>
    <row r="1098" spans="1:3">
      <c r="A1098" s="18">
        <v>44242.333333333299</v>
      </c>
      <c r="B1098" s="17">
        <v>44242.333333333299</v>
      </c>
      <c r="C1098" s="19">
        <f>'Strom-Lastgang'!E1098</f>
        <v>105.861075604615</v>
      </c>
    </row>
    <row r="1099" spans="1:3">
      <c r="A1099" s="18">
        <v>44242.375</v>
      </c>
      <c r="B1099" s="17">
        <v>44242.375</v>
      </c>
      <c r="C1099" s="19">
        <f>'Strom-Lastgang'!E1099</f>
        <v>117.50439574123401</v>
      </c>
    </row>
    <row r="1100" spans="1:3">
      <c r="A1100" s="18">
        <v>44242.416666666701</v>
      </c>
      <c r="B1100" s="17">
        <v>44242.416666666701</v>
      </c>
      <c r="C1100" s="19">
        <f>'Strom-Lastgang'!E1100</f>
        <v>121.991359899432</v>
      </c>
    </row>
    <row r="1101" spans="1:3">
      <c r="A1101" s="18">
        <v>44242.458333333299</v>
      </c>
      <c r="B1101" s="17">
        <v>44242.458333333299</v>
      </c>
      <c r="C1101" s="19">
        <f>'Strom-Lastgang'!E1101</f>
        <v>125.428427338386</v>
      </c>
    </row>
    <row r="1102" spans="1:3">
      <c r="A1102" s="18">
        <v>44242.5</v>
      </c>
      <c r="B1102" s="17">
        <v>44242.5</v>
      </c>
      <c r="C1102" s="19">
        <f>'Strom-Lastgang'!E1102</f>
        <v>124.004312195788</v>
      </c>
    </row>
    <row r="1103" spans="1:3">
      <c r="A1103" s="18">
        <v>44242.541666666701</v>
      </c>
      <c r="B1103" s="17">
        <v>44242.541666666701</v>
      </c>
      <c r="C1103" s="19">
        <f>'Strom-Lastgang'!E1103</f>
        <v>127.368975129601</v>
      </c>
    </row>
    <row r="1104" spans="1:3">
      <c r="A1104" s="18">
        <v>44242.583333333299</v>
      </c>
      <c r="B1104" s="17">
        <v>44242.583333333299</v>
      </c>
      <c r="C1104" s="19">
        <f>'Strom-Lastgang'!E1104</f>
        <v>125.92674511171801</v>
      </c>
    </row>
    <row r="1105" spans="1:3">
      <c r="A1105" s="18">
        <v>44242.625</v>
      </c>
      <c r="B1105" s="17">
        <v>44242.625</v>
      </c>
      <c r="C1105" s="19">
        <f>'Strom-Lastgang'!E1105</f>
        <v>119.277518387112</v>
      </c>
    </row>
    <row r="1106" spans="1:3">
      <c r="A1106" s="18">
        <v>44242.666666666701</v>
      </c>
      <c r="B1106" s="17">
        <v>44242.666666666701</v>
      </c>
      <c r="C1106" s="19">
        <f>'Strom-Lastgang'!E1106</f>
        <v>116.76447706909001</v>
      </c>
    </row>
    <row r="1107" spans="1:3">
      <c r="A1107" s="18">
        <v>44242.708333333299</v>
      </c>
      <c r="B1107" s="17">
        <v>44242.708333333299</v>
      </c>
      <c r="C1107" s="19">
        <f>'Strom-Lastgang'!E1107</f>
        <v>113.959021406099</v>
      </c>
    </row>
    <row r="1108" spans="1:3">
      <c r="A1108" s="18">
        <v>44242.75</v>
      </c>
      <c r="B1108" s="17">
        <v>44242.75</v>
      </c>
      <c r="C1108" s="19">
        <f>'Strom-Lastgang'!E1108</f>
        <v>114.133822930286</v>
      </c>
    </row>
    <row r="1109" spans="1:3">
      <c r="A1109" s="18">
        <v>44242.791666666701</v>
      </c>
      <c r="B1109" s="17">
        <v>44242.791666666701</v>
      </c>
      <c r="C1109" s="19">
        <f>'Strom-Lastgang'!E1109</f>
        <v>124.12281158629099</v>
      </c>
    </row>
    <row r="1110" spans="1:3">
      <c r="A1110" s="18">
        <v>44242.833333333299</v>
      </c>
      <c r="B1110" s="17">
        <v>44242.833333333299</v>
      </c>
      <c r="C1110" s="19">
        <f>'Strom-Lastgang'!E1110</f>
        <v>119.448748114471</v>
      </c>
    </row>
    <row r="1111" spans="1:3">
      <c r="A1111" s="18">
        <v>44242.875</v>
      </c>
      <c r="B1111" s="17">
        <v>44242.875</v>
      </c>
      <c r="C1111" s="19">
        <f>'Strom-Lastgang'!E1111</f>
        <v>112.475567868415</v>
      </c>
    </row>
    <row r="1112" spans="1:3">
      <c r="A1112" s="18">
        <v>44242.916666666701</v>
      </c>
      <c r="B1112" s="17">
        <v>44242.916666666701</v>
      </c>
      <c r="C1112" s="19">
        <f>'Strom-Lastgang'!E1112</f>
        <v>99.861452120246497</v>
      </c>
    </row>
    <row r="1113" spans="1:3">
      <c r="A1113" s="18">
        <v>44242.958333333299</v>
      </c>
      <c r="B1113" s="17">
        <v>44242.958333333299</v>
      </c>
      <c r="C1113" s="19">
        <f>'Strom-Lastgang'!E1113</f>
        <v>94.510515007254099</v>
      </c>
    </row>
    <row r="1114" spans="1:3">
      <c r="A1114" s="18">
        <v>44243</v>
      </c>
      <c r="B1114" s="17">
        <v>44243</v>
      </c>
      <c r="C1114" s="19">
        <f>'Strom-Lastgang'!E1114</f>
        <v>85.609278897688498</v>
      </c>
    </row>
    <row r="1115" spans="1:3">
      <c r="A1115" s="18">
        <v>44243.041666666701</v>
      </c>
      <c r="B1115" s="17">
        <v>44243.041666666701</v>
      </c>
      <c r="C1115" s="19">
        <f>'Strom-Lastgang'!E1115</f>
        <v>77.366885578485096</v>
      </c>
    </row>
    <row r="1116" spans="1:3">
      <c r="A1116" s="18">
        <v>44243.083333333299</v>
      </c>
      <c r="B1116" s="17">
        <v>44243.083333333299</v>
      </c>
      <c r="C1116" s="19">
        <f>'Strom-Lastgang'!E1116</f>
        <v>71.050955874016097</v>
      </c>
    </row>
    <row r="1117" spans="1:3">
      <c r="A1117" s="18">
        <v>44243.125</v>
      </c>
      <c r="B1117" s="17">
        <v>44243.125</v>
      </c>
      <c r="C1117" s="19">
        <f>'Strom-Lastgang'!E1117</f>
        <v>66.999674320184397</v>
      </c>
    </row>
    <row r="1118" spans="1:3">
      <c r="A1118" s="18">
        <v>44243.166666666701</v>
      </c>
      <c r="B1118" s="17">
        <v>44243.166666666701</v>
      </c>
      <c r="C1118" s="19">
        <f>'Strom-Lastgang'!E1118</f>
        <v>66.808531720629404</v>
      </c>
    </row>
    <row r="1119" spans="1:3">
      <c r="A1119" s="18">
        <v>44243.208333333299</v>
      </c>
      <c r="B1119" s="17">
        <v>44243.208333333299</v>
      </c>
      <c r="C1119" s="19">
        <f>'Strom-Lastgang'!E1119</f>
        <v>67.526129470081599</v>
      </c>
    </row>
    <row r="1120" spans="1:3">
      <c r="A1120" s="18">
        <v>44243.25</v>
      </c>
      <c r="B1120" s="17">
        <v>44243.25</v>
      </c>
      <c r="C1120" s="19">
        <f>'Strom-Lastgang'!E1120</f>
        <v>74.075357455161594</v>
      </c>
    </row>
    <row r="1121" spans="1:3">
      <c r="A1121" s="18">
        <v>44243.291666666701</v>
      </c>
      <c r="B1121" s="17">
        <v>44243.291666666701</v>
      </c>
      <c r="C1121" s="19">
        <f>'Strom-Lastgang'!E1121</f>
        <v>86.8063974091191</v>
      </c>
    </row>
    <row r="1122" spans="1:3">
      <c r="A1122" s="18">
        <v>44243.333333333299</v>
      </c>
      <c r="B1122" s="17">
        <v>44243.333333333299</v>
      </c>
      <c r="C1122" s="19">
        <f>'Strom-Lastgang'!E1122</f>
        <v>103.14436443768101</v>
      </c>
    </row>
    <row r="1123" spans="1:3">
      <c r="A1123" s="18">
        <v>44243.375</v>
      </c>
      <c r="B1123" s="17">
        <v>44243.375</v>
      </c>
      <c r="C1123" s="19">
        <f>'Strom-Lastgang'!E1123</f>
        <v>112.13618056401501</v>
      </c>
    </row>
    <row r="1124" spans="1:3">
      <c r="A1124" s="18">
        <v>44243.416666666701</v>
      </c>
      <c r="B1124" s="17">
        <v>44243.416666666701</v>
      </c>
      <c r="C1124" s="19">
        <f>'Strom-Lastgang'!E1124</f>
        <v>117.34476886639</v>
      </c>
    </row>
    <row r="1125" spans="1:3">
      <c r="A1125" s="18">
        <v>44243.458333333299</v>
      </c>
      <c r="B1125" s="17">
        <v>44243.458333333299</v>
      </c>
      <c r="C1125" s="19">
        <f>'Strom-Lastgang'!E1125</f>
        <v>124.703431420591</v>
      </c>
    </row>
    <row r="1126" spans="1:3">
      <c r="A1126" s="18">
        <v>44243.5</v>
      </c>
      <c r="B1126" s="17">
        <v>44243.5</v>
      </c>
      <c r="C1126" s="19">
        <f>'Strom-Lastgang'!E1126</f>
        <v>126.442110072201</v>
      </c>
    </row>
    <row r="1127" spans="1:3">
      <c r="A1127" s="18">
        <v>44243.541666666701</v>
      </c>
      <c r="B1127" s="17">
        <v>44243.541666666701</v>
      </c>
      <c r="C1127" s="19">
        <f>'Strom-Lastgang'!E1127</f>
        <v>127.38131892589401</v>
      </c>
    </row>
    <row r="1128" spans="1:3">
      <c r="A1128" s="18">
        <v>44243.583333333299</v>
      </c>
      <c r="B1128" s="17">
        <v>44243.583333333299</v>
      </c>
      <c r="C1128" s="19">
        <f>'Strom-Lastgang'!E1128</f>
        <v>123.43552871481501</v>
      </c>
    </row>
    <row r="1129" spans="1:3">
      <c r="A1129" s="18">
        <v>44243.625</v>
      </c>
      <c r="B1129" s="17">
        <v>44243.625</v>
      </c>
      <c r="C1129" s="19">
        <f>'Strom-Lastgang'!E1129</f>
        <v>117.60155478399901</v>
      </c>
    </row>
    <row r="1130" spans="1:3">
      <c r="A1130" s="18">
        <v>44243.666666666701</v>
      </c>
      <c r="B1130" s="17">
        <v>44243.666666666701</v>
      </c>
      <c r="C1130" s="19">
        <f>'Strom-Lastgang'!E1130</f>
        <v>114.951913109918</v>
      </c>
    </row>
    <row r="1131" spans="1:3">
      <c r="A1131" s="18">
        <v>44243.708333333299</v>
      </c>
      <c r="B1131" s="17">
        <v>44243.708333333299</v>
      </c>
      <c r="C1131" s="19">
        <f>'Strom-Lastgang'!E1131</f>
        <v>111.70391228559799</v>
      </c>
    </row>
    <row r="1132" spans="1:3">
      <c r="A1132" s="18">
        <v>44243.75</v>
      </c>
      <c r="B1132" s="17">
        <v>44243.75</v>
      </c>
      <c r="C1132" s="19">
        <f>'Strom-Lastgang'!E1132</f>
        <v>113.599184315858</v>
      </c>
    </row>
    <row r="1133" spans="1:3">
      <c r="A1133" s="18">
        <v>44243.791666666701</v>
      </c>
      <c r="B1133" s="17">
        <v>44243.791666666701</v>
      </c>
      <c r="C1133" s="19">
        <f>'Strom-Lastgang'!E1133</f>
        <v>122.416485398242</v>
      </c>
    </row>
    <row r="1134" spans="1:3">
      <c r="A1134" s="18">
        <v>44243.833333333299</v>
      </c>
      <c r="B1134" s="17">
        <v>44243.833333333299</v>
      </c>
      <c r="C1134" s="19">
        <f>'Strom-Lastgang'!E1134</f>
        <v>119.088958906831</v>
      </c>
    </row>
    <row r="1135" spans="1:3">
      <c r="A1135" s="18">
        <v>44243.875</v>
      </c>
      <c r="B1135" s="17">
        <v>44243.875</v>
      </c>
      <c r="C1135" s="19">
        <f>'Strom-Lastgang'!E1135</f>
        <v>109.430843405603</v>
      </c>
    </row>
    <row r="1136" spans="1:3">
      <c r="A1136" s="18">
        <v>44243.916666666701</v>
      </c>
      <c r="B1136" s="17">
        <v>44243.916666666701</v>
      </c>
      <c r="C1136" s="19">
        <f>'Strom-Lastgang'!E1136</f>
        <v>99.284551957189905</v>
      </c>
    </row>
    <row r="1137" spans="1:3">
      <c r="A1137" s="18">
        <v>44243.958333333299</v>
      </c>
      <c r="B1137" s="17">
        <v>44243.958333333299</v>
      </c>
      <c r="C1137" s="19">
        <f>'Strom-Lastgang'!E1137</f>
        <v>91.9226686363547</v>
      </c>
    </row>
    <row r="1138" spans="1:3">
      <c r="A1138" s="18">
        <v>44244</v>
      </c>
      <c r="B1138" s="17">
        <v>44244</v>
      </c>
      <c r="C1138" s="19">
        <f>'Strom-Lastgang'!E1138</f>
        <v>83.511053279195906</v>
      </c>
    </row>
    <row r="1139" spans="1:3">
      <c r="A1139" s="18">
        <v>44244.041666666701</v>
      </c>
      <c r="B1139" s="17">
        <v>44244.041666666701</v>
      </c>
      <c r="C1139" s="19">
        <f>'Strom-Lastgang'!E1139</f>
        <v>74.395736856461994</v>
      </c>
    </row>
    <row r="1140" spans="1:3">
      <c r="A1140" s="18">
        <v>44244.083333333299</v>
      </c>
      <c r="B1140" s="17">
        <v>44244.083333333299</v>
      </c>
      <c r="C1140" s="19">
        <f>'Strom-Lastgang'!E1140</f>
        <v>68.407729006014605</v>
      </c>
    </row>
    <row r="1141" spans="1:3">
      <c r="A1141" s="18">
        <v>44244.125</v>
      </c>
      <c r="B1141" s="17">
        <v>44244.125</v>
      </c>
      <c r="C1141" s="19">
        <f>'Strom-Lastgang'!E1141</f>
        <v>64.822726338834897</v>
      </c>
    </row>
    <row r="1142" spans="1:3">
      <c r="A1142" s="18">
        <v>44244.166666666701</v>
      </c>
      <c r="B1142" s="17">
        <v>44244.166666666701</v>
      </c>
      <c r="C1142" s="19">
        <f>'Strom-Lastgang'!E1142</f>
        <v>64.222035397247296</v>
      </c>
    </row>
    <row r="1143" spans="1:3">
      <c r="A1143" s="18">
        <v>44244.208333333299</v>
      </c>
      <c r="B1143" s="17">
        <v>44244.208333333299</v>
      </c>
      <c r="C1143" s="19">
        <f>'Strom-Lastgang'!E1143</f>
        <v>65.778835679872799</v>
      </c>
    </row>
    <row r="1144" spans="1:3">
      <c r="A1144" s="18">
        <v>44244.25</v>
      </c>
      <c r="B1144" s="17">
        <v>44244.25</v>
      </c>
      <c r="C1144" s="19">
        <f>'Strom-Lastgang'!E1144</f>
        <v>72.3284711923462</v>
      </c>
    </row>
    <row r="1145" spans="1:3">
      <c r="A1145" s="18">
        <v>44244.291666666701</v>
      </c>
      <c r="B1145" s="17">
        <v>44244.291666666701</v>
      </c>
      <c r="C1145" s="19">
        <f>'Strom-Lastgang'!E1145</f>
        <v>85.588040474808906</v>
      </c>
    </row>
    <row r="1146" spans="1:3">
      <c r="A1146" s="18">
        <v>44244.333333333299</v>
      </c>
      <c r="B1146" s="17">
        <v>44244.333333333299</v>
      </c>
      <c r="C1146" s="19">
        <f>'Strom-Lastgang'!E1146</f>
        <v>106.824481468698</v>
      </c>
    </row>
    <row r="1147" spans="1:3">
      <c r="A1147" s="18">
        <v>44244.375</v>
      </c>
      <c r="B1147" s="17">
        <v>44244.375</v>
      </c>
      <c r="C1147" s="19">
        <f>'Strom-Lastgang'!E1147</f>
        <v>116.555878647192</v>
      </c>
    </row>
    <row r="1148" spans="1:3">
      <c r="A1148" s="18">
        <v>44244.416666666701</v>
      </c>
      <c r="B1148" s="17">
        <v>44244.416666666701</v>
      </c>
      <c r="C1148" s="19">
        <f>'Strom-Lastgang'!E1148</f>
        <v>121.914637682411</v>
      </c>
    </row>
    <row r="1149" spans="1:3">
      <c r="A1149" s="18">
        <v>44244.458333333299</v>
      </c>
      <c r="B1149" s="17">
        <v>44244.458333333299</v>
      </c>
      <c r="C1149" s="19">
        <f>'Strom-Lastgang'!E1149</f>
        <v>126.949304237194</v>
      </c>
    </row>
    <row r="1150" spans="1:3">
      <c r="A1150" s="18">
        <v>44244.5</v>
      </c>
      <c r="B1150" s="17">
        <v>44244.5</v>
      </c>
      <c r="C1150" s="19">
        <f>'Strom-Lastgang'!E1150</f>
        <v>126.715646139971</v>
      </c>
    </row>
    <row r="1151" spans="1:3">
      <c r="A1151" s="18">
        <v>44244.541666666701</v>
      </c>
      <c r="B1151" s="17">
        <v>44244.541666666701</v>
      </c>
      <c r="C1151" s="19">
        <f>'Strom-Lastgang'!E1151</f>
        <v>126.57779389587</v>
      </c>
    </row>
    <row r="1152" spans="1:3">
      <c r="A1152" s="18">
        <v>44244.583333333299</v>
      </c>
      <c r="B1152" s="17">
        <v>44244.583333333299</v>
      </c>
      <c r="C1152" s="19">
        <f>'Strom-Lastgang'!E1152</f>
        <v>122.80381627978301</v>
      </c>
    </row>
    <row r="1153" spans="1:3">
      <c r="A1153" s="18">
        <v>44244.625</v>
      </c>
      <c r="B1153" s="17">
        <v>44244.625</v>
      </c>
      <c r="C1153" s="19">
        <f>'Strom-Lastgang'!E1153</f>
        <v>117.534802050764</v>
      </c>
    </row>
    <row r="1154" spans="1:3">
      <c r="A1154" s="18">
        <v>44244.666666666701</v>
      </c>
      <c r="B1154" s="17">
        <v>44244.666666666701</v>
      </c>
      <c r="C1154" s="19">
        <f>'Strom-Lastgang'!E1154</f>
        <v>113.366965846421</v>
      </c>
    </row>
    <row r="1155" spans="1:3">
      <c r="A1155" s="18">
        <v>44244.708333333299</v>
      </c>
      <c r="B1155" s="17">
        <v>44244.708333333299</v>
      </c>
      <c r="C1155" s="19">
        <f>'Strom-Lastgang'!E1155</f>
        <v>109.354307773446</v>
      </c>
    </row>
    <row r="1156" spans="1:3">
      <c r="A1156" s="18">
        <v>44244.75</v>
      </c>
      <c r="B1156" s="17">
        <v>44244.75</v>
      </c>
      <c r="C1156" s="19">
        <f>'Strom-Lastgang'!E1156</f>
        <v>109.193359707064</v>
      </c>
    </row>
    <row r="1157" spans="1:3">
      <c r="A1157" s="18">
        <v>44244.791666666701</v>
      </c>
      <c r="B1157" s="17">
        <v>44244.791666666701</v>
      </c>
      <c r="C1157" s="19">
        <f>'Strom-Lastgang'!E1157</f>
        <v>120.69662951315701</v>
      </c>
    </row>
    <row r="1158" spans="1:3">
      <c r="A1158" s="18">
        <v>44244.833333333299</v>
      </c>
      <c r="B1158" s="17">
        <v>44244.833333333299</v>
      </c>
      <c r="C1158" s="19">
        <f>'Strom-Lastgang'!E1158</f>
        <v>117.43679706547</v>
      </c>
    </row>
    <row r="1159" spans="1:3">
      <c r="A1159" s="18">
        <v>44244.875</v>
      </c>
      <c r="B1159" s="17">
        <v>44244.875</v>
      </c>
      <c r="C1159" s="19">
        <f>'Strom-Lastgang'!E1159</f>
        <v>107.571647387629</v>
      </c>
    </row>
    <row r="1160" spans="1:3">
      <c r="A1160" s="18">
        <v>44244.916666666701</v>
      </c>
      <c r="B1160" s="17">
        <v>44244.916666666701</v>
      </c>
      <c r="C1160" s="19">
        <f>'Strom-Lastgang'!E1160</f>
        <v>96.717159446329006</v>
      </c>
    </row>
    <row r="1161" spans="1:3">
      <c r="A1161" s="18">
        <v>44244.958333333299</v>
      </c>
      <c r="B1161" s="17">
        <v>44244.958333333299</v>
      </c>
      <c r="C1161" s="19">
        <f>'Strom-Lastgang'!E1161</f>
        <v>91.521112365967895</v>
      </c>
    </row>
    <row r="1162" spans="1:3">
      <c r="A1162" s="18">
        <v>44245</v>
      </c>
      <c r="B1162" s="17">
        <v>44245</v>
      </c>
      <c r="C1162" s="19">
        <f>'Strom-Lastgang'!E1162</f>
        <v>80.928890365410396</v>
      </c>
    </row>
    <row r="1163" spans="1:3">
      <c r="A1163" s="18">
        <v>44245.041666666701</v>
      </c>
      <c r="B1163" s="17">
        <v>44245.041666666701</v>
      </c>
      <c r="C1163" s="19">
        <f>'Strom-Lastgang'!E1163</f>
        <v>73.200843318950106</v>
      </c>
    </row>
    <row r="1164" spans="1:3">
      <c r="A1164" s="18">
        <v>44245.083333333299</v>
      </c>
      <c r="B1164" s="17">
        <v>44245.083333333299</v>
      </c>
      <c r="C1164" s="19">
        <f>'Strom-Lastgang'!E1164</f>
        <v>66.760310006623399</v>
      </c>
    </row>
    <row r="1165" spans="1:3">
      <c r="A1165" s="18">
        <v>44245.125</v>
      </c>
      <c r="B1165" s="17">
        <v>44245.125</v>
      </c>
      <c r="C1165" s="19">
        <f>'Strom-Lastgang'!E1165</f>
        <v>62.861690361017303</v>
      </c>
    </row>
    <row r="1166" spans="1:3">
      <c r="A1166" s="18">
        <v>44245.166666666701</v>
      </c>
      <c r="B1166" s="17">
        <v>44245.166666666701</v>
      </c>
      <c r="C1166" s="19">
        <f>'Strom-Lastgang'!E1166</f>
        <v>62.281073342372302</v>
      </c>
    </row>
    <row r="1167" spans="1:3">
      <c r="A1167" s="18">
        <v>44245.208333333299</v>
      </c>
      <c r="B1167" s="17">
        <v>44245.208333333299</v>
      </c>
      <c r="C1167" s="19">
        <f>'Strom-Lastgang'!E1167</f>
        <v>63.938613392904003</v>
      </c>
    </row>
    <row r="1168" spans="1:3">
      <c r="A1168" s="18">
        <v>44245.25</v>
      </c>
      <c r="B1168" s="17">
        <v>44245.25</v>
      </c>
      <c r="C1168" s="19">
        <f>'Strom-Lastgang'!E1168</f>
        <v>70.317603842543093</v>
      </c>
    </row>
    <row r="1169" spans="1:3">
      <c r="A1169" s="18">
        <v>44245.291666666701</v>
      </c>
      <c r="B1169" s="17">
        <v>44245.291666666701</v>
      </c>
      <c r="C1169" s="19">
        <f>'Strom-Lastgang'!E1169</f>
        <v>85.752533030414298</v>
      </c>
    </row>
    <row r="1170" spans="1:3">
      <c r="A1170" s="18">
        <v>44245.333333333299</v>
      </c>
      <c r="B1170" s="17">
        <v>44245.333333333299</v>
      </c>
      <c r="C1170" s="19">
        <f>'Strom-Lastgang'!E1170</f>
        <v>104.24201353189299</v>
      </c>
    </row>
    <row r="1171" spans="1:3">
      <c r="A1171" s="18">
        <v>44245.375</v>
      </c>
      <c r="B1171" s="17">
        <v>44245.375</v>
      </c>
      <c r="C1171" s="19">
        <f>'Strom-Lastgang'!E1171</f>
        <v>110.01727512563301</v>
      </c>
    </row>
    <row r="1172" spans="1:3">
      <c r="A1172" s="18">
        <v>44245.416666666701</v>
      </c>
      <c r="B1172" s="17">
        <v>44245.416666666701</v>
      </c>
      <c r="C1172" s="19">
        <f>'Strom-Lastgang'!E1172</f>
        <v>111.90397394910499</v>
      </c>
    </row>
    <row r="1173" spans="1:3">
      <c r="A1173" s="18">
        <v>44245.458333333299</v>
      </c>
      <c r="B1173" s="17">
        <v>44245.458333333299</v>
      </c>
      <c r="C1173" s="19">
        <f>'Strom-Lastgang'!E1173</f>
        <v>115.427003896629</v>
      </c>
    </row>
    <row r="1174" spans="1:3">
      <c r="A1174" s="18">
        <v>44245.5</v>
      </c>
      <c r="B1174" s="17">
        <v>44245.5</v>
      </c>
      <c r="C1174" s="19">
        <f>'Strom-Lastgang'!E1174</f>
        <v>118.614569277344</v>
      </c>
    </row>
    <row r="1175" spans="1:3">
      <c r="A1175" s="18">
        <v>44245.541666666701</v>
      </c>
      <c r="B1175" s="17">
        <v>44245.541666666701</v>
      </c>
      <c r="C1175" s="19">
        <f>'Strom-Lastgang'!E1175</f>
        <v>116.500314983256</v>
      </c>
    </row>
    <row r="1176" spans="1:3">
      <c r="A1176" s="18">
        <v>44245.583333333299</v>
      </c>
      <c r="B1176" s="17">
        <v>44245.583333333299</v>
      </c>
      <c r="C1176" s="19">
        <f>'Strom-Lastgang'!E1176</f>
        <v>116.268582803271</v>
      </c>
    </row>
    <row r="1177" spans="1:3">
      <c r="A1177" s="18">
        <v>44245.625</v>
      </c>
      <c r="B1177" s="17">
        <v>44245.625</v>
      </c>
      <c r="C1177" s="19">
        <f>'Strom-Lastgang'!E1177</f>
        <v>109.408834274417</v>
      </c>
    </row>
    <row r="1178" spans="1:3">
      <c r="A1178" s="18">
        <v>44245.666666666701</v>
      </c>
      <c r="B1178" s="17">
        <v>44245.666666666701</v>
      </c>
      <c r="C1178" s="19">
        <f>'Strom-Lastgang'!E1178</f>
        <v>106.03988189622</v>
      </c>
    </row>
    <row r="1179" spans="1:3">
      <c r="A1179" s="18">
        <v>44245.708333333299</v>
      </c>
      <c r="B1179" s="17">
        <v>44245.708333333299</v>
      </c>
      <c r="C1179" s="19">
        <f>'Strom-Lastgang'!E1179</f>
        <v>106.868668196538</v>
      </c>
    </row>
    <row r="1180" spans="1:3">
      <c r="A1180" s="18">
        <v>44245.75</v>
      </c>
      <c r="B1180" s="17">
        <v>44245.75</v>
      </c>
      <c r="C1180" s="19">
        <f>'Strom-Lastgang'!E1180</f>
        <v>110.351551296727</v>
      </c>
    </row>
    <row r="1181" spans="1:3">
      <c r="A1181" s="18">
        <v>44245.791666666701</v>
      </c>
      <c r="B1181" s="17">
        <v>44245.791666666701</v>
      </c>
      <c r="C1181" s="19">
        <f>'Strom-Lastgang'!E1181</f>
        <v>119.62928456956401</v>
      </c>
    </row>
    <row r="1182" spans="1:3">
      <c r="A1182" s="18">
        <v>44245.833333333299</v>
      </c>
      <c r="B1182" s="17">
        <v>44245.833333333299</v>
      </c>
      <c r="C1182" s="19">
        <f>'Strom-Lastgang'!E1182</f>
        <v>116.039551258446</v>
      </c>
    </row>
    <row r="1183" spans="1:3">
      <c r="A1183" s="18">
        <v>44245.875</v>
      </c>
      <c r="B1183" s="17">
        <v>44245.875</v>
      </c>
      <c r="C1183" s="19">
        <f>'Strom-Lastgang'!E1183</f>
        <v>106.401640224856</v>
      </c>
    </row>
    <row r="1184" spans="1:3">
      <c r="A1184" s="18">
        <v>44245.916666666701</v>
      </c>
      <c r="B1184" s="17">
        <v>44245.916666666701</v>
      </c>
      <c r="C1184" s="19">
        <f>'Strom-Lastgang'!E1184</f>
        <v>94.544060634358004</v>
      </c>
    </row>
    <row r="1185" spans="1:3">
      <c r="A1185" s="18">
        <v>44245.958333333299</v>
      </c>
      <c r="B1185" s="17">
        <v>44245.958333333299</v>
      </c>
      <c r="C1185" s="19">
        <f>'Strom-Lastgang'!E1185</f>
        <v>88.869405189759703</v>
      </c>
    </row>
    <row r="1186" spans="1:3">
      <c r="A1186" s="18">
        <v>44246</v>
      </c>
      <c r="B1186" s="17">
        <v>44246</v>
      </c>
      <c r="C1186" s="19">
        <f>'Strom-Lastgang'!E1186</f>
        <v>80.202149967787605</v>
      </c>
    </row>
    <row r="1187" spans="1:3">
      <c r="A1187" s="18">
        <v>44246.041666666701</v>
      </c>
      <c r="B1187" s="17">
        <v>44246.041666666701</v>
      </c>
      <c r="C1187" s="19">
        <f>'Strom-Lastgang'!E1187</f>
        <v>70.269583382622997</v>
      </c>
    </row>
    <row r="1188" spans="1:3">
      <c r="A1188" s="18">
        <v>44246.083333333299</v>
      </c>
      <c r="B1188" s="17">
        <v>44246.083333333299</v>
      </c>
      <c r="C1188" s="19">
        <f>'Strom-Lastgang'!E1188</f>
        <v>68.340879534028602</v>
      </c>
    </row>
    <row r="1189" spans="1:3">
      <c r="A1189" s="18">
        <v>44246.125</v>
      </c>
      <c r="B1189" s="17">
        <v>44246.125</v>
      </c>
      <c r="C1189" s="19">
        <f>'Strom-Lastgang'!E1189</f>
        <v>63.666867647101</v>
      </c>
    </row>
    <row r="1190" spans="1:3">
      <c r="A1190" s="18">
        <v>44246.166666666701</v>
      </c>
      <c r="B1190" s="17">
        <v>44246.166666666701</v>
      </c>
      <c r="C1190" s="19">
        <f>'Strom-Lastgang'!E1190</f>
        <v>63.683956743455703</v>
      </c>
    </row>
    <row r="1191" spans="1:3">
      <c r="A1191" s="18">
        <v>44246.208333333299</v>
      </c>
      <c r="B1191" s="17">
        <v>44246.208333333299</v>
      </c>
      <c r="C1191" s="19">
        <f>'Strom-Lastgang'!E1191</f>
        <v>65.760486935434898</v>
      </c>
    </row>
    <row r="1192" spans="1:3">
      <c r="A1192" s="18">
        <v>44246.25</v>
      </c>
      <c r="B1192" s="17">
        <v>44246.25</v>
      </c>
      <c r="C1192" s="19">
        <f>'Strom-Lastgang'!E1192</f>
        <v>72.549012025165695</v>
      </c>
    </row>
    <row r="1193" spans="1:3">
      <c r="A1193" s="18">
        <v>44246.291666666701</v>
      </c>
      <c r="B1193" s="17">
        <v>44246.291666666701</v>
      </c>
      <c r="C1193" s="19">
        <f>'Strom-Lastgang'!E1193</f>
        <v>88.188024226584304</v>
      </c>
    </row>
    <row r="1194" spans="1:3">
      <c r="A1194" s="18">
        <v>44246.333333333299</v>
      </c>
      <c r="B1194" s="17">
        <v>44246.333333333299</v>
      </c>
      <c r="C1194" s="19">
        <f>'Strom-Lastgang'!E1194</f>
        <v>103.924751291185</v>
      </c>
    </row>
    <row r="1195" spans="1:3">
      <c r="A1195" s="18">
        <v>44246.375</v>
      </c>
      <c r="B1195" s="17">
        <v>44246.375</v>
      </c>
      <c r="C1195" s="19">
        <f>'Strom-Lastgang'!E1195</f>
        <v>113.797155615527</v>
      </c>
    </row>
    <row r="1196" spans="1:3">
      <c r="A1196" s="18">
        <v>44246.416666666701</v>
      </c>
      <c r="B1196" s="17">
        <v>44246.416666666701</v>
      </c>
      <c r="C1196" s="19">
        <f>'Strom-Lastgang'!E1196</f>
        <v>116.991556947072</v>
      </c>
    </row>
    <row r="1197" spans="1:3">
      <c r="A1197" s="18">
        <v>44246.458333333299</v>
      </c>
      <c r="B1197" s="17">
        <v>44246.458333333299</v>
      </c>
      <c r="C1197" s="19">
        <f>'Strom-Lastgang'!E1197</f>
        <v>117.756685029978</v>
      </c>
    </row>
    <row r="1198" spans="1:3">
      <c r="A1198" s="18">
        <v>44246.5</v>
      </c>
      <c r="B1198" s="17">
        <v>44246.5</v>
      </c>
      <c r="C1198" s="19">
        <f>'Strom-Lastgang'!E1198</f>
        <v>118.90924482000401</v>
      </c>
    </row>
    <row r="1199" spans="1:3">
      <c r="A1199" s="18">
        <v>44246.541666666701</v>
      </c>
      <c r="B1199" s="17">
        <v>44246.541666666701</v>
      </c>
      <c r="C1199" s="19">
        <f>'Strom-Lastgang'!E1199</f>
        <v>121.62365984140899</v>
      </c>
    </row>
    <row r="1200" spans="1:3">
      <c r="A1200" s="18">
        <v>44246.583333333299</v>
      </c>
      <c r="B1200" s="17">
        <v>44246.583333333299</v>
      </c>
      <c r="C1200" s="19">
        <f>'Strom-Lastgang'!E1200</f>
        <v>114.70002326521001</v>
      </c>
    </row>
    <row r="1201" spans="1:3">
      <c r="A1201" s="18">
        <v>44246.625</v>
      </c>
      <c r="B1201" s="17">
        <v>44246.625</v>
      </c>
      <c r="C1201" s="19">
        <f>'Strom-Lastgang'!E1201</f>
        <v>104.544501596552</v>
      </c>
    </row>
    <row r="1202" spans="1:3">
      <c r="A1202" s="18">
        <v>44246.666666666701</v>
      </c>
      <c r="B1202" s="17">
        <v>44246.666666666701</v>
      </c>
      <c r="C1202" s="19">
        <f>'Strom-Lastgang'!E1202</f>
        <v>102.11170241554299</v>
      </c>
    </row>
    <row r="1203" spans="1:3">
      <c r="A1203" s="18">
        <v>44246.708333333299</v>
      </c>
      <c r="B1203" s="17">
        <v>44246.708333333299</v>
      </c>
      <c r="C1203" s="19">
        <f>'Strom-Lastgang'!E1203</f>
        <v>102.823514625462</v>
      </c>
    </row>
    <row r="1204" spans="1:3">
      <c r="A1204" s="18">
        <v>44246.75</v>
      </c>
      <c r="B1204" s="17">
        <v>44246.75</v>
      </c>
      <c r="C1204" s="19">
        <f>'Strom-Lastgang'!E1204</f>
        <v>104.016830087217</v>
      </c>
    </row>
    <row r="1205" spans="1:3">
      <c r="A1205" s="18">
        <v>44246.791666666701</v>
      </c>
      <c r="B1205" s="17">
        <v>44246.791666666701</v>
      </c>
      <c r="C1205" s="19">
        <f>'Strom-Lastgang'!E1205</f>
        <v>116.672288790023</v>
      </c>
    </row>
    <row r="1206" spans="1:3">
      <c r="A1206" s="18">
        <v>44246.833333333299</v>
      </c>
      <c r="B1206" s="17">
        <v>44246.833333333299</v>
      </c>
      <c r="C1206" s="19">
        <f>'Strom-Lastgang'!E1206</f>
        <v>115.150432668072</v>
      </c>
    </row>
    <row r="1207" spans="1:3">
      <c r="A1207" s="18">
        <v>44246.875</v>
      </c>
      <c r="B1207" s="17">
        <v>44246.875</v>
      </c>
      <c r="C1207" s="19">
        <f>'Strom-Lastgang'!E1207</f>
        <v>103.47836799286701</v>
      </c>
    </row>
    <row r="1208" spans="1:3">
      <c r="A1208" s="18">
        <v>44246.916666666701</v>
      </c>
      <c r="B1208" s="17">
        <v>44246.916666666701</v>
      </c>
      <c r="C1208" s="19">
        <f>'Strom-Lastgang'!E1208</f>
        <v>91.493255001908906</v>
      </c>
    </row>
    <row r="1209" spans="1:3">
      <c r="A1209" s="18">
        <v>44246.958333333299</v>
      </c>
      <c r="B1209" s="17">
        <v>44246.958333333299</v>
      </c>
      <c r="C1209" s="19">
        <f>'Strom-Lastgang'!E1209</f>
        <v>86.341134318370905</v>
      </c>
    </row>
    <row r="1210" spans="1:3">
      <c r="A1210" s="18">
        <v>44247</v>
      </c>
      <c r="B1210" s="17">
        <v>44247</v>
      </c>
      <c r="C1210" s="19">
        <f>'Strom-Lastgang'!E1210</f>
        <v>79.067310533302901</v>
      </c>
    </row>
    <row r="1211" spans="1:3">
      <c r="A1211" s="18">
        <v>44247.041666666701</v>
      </c>
      <c r="B1211" s="17">
        <v>44247.041666666701</v>
      </c>
      <c r="C1211" s="19">
        <f>'Strom-Lastgang'!E1211</f>
        <v>69.831288018458096</v>
      </c>
    </row>
    <row r="1212" spans="1:3">
      <c r="A1212" s="18">
        <v>44247.083333333299</v>
      </c>
      <c r="B1212" s="17">
        <v>44247.083333333299</v>
      </c>
      <c r="C1212" s="19">
        <f>'Strom-Lastgang'!E1212</f>
        <v>63.428165753818</v>
      </c>
    </row>
    <row r="1213" spans="1:3">
      <c r="A1213" s="18">
        <v>44247.125</v>
      </c>
      <c r="B1213" s="17">
        <v>44247.125</v>
      </c>
      <c r="C1213" s="19">
        <f>'Strom-Lastgang'!E1213</f>
        <v>59.611178206166201</v>
      </c>
    </row>
    <row r="1214" spans="1:3">
      <c r="A1214" s="18">
        <v>44247.166666666701</v>
      </c>
      <c r="B1214" s="17">
        <v>44247.166666666701</v>
      </c>
      <c r="C1214" s="19">
        <f>'Strom-Lastgang'!E1214</f>
        <v>56.678150558693801</v>
      </c>
    </row>
    <row r="1215" spans="1:3">
      <c r="A1215" s="18">
        <v>44247.208333333299</v>
      </c>
      <c r="B1215" s="17">
        <v>44247.208333333299</v>
      </c>
      <c r="C1215" s="19">
        <f>'Strom-Lastgang'!E1215</f>
        <v>57.3317773570529</v>
      </c>
    </row>
    <row r="1216" spans="1:3">
      <c r="A1216" s="18">
        <v>44247.25</v>
      </c>
      <c r="B1216" s="17">
        <v>44247.25</v>
      </c>
      <c r="C1216" s="19">
        <f>'Strom-Lastgang'!E1216</f>
        <v>60.020171374180201</v>
      </c>
    </row>
    <row r="1217" spans="1:3">
      <c r="A1217" s="18">
        <v>44247.291666666701</v>
      </c>
      <c r="B1217" s="17">
        <v>44247.291666666701</v>
      </c>
      <c r="C1217" s="19">
        <f>'Strom-Lastgang'!E1217</f>
        <v>63.7544274931792</v>
      </c>
    </row>
    <row r="1218" spans="1:3">
      <c r="A1218" s="18">
        <v>44247.333333333299</v>
      </c>
      <c r="B1218" s="17">
        <v>44247.333333333299</v>
      </c>
      <c r="C1218" s="19">
        <f>'Strom-Lastgang'!E1218</f>
        <v>71.705224991753596</v>
      </c>
    </row>
    <row r="1219" spans="1:3">
      <c r="A1219" s="18">
        <v>44247.375</v>
      </c>
      <c r="B1219" s="17">
        <v>44247.375</v>
      </c>
      <c r="C1219" s="19">
        <f>'Strom-Lastgang'!E1219</f>
        <v>79.386758021251794</v>
      </c>
    </row>
    <row r="1220" spans="1:3">
      <c r="A1220" s="18">
        <v>44247.416666666701</v>
      </c>
      <c r="B1220" s="17">
        <v>44247.416666666701</v>
      </c>
      <c r="C1220" s="19">
        <f>'Strom-Lastgang'!E1220</f>
        <v>88.317986670737298</v>
      </c>
    </row>
    <row r="1221" spans="1:3">
      <c r="A1221" s="18">
        <v>44247.458333333299</v>
      </c>
      <c r="B1221" s="17">
        <v>44247.458333333299</v>
      </c>
      <c r="C1221" s="19">
        <f>'Strom-Lastgang'!E1221</f>
        <v>92.511636296513302</v>
      </c>
    </row>
    <row r="1222" spans="1:3">
      <c r="A1222" s="18">
        <v>44247.5</v>
      </c>
      <c r="B1222" s="17">
        <v>44247.5</v>
      </c>
      <c r="C1222" s="19">
        <f>'Strom-Lastgang'!E1222</f>
        <v>91.347730763097601</v>
      </c>
    </row>
    <row r="1223" spans="1:3">
      <c r="A1223" s="18">
        <v>44247.541666666701</v>
      </c>
      <c r="B1223" s="17">
        <v>44247.541666666701</v>
      </c>
      <c r="C1223" s="19">
        <f>'Strom-Lastgang'!E1223</f>
        <v>95.536898958901901</v>
      </c>
    </row>
    <row r="1224" spans="1:3">
      <c r="A1224" s="18">
        <v>44247.583333333299</v>
      </c>
      <c r="B1224" s="17">
        <v>44247.583333333299</v>
      </c>
      <c r="C1224" s="19">
        <f>'Strom-Lastgang'!E1224</f>
        <v>89.803265314157898</v>
      </c>
    </row>
    <row r="1225" spans="1:3">
      <c r="A1225" s="18">
        <v>44247.625</v>
      </c>
      <c r="B1225" s="17">
        <v>44247.625</v>
      </c>
      <c r="C1225" s="19">
        <f>'Strom-Lastgang'!E1225</f>
        <v>85.169147091917907</v>
      </c>
    </row>
    <row r="1226" spans="1:3">
      <c r="A1226" s="18">
        <v>44247.666666666701</v>
      </c>
      <c r="B1226" s="17">
        <v>44247.666666666701</v>
      </c>
      <c r="C1226" s="19">
        <f>'Strom-Lastgang'!E1226</f>
        <v>83.815886504641298</v>
      </c>
    </row>
    <row r="1227" spans="1:3">
      <c r="A1227" s="18">
        <v>44247.708333333299</v>
      </c>
      <c r="B1227" s="17">
        <v>44247.708333333299</v>
      </c>
      <c r="C1227" s="19">
        <f>'Strom-Lastgang'!E1227</f>
        <v>83.460688351898995</v>
      </c>
    </row>
    <row r="1228" spans="1:3">
      <c r="A1228" s="18">
        <v>44247.75</v>
      </c>
      <c r="B1228" s="17">
        <v>44247.75</v>
      </c>
      <c r="C1228" s="19">
        <f>'Strom-Lastgang'!E1228</f>
        <v>86.637623659422204</v>
      </c>
    </row>
    <row r="1229" spans="1:3">
      <c r="A1229" s="18">
        <v>44247.791666666701</v>
      </c>
      <c r="B1229" s="17">
        <v>44247.791666666701</v>
      </c>
      <c r="C1229" s="19">
        <f>'Strom-Lastgang'!E1229</f>
        <v>101.83473540906</v>
      </c>
    </row>
    <row r="1230" spans="1:3">
      <c r="A1230" s="18">
        <v>44247.833333333299</v>
      </c>
      <c r="B1230" s="17">
        <v>44247.833333333299</v>
      </c>
      <c r="C1230" s="19">
        <f>'Strom-Lastgang'!E1230</f>
        <v>101.616327664468</v>
      </c>
    </row>
    <row r="1231" spans="1:3">
      <c r="A1231" s="18">
        <v>44247.875</v>
      </c>
      <c r="B1231" s="17">
        <v>44247.875</v>
      </c>
      <c r="C1231" s="19">
        <f>'Strom-Lastgang'!E1231</f>
        <v>92.194670947281693</v>
      </c>
    </row>
    <row r="1232" spans="1:3">
      <c r="A1232" s="18">
        <v>44247.916666666701</v>
      </c>
      <c r="B1232" s="17">
        <v>44247.916666666701</v>
      </c>
      <c r="C1232" s="19">
        <f>'Strom-Lastgang'!E1232</f>
        <v>81.557422709207799</v>
      </c>
    </row>
    <row r="1233" spans="1:3">
      <c r="A1233" s="18">
        <v>44247.958333333299</v>
      </c>
      <c r="B1233" s="17">
        <v>44247.958333333299</v>
      </c>
      <c r="C1233" s="19">
        <f>'Strom-Lastgang'!E1233</f>
        <v>77.271986023282295</v>
      </c>
    </row>
    <row r="1234" spans="1:3">
      <c r="A1234" s="18">
        <v>44248</v>
      </c>
      <c r="B1234" s="17">
        <v>44248</v>
      </c>
      <c r="C1234" s="19">
        <f>'Strom-Lastgang'!E1234</f>
        <v>70.797632175573995</v>
      </c>
    </row>
    <row r="1235" spans="1:3">
      <c r="A1235" s="18">
        <v>44248.041666666701</v>
      </c>
      <c r="B1235" s="17">
        <v>44248.041666666701</v>
      </c>
      <c r="C1235" s="19">
        <f>'Strom-Lastgang'!E1235</f>
        <v>62.8913450346028</v>
      </c>
    </row>
    <row r="1236" spans="1:3">
      <c r="A1236" s="18">
        <v>44248.083333333299</v>
      </c>
      <c r="B1236" s="17">
        <v>44248.083333333299</v>
      </c>
      <c r="C1236" s="19">
        <f>'Strom-Lastgang'!E1236</f>
        <v>56.2071256598527</v>
      </c>
    </row>
    <row r="1237" spans="1:3">
      <c r="A1237" s="18">
        <v>44248.125</v>
      </c>
      <c r="B1237" s="17">
        <v>44248.125</v>
      </c>
      <c r="C1237" s="19">
        <f>'Strom-Lastgang'!E1237</f>
        <v>53.614237510847097</v>
      </c>
    </row>
    <row r="1238" spans="1:3">
      <c r="A1238" s="18">
        <v>44248.166666666701</v>
      </c>
      <c r="B1238" s="17">
        <v>44248.166666666701</v>
      </c>
      <c r="C1238" s="19">
        <f>'Strom-Lastgang'!E1238</f>
        <v>51.777158208928</v>
      </c>
    </row>
    <row r="1239" spans="1:3">
      <c r="A1239" s="18">
        <v>44248.208333333299</v>
      </c>
      <c r="B1239" s="17">
        <v>44248.208333333299</v>
      </c>
      <c r="C1239" s="19">
        <f>'Strom-Lastgang'!E1239</f>
        <v>50.916733191593998</v>
      </c>
    </row>
    <row r="1240" spans="1:3">
      <c r="A1240" s="18">
        <v>44248.25</v>
      </c>
      <c r="B1240" s="17">
        <v>44248.25</v>
      </c>
      <c r="C1240" s="19">
        <f>'Strom-Lastgang'!E1240</f>
        <v>51.706216293927902</v>
      </c>
    </row>
    <row r="1241" spans="1:3">
      <c r="A1241" s="18">
        <v>44248.291666666701</v>
      </c>
      <c r="B1241" s="17">
        <v>44248.291666666701</v>
      </c>
      <c r="C1241" s="19">
        <f>'Strom-Lastgang'!E1241</f>
        <v>53.4453939748241</v>
      </c>
    </row>
    <row r="1242" spans="1:3">
      <c r="A1242" s="18">
        <v>44248.333333333299</v>
      </c>
      <c r="B1242" s="17">
        <v>44248.333333333299</v>
      </c>
      <c r="C1242" s="19">
        <f>'Strom-Lastgang'!E1242</f>
        <v>56.893486657673499</v>
      </c>
    </row>
    <row r="1243" spans="1:3">
      <c r="A1243" s="18">
        <v>44248.375</v>
      </c>
      <c r="B1243" s="17">
        <v>44248.375</v>
      </c>
      <c r="C1243" s="19">
        <f>'Strom-Lastgang'!E1243</f>
        <v>64.265111547498705</v>
      </c>
    </row>
    <row r="1244" spans="1:3">
      <c r="A1244" s="18">
        <v>44248.416666666701</v>
      </c>
      <c r="B1244" s="17">
        <v>44248.416666666701</v>
      </c>
      <c r="C1244" s="19">
        <f>'Strom-Lastgang'!E1244</f>
        <v>73.160547765093</v>
      </c>
    </row>
    <row r="1245" spans="1:3">
      <c r="A1245" s="18">
        <v>44248.458333333299</v>
      </c>
      <c r="B1245" s="17">
        <v>44248.458333333299</v>
      </c>
      <c r="C1245" s="19">
        <f>'Strom-Lastgang'!E1245</f>
        <v>78.569858505833594</v>
      </c>
    </row>
    <row r="1246" spans="1:3">
      <c r="A1246" s="18">
        <v>44248.5</v>
      </c>
      <c r="B1246" s="17">
        <v>44248.5</v>
      </c>
      <c r="C1246" s="19">
        <f>'Strom-Lastgang'!E1246</f>
        <v>80.085272639236294</v>
      </c>
    </row>
    <row r="1247" spans="1:3">
      <c r="A1247" s="18">
        <v>44248.541666666701</v>
      </c>
      <c r="B1247" s="17">
        <v>44248.541666666701</v>
      </c>
      <c r="C1247" s="19">
        <f>'Strom-Lastgang'!E1247</f>
        <v>81.391544239347795</v>
      </c>
    </row>
    <row r="1248" spans="1:3">
      <c r="A1248" s="18">
        <v>44248.583333333299</v>
      </c>
      <c r="B1248" s="17">
        <v>44248.583333333299</v>
      </c>
      <c r="C1248" s="19">
        <f>'Strom-Lastgang'!E1248</f>
        <v>75.923143211631697</v>
      </c>
    </row>
    <row r="1249" spans="1:3">
      <c r="A1249" s="18">
        <v>44248.625</v>
      </c>
      <c r="B1249" s="17">
        <v>44248.625</v>
      </c>
      <c r="C1249" s="19">
        <f>'Strom-Lastgang'!E1249</f>
        <v>69.782121927574906</v>
      </c>
    </row>
    <row r="1250" spans="1:3">
      <c r="A1250" s="18">
        <v>44248.666666666701</v>
      </c>
      <c r="B1250" s="17">
        <v>44248.666666666701</v>
      </c>
      <c r="C1250" s="19">
        <f>'Strom-Lastgang'!E1250</f>
        <v>70.903159650670901</v>
      </c>
    </row>
    <row r="1251" spans="1:3">
      <c r="A1251" s="18">
        <v>44248.708333333299</v>
      </c>
      <c r="B1251" s="17">
        <v>44248.708333333299</v>
      </c>
      <c r="C1251" s="19">
        <f>'Strom-Lastgang'!E1251</f>
        <v>74.787591509816394</v>
      </c>
    </row>
    <row r="1252" spans="1:3">
      <c r="A1252" s="18">
        <v>44248.75</v>
      </c>
      <c r="B1252" s="17">
        <v>44248.75</v>
      </c>
      <c r="C1252" s="19">
        <f>'Strom-Lastgang'!E1252</f>
        <v>80.2228983485372</v>
      </c>
    </row>
    <row r="1253" spans="1:3">
      <c r="A1253" s="18">
        <v>44248.791666666701</v>
      </c>
      <c r="B1253" s="17">
        <v>44248.791666666701</v>
      </c>
      <c r="C1253" s="19">
        <f>'Strom-Lastgang'!E1253</f>
        <v>95.226381753709504</v>
      </c>
    </row>
    <row r="1254" spans="1:3">
      <c r="A1254" s="18">
        <v>44248.833333333299</v>
      </c>
      <c r="B1254" s="17">
        <v>44248.833333333299</v>
      </c>
      <c r="C1254" s="19">
        <f>'Strom-Lastgang'!E1254</f>
        <v>95.069673282957197</v>
      </c>
    </row>
    <row r="1255" spans="1:3">
      <c r="A1255" s="18">
        <v>44248.875</v>
      </c>
      <c r="B1255" s="17">
        <v>44248.875</v>
      </c>
      <c r="C1255" s="19">
        <f>'Strom-Lastgang'!E1255</f>
        <v>86.847647117659307</v>
      </c>
    </row>
    <row r="1256" spans="1:3">
      <c r="A1256" s="18">
        <v>44248.916666666701</v>
      </c>
      <c r="B1256" s="17">
        <v>44248.916666666701</v>
      </c>
      <c r="C1256" s="19">
        <f>'Strom-Lastgang'!E1256</f>
        <v>79.168840067368606</v>
      </c>
    </row>
    <row r="1257" spans="1:3">
      <c r="A1257" s="18">
        <v>44248.958333333299</v>
      </c>
      <c r="B1257" s="17">
        <v>44248.958333333299</v>
      </c>
      <c r="C1257" s="19">
        <f>'Strom-Lastgang'!E1257</f>
        <v>76.790229052538905</v>
      </c>
    </row>
    <row r="1258" spans="1:3">
      <c r="A1258" s="18">
        <v>44249</v>
      </c>
      <c r="B1258" s="17">
        <v>44249</v>
      </c>
      <c r="C1258" s="19">
        <f>'Strom-Lastgang'!E1258</f>
        <v>68.979876093548995</v>
      </c>
    </row>
    <row r="1259" spans="1:3">
      <c r="A1259" s="18">
        <v>44249.041666666701</v>
      </c>
      <c r="B1259" s="17">
        <v>44249.041666666701</v>
      </c>
      <c r="C1259" s="19">
        <f>'Strom-Lastgang'!E1259</f>
        <v>62.539895151091102</v>
      </c>
    </row>
    <row r="1260" spans="1:3">
      <c r="A1260" s="18">
        <v>44249.083333333299</v>
      </c>
      <c r="B1260" s="17">
        <v>44249.083333333299</v>
      </c>
      <c r="C1260" s="19">
        <f>'Strom-Lastgang'!E1260</f>
        <v>57.443832808012701</v>
      </c>
    </row>
    <row r="1261" spans="1:3">
      <c r="A1261" s="18">
        <v>44249.125</v>
      </c>
      <c r="B1261" s="17">
        <v>44249.125</v>
      </c>
      <c r="C1261" s="19">
        <f>'Strom-Lastgang'!E1261</f>
        <v>55.565399233082601</v>
      </c>
    </row>
    <row r="1262" spans="1:3">
      <c r="A1262" s="18">
        <v>44249.166666666701</v>
      </c>
      <c r="B1262" s="17">
        <v>44249.166666666701</v>
      </c>
      <c r="C1262" s="19">
        <f>'Strom-Lastgang'!E1262</f>
        <v>54.290559110639101</v>
      </c>
    </row>
    <row r="1263" spans="1:3">
      <c r="A1263" s="18">
        <v>44249.208333333299</v>
      </c>
      <c r="B1263" s="17">
        <v>44249.208333333299</v>
      </c>
      <c r="C1263" s="19">
        <f>'Strom-Lastgang'!E1263</f>
        <v>56.533796821213002</v>
      </c>
    </row>
    <row r="1264" spans="1:3">
      <c r="A1264" s="18">
        <v>44249.25</v>
      </c>
      <c r="B1264" s="17">
        <v>44249.25</v>
      </c>
      <c r="C1264" s="19">
        <f>'Strom-Lastgang'!E1264</f>
        <v>65.788051815587096</v>
      </c>
    </row>
    <row r="1265" spans="1:3">
      <c r="A1265" s="18">
        <v>44249.291666666701</v>
      </c>
      <c r="B1265" s="17">
        <v>44249.291666666701</v>
      </c>
      <c r="C1265" s="19">
        <f>'Strom-Lastgang'!E1265</f>
        <v>84.131244139794504</v>
      </c>
    </row>
    <row r="1266" spans="1:3">
      <c r="A1266" s="18">
        <v>44249.333333333299</v>
      </c>
      <c r="B1266" s="17">
        <v>44249.333333333299</v>
      </c>
      <c r="C1266" s="19">
        <f>'Strom-Lastgang'!E1266</f>
        <v>97.988425589615204</v>
      </c>
    </row>
    <row r="1267" spans="1:3">
      <c r="A1267" s="18">
        <v>44249.375</v>
      </c>
      <c r="B1267" s="17">
        <v>44249.375</v>
      </c>
      <c r="C1267" s="19">
        <f>'Strom-Lastgang'!E1267</f>
        <v>107.84348046767801</v>
      </c>
    </row>
    <row r="1268" spans="1:3">
      <c r="A1268" s="18">
        <v>44249.416666666701</v>
      </c>
      <c r="B1268" s="17">
        <v>44249.416666666701</v>
      </c>
      <c r="C1268" s="19">
        <f>'Strom-Lastgang'!E1268</f>
        <v>111.87407974481</v>
      </c>
    </row>
    <row r="1269" spans="1:3">
      <c r="A1269" s="18">
        <v>44249.458333333299</v>
      </c>
      <c r="B1269" s="17">
        <v>44249.458333333299</v>
      </c>
      <c r="C1269" s="19">
        <f>'Strom-Lastgang'!E1269</f>
        <v>113.428706056392</v>
      </c>
    </row>
    <row r="1270" spans="1:3">
      <c r="A1270" s="18">
        <v>44249.5</v>
      </c>
      <c r="B1270" s="17">
        <v>44249.5</v>
      </c>
      <c r="C1270" s="19">
        <f>'Strom-Lastgang'!E1270</f>
        <v>111.793148022373</v>
      </c>
    </row>
    <row r="1271" spans="1:3">
      <c r="A1271" s="18">
        <v>44249.541666666701</v>
      </c>
      <c r="B1271" s="17">
        <v>44249.541666666701</v>
      </c>
      <c r="C1271" s="19">
        <f>'Strom-Lastgang'!E1271</f>
        <v>112.285986174352</v>
      </c>
    </row>
    <row r="1272" spans="1:3">
      <c r="A1272" s="18">
        <v>44249.583333333299</v>
      </c>
      <c r="B1272" s="17">
        <v>44249.583333333299</v>
      </c>
      <c r="C1272" s="19">
        <f>'Strom-Lastgang'!E1272</f>
        <v>110.575172328449</v>
      </c>
    </row>
    <row r="1273" spans="1:3">
      <c r="A1273" s="18">
        <v>44249.625</v>
      </c>
      <c r="B1273" s="17">
        <v>44249.625</v>
      </c>
      <c r="C1273" s="19">
        <f>'Strom-Lastgang'!E1273</f>
        <v>105.959359947717</v>
      </c>
    </row>
    <row r="1274" spans="1:3">
      <c r="A1274" s="18">
        <v>44249.666666666701</v>
      </c>
      <c r="B1274" s="17">
        <v>44249.666666666701</v>
      </c>
      <c r="C1274" s="19">
        <f>'Strom-Lastgang'!E1274</f>
        <v>104.53087131286</v>
      </c>
    </row>
    <row r="1275" spans="1:3">
      <c r="A1275" s="18">
        <v>44249.708333333299</v>
      </c>
      <c r="B1275" s="17">
        <v>44249.708333333299</v>
      </c>
      <c r="C1275" s="19">
        <f>'Strom-Lastgang'!E1275</f>
        <v>103.063265005037</v>
      </c>
    </row>
    <row r="1276" spans="1:3">
      <c r="A1276" s="18">
        <v>44249.75</v>
      </c>
      <c r="B1276" s="17">
        <v>44249.75</v>
      </c>
      <c r="C1276" s="19">
        <f>'Strom-Lastgang'!E1276</f>
        <v>104.681293085232</v>
      </c>
    </row>
    <row r="1277" spans="1:3">
      <c r="A1277" s="18">
        <v>44249.791666666701</v>
      </c>
      <c r="B1277" s="17">
        <v>44249.791666666701</v>
      </c>
      <c r="C1277" s="19">
        <f>'Strom-Lastgang'!E1277</f>
        <v>118.315158132763</v>
      </c>
    </row>
    <row r="1278" spans="1:3">
      <c r="A1278" s="18">
        <v>44249.833333333299</v>
      </c>
      <c r="B1278" s="17">
        <v>44249.833333333299</v>
      </c>
      <c r="C1278" s="19">
        <f>'Strom-Lastgang'!E1278</f>
        <v>115.383879431624</v>
      </c>
    </row>
    <row r="1279" spans="1:3">
      <c r="A1279" s="18">
        <v>44249.875</v>
      </c>
      <c r="B1279" s="17">
        <v>44249.875</v>
      </c>
      <c r="C1279" s="19">
        <f>'Strom-Lastgang'!E1279</f>
        <v>106.34686246506099</v>
      </c>
    </row>
    <row r="1280" spans="1:3">
      <c r="A1280" s="18">
        <v>44249.916666666701</v>
      </c>
      <c r="B1280" s="17">
        <v>44249.916666666701</v>
      </c>
      <c r="C1280" s="19">
        <f>'Strom-Lastgang'!E1280</f>
        <v>94.342614421291401</v>
      </c>
    </row>
    <row r="1281" spans="1:3">
      <c r="A1281" s="18">
        <v>44249.958333333299</v>
      </c>
      <c r="B1281" s="17">
        <v>44249.958333333299</v>
      </c>
      <c r="C1281" s="19">
        <f>'Strom-Lastgang'!E1281</f>
        <v>87.495551623941907</v>
      </c>
    </row>
    <row r="1282" spans="1:3">
      <c r="A1282" s="18">
        <v>44250</v>
      </c>
      <c r="B1282" s="17">
        <v>44250</v>
      </c>
      <c r="C1282" s="19">
        <f>'Strom-Lastgang'!E1282</f>
        <v>78.223475710710304</v>
      </c>
    </row>
    <row r="1283" spans="1:3">
      <c r="A1283" s="18">
        <v>44250.041666666701</v>
      </c>
      <c r="B1283" s="17">
        <v>44250.041666666701</v>
      </c>
      <c r="C1283" s="19">
        <f>'Strom-Lastgang'!E1283</f>
        <v>69.982160826376202</v>
      </c>
    </row>
    <row r="1284" spans="1:3">
      <c r="A1284" s="18">
        <v>44250.083333333299</v>
      </c>
      <c r="B1284" s="17">
        <v>44250.083333333299</v>
      </c>
      <c r="C1284" s="19">
        <f>'Strom-Lastgang'!E1284</f>
        <v>64.762997224860996</v>
      </c>
    </row>
    <row r="1285" spans="1:3">
      <c r="A1285" s="18">
        <v>44250.125</v>
      </c>
      <c r="B1285" s="17">
        <v>44250.125</v>
      </c>
      <c r="C1285" s="19">
        <f>'Strom-Lastgang'!E1285</f>
        <v>61.337070235589103</v>
      </c>
    </row>
    <row r="1286" spans="1:3">
      <c r="A1286" s="18">
        <v>44250.166666666701</v>
      </c>
      <c r="B1286" s="17">
        <v>44250.166666666701</v>
      </c>
      <c r="C1286" s="19">
        <f>'Strom-Lastgang'!E1286</f>
        <v>61.373203725260801</v>
      </c>
    </row>
    <row r="1287" spans="1:3">
      <c r="A1287" s="18">
        <v>44250.208333333299</v>
      </c>
      <c r="B1287" s="17">
        <v>44250.208333333299</v>
      </c>
      <c r="C1287" s="19">
        <f>'Strom-Lastgang'!E1287</f>
        <v>62.431963319594601</v>
      </c>
    </row>
    <row r="1288" spans="1:3">
      <c r="A1288" s="18">
        <v>44250.25</v>
      </c>
      <c r="B1288" s="17">
        <v>44250.25</v>
      </c>
      <c r="C1288" s="19">
        <f>'Strom-Lastgang'!E1288</f>
        <v>68.872221796313397</v>
      </c>
    </row>
    <row r="1289" spans="1:3">
      <c r="A1289" s="18">
        <v>44250.291666666701</v>
      </c>
      <c r="B1289" s="17">
        <v>44250.291666666701</v>
      </c>
      <c r="C1289" s="19">
        <f>'Strom-Lastgang'!E1289</f>
        <v>85.913348058620599</v>
      </c>
    </row>
    <row r="1290" spans="1:3">
      <c r="A1290" s="18">
        <v>44250.333333333299</v>
      </c>
      <c r="B1290" s="17">
        <v>44250.333333333299</v>
      </c>
      <c r="C1290" s="19">
        <f>'Strom-Lastgang'!E1290</f>
        <v>100.622116610291</v>
      </c>
    </row>
    <row r="1291" spans="1:3">
      <c r="A1291" s="18">
        <v>44250.375</v>
      </c>
      <c r="B1291" s="17">
        <v>44250.375</v>
      </c>
      <c r="C1291" s="19">
        <f>'Strom-Lastgang'!E1291</f>
        <v>110.067068652393</v>
      </c>
    </row>
    <row r="1292" spans="1:3">
      <c r="A1292" s="18">
        <v>44250.416666666701</v>
      </c>
      <c r="B1292" s="17">
        <v>44250.416666666701</v>
      </c>
      <c r="C1292" s="19">
        <f>'Strom-Lastgang'!E1292</f>
        <v>113.285029452619</v>
      </c>
    </row>
    <row r="1293" spans="1:3">
      <c r="A1293" s="18">
        <v>44250.458333333299</v>
      </c>
      <c r="B1293" s="17">
        <v>44250.458333333299</v>
      </c>
      <c r="C1293" s="19">
        <f>'Strom-Lastgang'!E1293</f>
        <v>115.989847252893</v>
      </c>
    </row>
    <row r="1294" spans="1:3">
      <c r="A1294" s="18">
        <v>44250.5</v>
      </c>
      <c r="B1294" s="17">
        <v>44250.5</v>
      </c>
      <c r="C1294" s="19">
        <f>'Strom-Lastgang'!E1294</f>
        <v>116.033497858407</v>
      </c>
    </row>
    <row r="1295" spans="1:3">
      <c r="A1295" s="18">
        <v>44250.541666666701</v>
      </c>
      <c r="B1295" s="17">
        <v>44250.541666666701</v>
      </c>
      <c r="C1295" s="19">
        <f>'Strom-Lastgang'!E1295</f>
        <v>118.161361651571</v>
      </c>
    </row>
    <row r="1296" spans="1:3">
      <c r="A1296" s="18">
        <v>44250.583333333299</v>
      </c>
      <c r="B1296" s="17">
        <v>44250.583333333299</v>
      </c>
      <c r="C1296" s="19">
        <f>'Strom-Lastgang'!E1296</f>
        <v>117.616952479467</v>
      </c>
    </row>
    <row r="1297" spans="1:3">
      <c r="A1297" s="18">
        <v>44250.625</v>
      </c>
      <c r="B1297" s="17">
        <v>44250.625</v>
      </c>
      <c r="C1297" s="19">
        <f>'Strom-Lastgang'!E1297</f>
        <v>109.88613005869099</v>
      </c>
    </row>
    <row r="1298" spans="1:3">
      <c r="A1298" s="18">
        <v>44250.666666666701</v>
      </c>
      <c r="B1298" s="17">
        <v>44250.666666666701</v>
      </c>
      <c r="C1298" s="19">
        <f>'Strom-Lastgang'!E1298</f>
        <v>104.267228848963</v>
      </c>
    </row>
    <row r="1299" spans="1:3">
      <c r="A1299" s="18">
        <v>44250.708333333299</v>
      </c>
      <c r="B1299" s="17">
        <v>44250.708333333299</v>
      </c>
      <c r="C1299" s="19">
        <f>'Strom-Lastgang'!E1299</f>
        <v>103.895106347226</v>
      </c>
    </row>
    <row r="1300" spans="1:3">
      <c r="A1300" s="18">
        <v>44250.75</v>
      </c>
      <c r="B1300" s="17">
        <v>44250.75</v>
      </c>
      <c r="C1300" s="19">
        <f>'Strom-Lastgang'!E1300</f>
        <v>105.453287576322</v>
      </c>
    </row>
    <row r="1301" spans="1:3">
      <c r="A1301" s="18">
        <v>44250.791666666701</v>
      </c>
      <c r="B1301" s="17">
        <v>44250.791666666701</v>
      </c>
      <c r="C1301" s="19">
        <f>'Strom-Lastgang'!E1301</f>
        <v>115.452739369455</v>
      </c>
    </row>
    <row r="1302" spans="1:3">
      <c r="A1302" s="18">
        <v>44250.833333333299</v>
      </c>
      <c r="B1302" s="17">
        <v>44250.833333333299</v>
      </c>
      <c r="C1302" s="19">
        <f>'Strom-Lastgang'!E1302</f>
        <v>114.349048716149</v>
      </c>
    </row>
    <row r="1303" spans="1:3">
      <c r="A1303" s="18">
        <v>44250.875</v>
      </c>
      <c r="B1303" s="17">
        <v>44250.875</v>
      </c>
      <c r="C1303" s="19">
        <f>'Strom-Lastgang'!E1303</f>
        <v>104.287998835751</v>
      </c>
    </row>
    <row r="1304" spans="1:3">
      <c r="A1304" s="18">
        <v>44250.916666666701</v>
      </c>
      <c r="B1304" s="17">
        <v>44250.916666666701</v>
      </c>
      <c r="C1304" s="19">
        <f>'Strom-Lastgang'!E1304</f>
        <v>92.833841948473903</v>
      </c>
    </row>
    <row r="1305" spans="1:3">
      <c r="A1305" s="18">
        <v>44250.958333333299</v>
      </c>
      <c r="B1305" s="17">
        <v>44250.958333333299</v>
      </c>
      <c r="C1305" s="19">
        <f>'Strom-Lastgang'!E1305</f>
        <v>86.954607627619893</v>
      </c>
    </row>
    <row r="1306" spans="1:3">
      <c r="A1306" s="18">
        <v>44251</v>
      </c>
      <c r="B1306" s="17">
        <v>44251</v>
      </c>
      <c r="C1306" s="19">
        <f>'Strom-Lastgang'!E1306</f>
        <v>76.985708946507003</v>
      </c>
    </row>
    <row r="1307" spans="1:3">
      <c r="A1307" s="18">
        <v>44251.041666666701</v>
      </c>
      <c r="B1307" s="17">
        <v>44251.041666666701</v>
      </c>
      <c r="C1307" s="19">
        <f>'Strom-Lastgang'!E1307</f>
        <v>68.8201159594811</v>
      </c>
    </row>
    <row r="1308" spans="1:3">
      <c r="A1308" s="18">
        <v>44251.083333333299</v>
      </c>
      <c r="B1308" s="17">
        <v>44251.083333333299</v>
      </c>
      <c r="C1308" s="19">
        <f>'Strom-Lastgang'!E1308</f>
        <v>63.846158454821797</v>
      </c>
    </row>
    <row r="1309" spans="1:3">
      <c r="A1309" s="18">
        <v>44251.125</v>
      </c>
      <c r="B1309" s="17">
        <v>44251.125</v>
      </c>
      <c r="C1309" s="19">
        <f>'Strom-Lastgang'!E1309</f>
        <v>60.165984450846203</v>
      </c>
    </row>
    <row r="1310" spans="1:3">
      <c r="A1310" s="18">
        <v>44251.166666666701</v>
      </c>
      <c r="B1310" s="17">
        <v>44251.166666666701</v>
      </c>
      <c r="C1310" s="19">
        <f>'Strom-Lastgang'!E1310</f>
        <v>61.089122415999299</v>
      </c>
    </row>
    <row r="1311" spans="1:3">
      <c r="A1311" s="18">
        <v>44251.208333333299</v>
      </c>
      <c r="B1311" s="17">
        <v>44251.208333333299</v>
      </c>
      <c r="C1311" s="19">
        <f>'Strom-Lastgang'!E1311</f>
        <v>61.3681134390743</v>
      </c>
    </row>
    <row r="1312" spans="1:3">
      <c r="A1312" s="18">
        <v>44251.25</v>
      </c>
      <c r="B1312" s="17">
        <v>44251.25</v>
      </c>
      <c r="C1312" s="19">
        <f>'Strom-Lastgang'!E1312</f>
        <v>68.759542455554495</v>
      </c>
    </row>
    <row r="1313" spans="1:3">
      <c r="A1313" s="18">
        <v>44251.291666666701</v>
      </c>
      <c r="B1313" s="17">
        <v>44251.291666666701</v>
      </c>
      <c r="C1313" s="19">
        <f>'Strom-Lastgang'!E1313</f>
        <v>84.420243699633303</v>
      </c>
    </row>
    <row r="1314" spans="1:3">
      <c r="A1314" s="18">
        <v>44251.333333333299</v>
      </c>
      <c r="B1314" s="17">
        <v>44251.333333333299</v>
      </c>
      <c r="C1314" s="19">
        <f>'Strom-Lastgang'!E1314</f>
        <v>100.09741478349299</v>
      </c>
    </row>
    <row r="1315" spans="1:3">
      <c r="A1315" s="18">
        <v>44251.375</v>
      </c>
      <c r="B1315" s="17">
        <v>44251.375</v>
      </c>
      <c r="C1315" s="19">
        <f>'Strom-Lastgang'!E1315</f>
        <v>109.656823773645</v>
      </c>
    </row>
    <row r="1316" spans="1:3">
      <c r="A1316" s="18">
        <v>44251.416666666701</v>
      </c>
      <c r="B1316" s="17">
        <v>44251.416666666701</v>
      </c>
      <c r="C1316" s="19">
        <f>'Strom-Lastgang'!E1316</f>
        <v>111.43312086315299</v>
      </c>
    </row>
    <row r="1317" spans="1:3">
      <c r="A1317" s="18">
        <v>44251.458333333299</v>
      </c>
      <c r="B1317" s="17">
        <v>44251.458333333299</v>
      </c>
      <c r="C1317" s="19">
        <f>'Strom-Lastgang'!E1317</f>
        <v>112.672769014168</v>
      </c>
    </row>
    <row r="1318" spans="1:3">
      <c r="A1318" s="18">
        <v>44251.5</v>
      </c>
      <c r="B1318" s="17">
        <v>44251.5</v>
      </c>
      <c r="C1318" s="19">
        <f>'Strom-Lastgang'!E1318</f>
        <v>114.995482627512</v>
      </c>
    </row>
    <row r="1319" spans="1:3">
      <c r="A1319" s="18">
        <v>44251.541666666701</v>
      </c>
      <c r="B1319" s="17">
        <v>44251.541666666701</v>
      </c>
      <c r="C1319" s="19">
        <f>'Strom-Lastgang'!E1319</f>
        <v>115.795102827826</v>
      </c>
    </row>
    <row r="1320" spans="1:3">
      <c r="A1320" s="18">
        <v>44251.583333333299</v>
      </c>
      <c r="B1320" s="17">
        <v>44251.583333333299</v>
      </c>
      <c r="C1320" s="19">
        <f>'Strom-Lastgang'!E1320</f>
        <v>110.56039103788</v>
      </c>
    </row>
    <row r="1321" spans="1:3">
      <c r="A1321" s="18">
        <v>44251.625</v>
      </c>
      <c r="B1321" s="17">
        <v>44251.625</v>
      </c>
      <c r="C1321" s="19">
        <f>'Strom-Lastgang'!E1321</f>
        <v>105.72700206033799</v>
      </c>
    </row>
    <row r="1322" spans="1:3">
      <c r="A1322" s="18">
        <v>44251.666666666701</v>
      </c>
      <c r="B1322" s="17">
        <v>44251.666666666701</v>
      </c>
      <c r="C1322" s="19">
        <f>'Strom-Lastgang'!E1322</f>
        <v>103.88516889345399</v>
      </c>
    </row>
    <row r="1323" spans="1:3">
      <c r="A1323" s="18">
        <v>44251.708333333299</v>
      </c>
      <c r="B1323" s="17">
        <v>44251.708333333299</v>
      </c>
      <c r="C1323" s="19">
        <f>'Strom-Lastgang'!E1323</f>
        <v>101.164359920851</v>
      </c>
    </row>
    <row r="1324" spans="1:3">
      <c r="A1324" s="18">
        <v>44251.75</v>
      </c>
      <c r="B1324" s="17">
        <v>44251.75</v>
      </c>
      <c r="C1324" s="19">
        <f>'Strom-Lastgang'!E1324</f>
        <v>106.143279754861</v>
      </c>
    </row>
    <row r="1325" spans="1:3">
      <c r="A1325" s="18">
        <v>44251.791666666701</v>
      </c>
      <c r="B1325" s="17">
        <v>44251.791666666701</v>
      </c>
      <c r="C1325" s="19">
        <f>'Strom-Lastgang'!E1325</f>
        <v>117.40708028251601</v>
      </c>
    </row>
    <row r="1326" spans="1:3">
      <c r="A1326" s="18">
        <v>44251.833333333299</v>
      </c>
      <c r="B1326" s="17">
        <v>44251.833333333299</v>
      </c>
      <c r="C1326" s="19">
        <f>'Strom-Lastgang'!E1326</f>
        <v>118.348199490051</v>
      </c>
    </row>
    <row r="1327" spans="1:3">
      <c r="A1327" s="18">
        <v>44251.875</v>
      </c>
      <c r="B1327" s="17">
        <v>44251.875</v>
      </c>
      <c r="C1327" s="19">
        <f>'Strom-Lastgang'!E1327</f>
        <v>109.099336527508</v>
      </c>
    </row>
    <row r="1328" spans="1:3">
      <c r="A1328" s="18">
        <v>44251.916666666701</v>
      </c>
      <c r="B1328" s="17">
        <v>44251.916666666701</v>
      </c>
      <c r="C1328" s="19">
        <f>'Strom-Lastgang'!E1328</f>
        <v>97.512883142674397</v>
      </c>
    </row>
    <row r="1329" spans="1:3">
      <c r="A1329" s="18">
        <v>44251.958333333299</v>
      </c>
      <c r="B1329" s="17">
        <v>44251.958333333299</v>
      </c>
      <c r="C1329" s="19">
        <f>'Strom-Lastgang'!E1329</f>
        <v>91.450757497806805</v>
      </c>
    </row>
    <row r="1330" spans="1:3">
      <c r="A1330" s="18">
        <v>44252</v>
      </c>
      <c r="B1330" s="17">
        <v>44252</v>
      </c>
      <c r="C1330" s="19">
        <f>'Strom-Lastgang'!E1330</f>
        <v>80.825106178532593</v>
      </c>
    </row>
    <row r="1331" spans="1:3">
      <c r="A1331" s="18">
        <v>44252.041666666701</v>
      </c>
      <c r="B1331" s="17">
        <v>44252.041666666701</v>
      </c>
      <c r="C1331" s="19">
        <f>'Strom-Lastgang'!E1331</f>
        <v>72.985425606395694</v>
      </c>
    </row>
    <row r="1332" spans="1:3">
      <c r="A1332" s="18">
        <v>44252.083333333299</v>
      </c>
      <c r="B1332" s="17">
        <v>44252.083333333299</v>
      </c>
      <c r="C1332" s="19">
        <f>'Strom-Lastgang'!E1332</f>
        <v>66.974571346891494</v>
      </c>
    </row>
    <row r="1333" spans="1:3">
      <c r="A1333" s="18">
        <v>44252.125</v>
      </c>
      <c r="B1333" s="17">
        <v>44252.125</v>
      </c>
      <c r="C1333" s="19">
        <f>'Strom-Lastgang'!E1333</f>
        <v>63.773761518691302</v>
      </c>
    </row>
    <row r="1334" spans="1:3">
      <c r="A1334" s="18">
        <v>44252.166666666701</v>
      </c>
      <c r="B1334" s="17">
        <v>44252.166666666701</v>
      </c>
      <c r="C1334" s="19">
        <f>'Strom-Lastgang'!E1334</f>
        <v>64.263780773607493</v>
      </c>
    </row>
    <row r="1335" spans="1:3">
      <c r="A1335" s="18">
        <v>44252.208333333299</v>
      </c>
      <c r="B1335" s="17">
        <v>44252.208333333299</v>
      </c>
      <c r="C1335" s="19">
        <f>'Strom-Lastgang'!E1335</f>
        <v>66.001325730008901</v>
      </c>
    </row>
    <row r="1336" spans="1:3">
      <c r="A1336" s="18">
        <v>44252.25</v>
      </c>
      <c r="B1336" s="17">
        <v>44252.25</v>
      </c>
      <c r="C1336" s="19">
        <f>'Strom-Lastgang'!E1336</f>
        <v>72.216906955915206</v>
      </c>
    </row>
    <row r="1337" spans="1:3">
      <c r="A1337" s="18">
        <v>44252.291666666701</v>
      </c>
      <c r="B1337" s="17">
        <v>44252.291666666701</v>
      </c>
      <c r="C1337" s="19">
        <f>'Strom-Lastgang'!E1337</f>
        <v>87.2993648410514</v>
      </c>
    </row>
    <row r="1338" spans="1:3">
      <c r="A1338" s="18">
        <v>44252.333333333299</v>
      </c>
      <c r="B1338" s="17">
        <v>44252.333333333299</v>
      </c>
      <c r="C1338" s="19">
        <f>'Strom-Lastgang'!E1338</f>
        <v>102.589003896271</v>
      </c>
    </row>
    <row r="1339" spans="1:3">
      <c r="A1339" s="18">
        <v>44252.375</v>
      </c>
      <c r="B1339" s="17">
        <v>44252.375</v>
      </c>
      <c r="C1339" s="19">
        <f>'Strom-Lastgang'!E1339</f>
        <v>107.363344042169</v>
      </c>
    </row>
    <row r="1340" spans="1:3">
      <c r="A1340" s="18">
        <v>44252.416666666701</v>
      </c>
      <c r="B1340" s="17">
        <v>44252.416666666701</v>
      </c>
      <c r="C1340" s="19">
        <f>'Strom-Lastgang'!E1340</f>
        <v>110.098988718979</v>
      </c>
    </row>
    <row r="1341" spans="1:3">
      <c r="A1341" s="18">
        <v>44252.458333333299</v>
      </c>
      <c r="B1341" s="17">
        <v>44252.458333333299</v>
      </c>
      <c r="C1341" s="19">
        <f>'Strom-Lastgang'!E1341</f>
        <v>112.54397967998101</v>
      </c>
    </row>
    <row r="1342" spans="1:3">
      <c r="A1342" s="18">
        <v>44252.5</v>
      </c>
      <c r="B1342" s="17">
        <v>44252.5</v>
      </c>
      <c r="C1342" s="19">
        <f>'Strom-Lastgang'!E1342</f>
        <v>114.452471035594</v>
      </c>
    </row>
    <row r="1343" spans="1:3">
      <c r="A1343" s="18">
        <v>44252.541666666701</v>
      </c>
      <c r="B1343" s="17">
        <v>44252.541666666701</v>
      </c>
      <c r="C1343" s="19">
        <f>'Strom-Lastgang'!E1343</f>
        <v>114.442920363856</v>
      </c>
    </row>
    <row r="1344" spans="1:3">
      <c r="A1344" s="18">
        <v>44252.583333333299</v>
      </c>
      <c r="B1344" s="17">
        <v>44252.583333333299</v>
      </c>
      <c r="C1344" s="19">
        <f>'Strom-Lastgang'!E1344</f>
        <v>113.471229308562</v>
      </c>
    </row>
    <row r="1345" spans="1:3">
      <c r="A1345" s="18">
        <v>44252.625</v>
      </c>
      <c r="B1345" s="17">
        <v>44252.625</v>
      </c>
      <c r="C1345" s="19">
        <f>'Strom-Lastgang'!E1345</f>
        <v>104.72413133726</v>
      </c>
    </row>
    <row r="1346" spans="1:3">
      <c r="A1346" s="18">
        <v>44252.666666666701</v>
      </c>
      <c r="B1346" s="17">
        <v>44252.666666666701</v>
      </c>
      <c r="C1346" s="19">
        <f>'Strom-Lastgang'!E1346</f>
        <v>104.19547451075699</v>
      </c>
    </row>
    <row r="1347" spans="1:3">
      <c r="A1347" s="18">
        <v>44252.708333333299</v>
      </c>
      <c r="B1347" s="17">
        <v>44252.708333333299</v>
      </c>
      <c r="C1347" s="19">
        <f>'Strom-Lastgang'!E1347</f>
        <v>103.04083818259301</v>
      </c>
    </row>
    <row r="1348" spans="1:3">
      <c r="A1348" s="18">
        <v>44252.75</v>
      </c>
      <c r="B1348" s="17">
        <v>44252.75</v>
      </c>
      <c r="C1348" s="19">
        <f>'Strom-Lastgang'!E1348</f>
        <v>106.675731885427</v>
      </c>
    </row>
    <row r="1349" spans="1:3">
      <c r="A1349" s="18">
        <v>44252.791666666701</v>
      </c>
      <c r="B1349" s="17">
        <v>44252.791666666701</v>
      </c>
      <c r="C1349" s="19">
        <f>'Strom-Lastgang'!E1349</f>
        <v>116.969215209773</v>
      </c>
    </row>
    <row r="1350" spans="1:3">
      <c r="A1350" s="18">
        <v>44252.833333333299</v>
      </c>
      <c r="B1350" s="17">
        <v>44252.833333333299</v>
      </c>
      <c r="C1350" s="19">
        <f>'Strom-Lastgang'!E1350</f>
        <v>117.833667229813</v>
      </c>
    </row>
    <row r="1351" spans="1:3">
      <c r="A1351" s="18">
        <v>44252.875</v>
      </c>
      <c r="B1351" s="17">
        <v>44252.875</v>
      </c>
      <c r="C1351" s="19">
        <f>'Strom-Lastgang'!E1351</f>
        <v>108.094525204672</v>
      </c>
    </row>
    <row r="1352" spans="1:3">
      <c r="A1352" s="18">
        <v>44252.916666666701</v>
      </c>
      <c r="B1352" s="17">
        <v>44252.916666666701</v>
      </c>
      <c r="C1352" s="19">
        <f>'Strom-Lastgang'!E1352</f>
        <v>96.017910685782198</v>
      </c>
    </row>
    <row r="1353" spans="1:3">
      <c r="A1353" s="18">
        <v>44252.958333333299</v>
      </c>
      <c r="B1353" s="17">
        <v>44252.958333333299</v>
      </c>
      <c r="C1353" s="19">
        <f>'Strom-Lastgang'!E1353</f>
        <v>89.262187903348803</v>
      </c>
    </row>
    <row r="1354" spans="1:3">
      <c r="A1354" s="18">
        <v>44253</v>
      </c>
      <c r="B1354" s="17">
        <v>44253</v>
      </c>
      <c r="C1354" s="19">
        <f>'Strom-Lastgang'!E1354</f>
        <v>79.670356378791993</v>
      </c>
    </row>
    <row r="1355" spans="1:3">
      <c r="A1355" s="18">
        <v>44253.041666666701</v>
      </c>
      <c r="B1355" s="17">
        <v>44253.041666666701</v>
      </c>
      <c r="C1355" s="19">
        <f>'Strom-Lastgang'!E1355</f>
        <v>70.432613075508499</v>
      </c>
    </row>
    <row r="1356" spans="1:3">
      <c r="A1356" s="18">
        <v>44253.083333333299</v>
      </c>
      <c r="B1356" s="17">
        <v>44253.083333333299</v>
      </c>
      <c r="C1356" s="19">
        <f>'Strom-Lastgang'!E1356</f>
        <v>65.718226357829806</v>
      </c>
    </row>
    <row r="1357" spans="1:3">
      <c r="A1357" s="18">
        <v>44253.125</v>
      </c>
      <c r="B1357" s="17">
        <v>44253.125</v>
      </c>
      <c r="C1357" s="19">
        <f>'Strom-Lastgang'!E1357</f>
        <v>63.136503130693498</v>
      </c>
    </row>
    <row r="1358" spans="1:3">
      <c r="A1358" s="18">
        <v>44253.166666666701</v>
      </c>
      <c r="B1358" s="17">
        <v>44253.166666666701</v>
      </c>
      <c r="C1358" s="19">
        <f>'Strom-Lastgang'!E1358</f>
        <v>64.007848979758407</v>
      </c>
    </row>
    <row r="1359" spans="1:3">
      <c r="A1359" s="18">
        <v>44253.208333333299</v>
      </c>
      <c r="B1359" s="17">
        <v>44253.208333333299</v>
      </c>
      <c r="C1359" s="19">
        <f>'Strom-Lastgang'!E1359</f>
        <v>64.173906973547503</v>
      </c>
    </row>
    <row r="1360" spans="1:3">
      <c r="A1360" s="18">
        <v>44253.25</v>
      </c>
      <c r="B1360" s="17">
        <v>44253.25</v>
      </c>
      <c r="C1360" s="19">
        <f>'Strom-Lastgang'!E1360</f>
        <v>71.636527973973202</v>
      </c>
    </row>
    <row r="1361" spans="1:3">
      <c r="A1361" s="18">
        <v>44253.291666666701</v>
      </c>
      <c r="B1361" s="17">
        <v>44253.291666666701</v>
      </c>
      <c r="C1361" s="19">
        <f>'Strom-Lastgang'!E1361</f>
        <v>85.460980996003698</v>
      </c>
    </row>
    <row r="1362" spans="1:3">
      <c r="A1362" s="18">
        <v>44253.333333333299</v>
      </c>
      <c r="B1362" s="17">
        <v>44253.333333333299</v>
      </c>
      <c r="C1362" s="19">
        <f>'Strom-Lastgang'!E1362</f>
        <v>101.093319455209</v>
      </c>
    </row>
    <row r="1363" spans="1:3">
      <c r="A1363" s="18">
        <v>44253.375</v>
      </c>
      <c r="B1363" s="17">
        <v>44253.375</v>
      </c>
      <c r="C1363" s="19">
        <f>'Strom-Lastgang'!E1363</f>
        <v>108.508495154548</v>
      </c>
    </row>
    <row r="1364" spans="1:3">
      <c r="A1364" s="18">
        <v>44253.416666666701</v>
      </c>
      <c r="B1364" s="17">
        <v>44253.416666666701</v>
      </c>
      <c r="C1364" s="19">
        <f>'Strom-Lastgang'!E1364</f>
        <v>109.115197898734</v>
      </c>
    </row>
    <row r="1365" spans="1:3">
      <c r="A1365" s="18">
        <v>44253.458333333299</v>
      </c>
      <c r="B1365" s="17">
        <v>44253.458333333299</v>
      </c>
      <c r="C1365" s="19">
        <f>'Strom-Lastgang'!E1365</f>
        <v>111.461977321972</v>
      </c>
    </row>
    <row r="1366" spans="1:3">
      <c r="A1366" s="18">
        <v>44253.5</v>
      </c>
      <c r="B1366" s="17">
        <v>44253.5</v>
      </c>
      <c r="C1366" s="19">
        <f>'Strom-Lastgang'!E1366</f>
        <v>112.718400435936</v>
      </c>
    </row>
    <row r="1367" spans="1:3">
      <c r="A1367" s="18">
        <v>44253.541666666701</v>
      </c>
      <c r="B1367" s="17">
        <v>44253.541666666701</v>
      </c>
      <c r="C1367" s="19">
        <f>'Strom-Lastgang'!E1367</f>
        <v>113.468771441309</v>
      </c>
    </row>
    <row r="1368" spans="1:3">
      <c r="A1368" s="18">
        <v>44253.583333333299</v>
      </c>
      <c r="B1368" s="17">
        <v>44253.583333333299</v>
      </c>
      <c r="C1368" s="19">
        <f>'Strom-Lastgang'!E1368</f>
        <v>111.298851703747</v>
      </c>
    </row>
    <row r="1369" spans="1:3">
      <c r="A1369" s="18">
        <v>44253.625</v>
      </c>
      <c r="B1369" s="17">
        <v>44253.625</v>
      </c>
      <c r="C1369" s="19">
        <f>'Strom-Lastgang'!E1369</f>
        <v>103.83393195306201</v>
      </c>
    </row>
    <row r="1370" spans="1:3">
      <c r="A1370" s="18">
        <v>44253.666666666701</v>
      </c>
      <c r="B1370" s="17">
        <v>44253.666666666701</v>
      </c>
      <c r="C1370" s="19">
        <f>'Strom-Lastgang'!E1370</f>
        <v>103.772884681604</v>
      </c>
    </row>
    <row r="1371" spans="1:3">
      <c r="A1371" s="18">
        <v>44253.708333333299</v>
      </c>
      <c r="B1371" s="17">
        <v>44253.708333333299</v>
      </c>
      <c r="C1371" s="19">
        <f>'Strom-Lastgang'!E1371</f>
        <v>101.427723352878</v>
      </c>
    </row>
    <row r="1372" spans="1:3">
      <c r="A1372" s="18">
        <v>44253.75</v>
      </c>
      <c r="B1372" s="17">
        <v>44253.75</v>
      </c>
      <c r="C1372" s="19">
        <f>'Strom-Lastgang'!E1372</f>
        <v>103.31645740846299</v>
      </c>
    </row>
    <row r="1373" spans="1:3">
      <c r="A1373" s="18">
        <v>44253.791666666701</v>
      </c>
      <c r="B1373" s="17">
        <v>44253.791666666701</v>
      </c>
      <c r="C1373" s="19">
        <f>'Strom-Lastgang'!E1373</f>
        <v>113.78767200756801</v>
      </c>
    </row>
    <row r="1374" spans="1:3">
      <c r="A1374" s="18">
        <v>44253.833333333299</v>
      </c>
      <c r="B1374" s="17">
        <v>44253.833333333299</v>
      </c>
      <c r="C1374" s="19">
        <f>'Strom-Lastgang'!E1374</f>
        <v>115.25094031872899</v>
      </c>
    </row>
    <row r="1375" spans="1:3">
      <c r="A1375" s="18">
        <v>44253.875</v>
      </c>
      <c r="B1375" s="17">
        <v>44253.875</v>
      </c>
      <c r="C1375" s="19">
        <f>'Strom-Lastgang'!E1375</f>
        <v>106.233622235008</v>
      </c>
    </row>
    <row r="1376" spans="1:3">
      <c r="A1376" s="18">
        <v>44253.916666666701</v>
      </c>
      <c r="B1376" s="17">
        <v>44253.916666666701</v>
      </c>
      <c r="C1376" s="19">
        <f>'Strom-Lastgang'!E1376</f>
        <v>94.5274845560958</v>
      </c>
    </row>
    <row r="1377" spans="1:3">
      <c r="A1377" s="18">
        <v>44253.958333333299</v>
      </c>
      <c r="B1377" s="17">
        <v>44253.958333333299</v>
      </c>
      <c r="C1377" s="19">
        <f>'Strom-Lastgang'!E1377</f>
        <v>85.418327902726702</v>
      </c>
    </row>
    <row r="1378" spans="1:3">
      <c r="A1378" s="18">
        <v>44254</v>
      </c>
      <c r="B1378" s="17">
        <v>44254</v>
      </c>
      <c r="C1378" s="19">
        <f>'Strom-Lastgang'!E1378</f>
        <v>76.620614864334598</v>
      </c>
    </row>
    <row r="1379" spans="1:3">
      <c r="A1379" s="18">
        <v>44254.041666666701</v>
      </c>
      <c r="B1379" s="17">
        <v>44254.041666666701</v>
      </c>
      <c r="C1379" s="19">
        <f>'Strom-Lastgang'!E1379</f>
        <v>67.899482001528497</v>
      </c>
    </row>
    <row r="1380" spans="1:3">
      <c r="A1380" s="18">
        <v>44254.083333333299</v>
      </c>
      <c r="B1380" s="17">
        <v>44254.083333333299</v>
      </c>
      <c r="C1380" s="19">
        <f>'Strom-Lastgang'!E1380</f>
        <v>60.914111996865302</v>
      </c>
    </row>
    <row r="1381" spans="1:3">
      <c r="A1381" s="18">
        <v>44254.125</v>
      </c>
      <c r="B1381" s="17">
        <v>44254.125</v>
      </c>
      <c r="C1381" s="19">
        <f>'Strom-Lastgang'!E1381</f>
        <v>57.034078291378499</v>
      </c>
    </row>
    <row r="1382" spans="1:3">
      <c r="A1382" s="18">
        <v>44254.166666666701</v>
      </c>
      <c r="B1382" s="17">
        <v>44254.166666666701</v>
      </c>
      <c r="C1382" s="19">
        <f>'Strom-Lastgang'!E1382</f>
        <v>55.167713822899699</v>
      </c>
    </row>
    <row r="1383" spans="1:3">
      <c r="A1383" s="18">
        <v>44254.208333333299</v>
      </c>
      <c r="B1383" s="17">
        <v>44254.208333333299</v>
      </c>
      <c r="C1383" s="19">
        <f>'Strom-Lastgang'!E1383</f>
        <v>55.548181610111001</v>
      </c>
    </row>
    <row r="1384" spans="1:3">
      <c r="A1384" s="18">
        <v>44254.25</v>
      </c>
      <c r="B1384" s="17">
        <v>44254.25</v>
      </c>
      <c r="C1384" s="19">
        <f>'Strom-Lastgang'!E1384</f>
        <v>58.762516540004498</v>
      </c>
    </row>
    <row r="1385" spans="1:3">
      <c r="A1385" s="18">
        <v>44254.291666666701</v>
      </c>
      <c r="B1385" s="17">
        <v>44254.291666666701</v>
      </c>
      <c r="C1385" s="19">
        <f>'Strom-Lastgang'!E1385</f>
        <v>61.576983981837998</v>
      </c>
    </row>
    <row r="1386" spans="1:3">
      <c r="A1386" s="18">
        <v>44254.333333333299</v>
      </c>
      <c r="B1386" s="17">
        <v>44254.333333333299</v>
      </c>
      <c r="C1386" s="19">
        <f>'Strom-Lastgang'!E1386</f>
        <v>67.257951930893896</v>
      </c>
    </row>
    <row r="1387" spans="1:3">
      <c r="A1387" s="18">
        <v>44254.375</v>
      </c>
      <c r="B1387" s="17">
        <v>44254.375</v>
      </c>
      <c r="C1387" s="19">
        <f>'Strom-Lastgang'!E1387</f>
        <v>75.578347444006994</v>
      </c>
    </row>
    <row r="1388" spans="1:3">
      <c r="A1388" s="18">
        <v>44254.416666666701</v>
      </c>
      <c r="B1388" s="17">
        <v>44254.416666666701</v>
      </c>
      <c r="C1388" s="19">
        <f>'Strom-Lastgang'!E1388</f>
        <v>85.441751429636597</v>
      </c>
    </row>
    <row r="1389" spans="1:3">
      <c r="A1389" s="18">
        <v>44254.458333333299</v>
      </c>
      <c r="B1389" s="17">
        <v>44254.458333333299</v>
      </c>
      <c r="C1389" s="19">
        <f>'Strom-Lastgang'!E1389</f>
        <v>90.091694319944693</v>
      </c>
    </row>
    <row r="1390" spans="1:3">
      <c r="A1390" s="18">
        <v>44254.5</v>
      </c>
      <c r="B1390" s="17">
        <v>44254.5</v>
      </c>
      <c r="C1390" s="19">
        <f>'Strom-Lastgang'!E1390</f>
        <v>92.168222437610495</v>
      </c>
    </row>
    <row r="1391" spans="1:3">
      <c r="A1391" s="18">
        <v>44254.541666666701</v>
      </c>
      <c r="B1391" s="17">
        <v>44254.541666666701</v>
      </c>
      <c r="C1391" s="19">
        <f>'Strom-Lastgang'!E1391</f>
        <v>94.064467869422003</v>
      </c>
    </row>
    <row r="1392" spans="1:3">
      <c r="A1392" s="18">
        <v>44254.583333333299</v>
      </c>
      <c r="B1392" s="17">
        <v>44254.583333333299</v>
      </c>
      <c r="C1392" s="19">
        <f>'Strom-Lastgang'!E1392</f>
        <v>89.589614329236596</v>
      </c>
    </row>
    <row r="1393" spans="1:3">
      <c r="A1393" s="18">
        <v>44254.625</v>
      </c>
      <c r="B1393" s="17">
        <v>44254.625</v>
      </c>
      <c r="C1393" s="19">
        <f>'Strom-Lastgang'!E1393</f>
        <v>82.0943352343443</v>
      </c>
    </row>
    <row r="1394" spans="1:3">
      <c r="A1394" s="18">
        <v>44254.666666666701</v>
      </c>
      <c r="B1394" s="17">
        <v>44254.666666666701</v>
      </c>
      <c r="C1394" s="19">
        <f>'Strom-Lastgang'!E1394</f>
        <v>79.377601095176203</v>
      </c>
    </row>
    <row r="1395" spans="1:3">
      <c r="A1395" s="18">
        <v>44254.708333333299</v>
      </c>
      <c r="B1395" s="17">
        <v>44254.708333333299</v>
      </c>
      <c r="C1395" s="19">
        <f>'Strom-Lastgang'!E1395</f>
        <v>80.942671270650294</v>
      </c>
    </row>
    <row r="1396" spans="1:3">
      <c r="A1396" s="18">
        <v>44254.75</v>
      </c>
      <c r="B1396" s="17">
        <v>44254.75</v>
      </c>
      <c r="C1396" s="19">
        <f>'Strom-Lastgang'!E1396</f>
        <v>83.539150715752797</v>
      </c>
    </row>
    <row r="1397" spans="1:3">
      <c r="A1397" s="18">
        <v>44254.791666666701</v>
      </c>
      <c r="B1397" s="17">
        <v>44254.791666666701</v>
      </c>
      <c r="C1397" s="19">
        <f>'Strom-Lastgang'!E1397</f>
        <v>95.624795971928094</v>
      </c>
    </row>
    <row r="1398" spans="1:3">
      <c r="A1398" s="18">
        <v>44254.833333333299</v>
      </c>
      <c r="B1398" s="17">
        <v>44254.833333333299</v>
      </c>
      <c r="C1398" s="19">
        <f>'Strom-Lastgang'!E1398</f>
        <v>99.207819857696904</v>
      </c>
    </row>
    <row r="1399" spans="1:3">
      <c r="A1399" s="18">
        <v>44254.875</v>
      </c>
      <c r="B1399" s="17">
        <v>44254.875</v>
      </c>
      <c r="C1399" s="19">
        <f>'Strom-Lastgang'!E1399</f>
        <v>89.918551974326306</v>
      </c>
    </row>
    <row r="1400" spans="1:3">
      <c r="A1400" s="18">
        <v>44254.916666666701</v>
      </c>
      <c r="B1400" s="17">
        <v>44254.916666666701</v>
      </c>
      <c r="C1400" s="19">
        <f>'Strom-Lastgang'!E1400</f>
        <v>79.2931242473406</v>
      </c>
    </row>
    <row r="1401" spans="1:3">
      <c r="A1401" s="18">
        <v>44254.958333333299</v>
      </c>
      <c r="B1401" s="17">
        <v>44254.958333333299</v>
      </c>
      <c r="C1401" s="19">
        <f>'Strom-Lastgang'!E1401</f>
        <v>74.442297821348404</v>
      </c>
    </row>
    <row r="1402" spans="1:3">
      <c r="A1402" s="18">
        <v>44255</v>
      </c>
      <c r="B1402" s="17">
        <v>44255</v>
      </c>
      <c r="C1402" s="19">
        <f>'Strom-Lastgang'!E1402</f>
        <v>68.952957149721499</v>
      </c>
    </row>
    <row r="1403" spans="1:3">
      <c r="A1403" s="18">
        <v>44255.041666666701</v>
      </c>
      <c r="B1403" s="17">
        <v>44255.041666666701</v>
      </c>
      <c r="C1403" s="19">
        <f>'Strom-Lastgang'!E1403</f>
        <v>60.3418562905267</v>
      </c>
    </row>
    <row r="1404" spans="1:3">
      <c r="A1404" s="18">
        <v>44255.083333333299</v>
      </c>
      <c r="B1404" s="17">
        <v>44255.083333333299</v>
      </c>
      <c r="C1404" s="19">
        <f>'Strom-Lastgang'!E1404</f>
        <v>53.160849897042802</v>
      </c>
    </row>
    <row r="1405" spans="1:3">
      <c r="A1405" s="18">
        <v>44255.125</v>
      </c>
      <c r="B1405" s="17">
        <v>44255.125</v>
      </c>
      <c r="C1405" s="19">
        <f>'Strom-Lastgang'!E1405</f>
        <v>49.947760393546702</v>
      </c>
    </row>
    <row r="1406" spans="1:3">
      <c r="A1406" s="18">
        <v>44255.166666666701</v>
      </c>
      <c r="B1406" s="17">
        <v>44255.166666666701</v>
      </c>
      <c r="C1406" s="19">
        <f>'Strom-Lastgang'!E1406</f>
        <v>49.541425244594997</v>
      </c>
    </row>
    <row r="1407" spans="1:3">
      <c r="A1407" s="18">
        <v>44255.208333333299</v>
      </c>
      <c r="B1407" s="17">
        <v>44255.208333333299</v>
      </c>
      <c r="C1407" s="19">
        <f>'Strom-Lastgang'!E1407</f>
        <v>50.117623163167103</v>
      </c>
    </row>
    <row r="1408" spans="1:3">
      <c r="A1408" s="18">
        <v>44255.25</v>
      </c>
      <c r="B1408" s="17">
        <v>44255.25</v>
      </c>
      <c r="C1408" s="19">
        <f>'Strom-Lastgang'!E1408</f>
        <v>49.771942640910197</v>
      </c>
    </row>
    <row r="1409" spans="1:3">
      <c r="A1409" s="18">
        <v>44255.291666666701</v>
      </c>
      <c r="B1409" s="17">
        <v>44255.291666666701</v>
      </c>
      <c r="C1409" s="19">
        <f>'Strom-Lastgang'!E1409</f>
        <v>49.851455001026501</v>
      </c>
    </row>
    <row r="1410" spans="1:3">
      <c r="A1410" s="18">
        <v>44255.333333333299</v>
      </c>
      <c r="B1410" s="17">
        <v>44255.333333333299</v>
      </c>
      <c r="C1410" s="19">
        <f>'Strom-Lastgang'!E1410</f>
        <v>53.160447768061097</v>
      </c>
    </row>
    <row r="1411" spans="1:3">
      <c r="A1411" s="18">
        <v>44255.375</v>
      </c>
      <c r="B1411" s="17">
        <v>44255.375</v>
      </c>
      <c r="C1411" s="19">
        <f>'Strom-Lastgang'!E1411</f>
        <v>61.939703842707303</v>
      </c>
    </row>
    <row r="1412" spans="1:3">
      <c r="A1412" s="18">
        <v>44255.416666666701</v>
      </c>
      <c r="B1412" s="17">
        <v>44255.416666666701</v>
      </c>
      <c r="C1412" s="19">
        <f>'Strom-Lastgang'!E1412</f>
        <v>72.385481937454699</v>
      </c>
    </row>
    <row r="1413" spans="1:3">
      <c r="A1413" s="18">
        <v>44255.458333333299</v>
      </c>
      <c r="B1413" s="17">
        <v>44255.458333333299</v>
      </c>
      <c r="C1413" s="19">
        <f>'Strom-Lastgang'!E1413</f>
        <v>76.290109093069603</v>
      </c>
    </row>
    <row r="1414" spans="1:3">
      <c r="A1414" s="18">
        <v>44255.5</v>
      </c>
      <c r="B1414" s="17">
        <v>44255.5</v>
      </c>
      <c r="C1414" s="19">
        <f>'Strom-Lastgang'!E1414</f>
        <v>79.284170966801994</v>
      </c>
    </row>
    <row r="1415" spans="1:3">
      <c r="A1415" s="18">
        <v>44255.541666666701</v>
      </c>
      <c r="B1415" s="17">
        <v>44255.541666666701</v>
      </c>
      <c r="C1415" s="19">
        <f>'Strom-Lastgang'!E1415</f>
        <v>79.000419775800793</v>
      </c>
    </row>
    <row r="1416" spans="1:3">
      <c r="A1416" s="18">
        <v>44255.583333333299</v>
      </c>
      <c r="B1416" s="17">
        <v>44255.583333333299</v>
      </c>
      <c r="C1416" s="19">
        <f>'Strom-Lastgang'!E1416</f>
        <v>78.359613123463902</v>
      </c>
    </row>
    <row r="1417" spans="1:3">
      <c r="A1417" s="18">
        <v>44255.625</v>
      </c>
      <c r="B1417" s="17">
        <v>44255.625</v>
      </c>
      <c r="C1417" s="19">
        <f>'Strom-Lastgang'!E1417</f>
        <v>72.081929538626696</v>
      </c>
    </row>
    <row r="1418" spans="1:3">
      <c r="A1418" s="18">
        <v>44255.666666666701</v>
      </c>
      <c r="B1418" s="17">
        <v>44255.666666666701</v>
      </c>
      <c r="C1418" s="19">
        <f>'Strom-Lastgang'!E1418</f>
        <v>69.606311168307499</v>
      </c>
    </row>
    <row r="1419" spans="1:3">
      <c r="A1419" s="18">
        <v>44255.708333333299</v>
      </c>
      <c r="B1419" s="17">
        <v>44255.708333333299</v>
      </c>
      <c r="C1419" s="19">
        <f>'Strom-Lastgang'!E1419</f>
        <v>72.385290082094997</v>
      </c>
    </row>
    <row r="1420" spans="1:3">
      <c r="A1420" s="18">
        <v>44255.75</v>
      </c>
      <c r="B1420" s="17">
        <v>44255.75</v>
      </c>
      <c r="C1420" s="19">
        <f>'Strom-Lastgang'!E1420</f>
        <v>77.377179872783003</v>
      </c>
    </row>
    <row r="1421" spans="1:3">
      <c r="A1421" s="18">
        <v>44255.791666666701</v>
      </c>
      <c r="B1421" s="17">
        <v>44255.791666666701</v>
      </c>
      <c r="C1421" s="19">
        <f>'Strom-Lastgang'!E1421</f>
        <v>90.770033755805201</v>
      </c>
    </row>
    <row r="1422" spans="1:3">
      <c r="A1422" s="18">
        <v>44255.833333333299</v>
      </c>
      <c r="B1422" s="17">
        <v>44255.833333333299</v>
      </c>
      <c r="C1422" s="19">
        <f>'Strom-Lastgang'!E1422</f>
        <v>92.766015005430205</v>
      </c>
    </row>
    <row r="1423" spans="1:3">
      <c r="A1423" s="18">
        <v>44255.875</v>
      </c>
      <c r="B1423" s="17">
        <v>44255.875</v>
      </c>
      <c r="C1423" s="19">
        <f>'Strom-Lastgang'!E1423</f>
        <v>84.969013392776702</v>
      </c>
    </row>
    <row r="1424" spans="1:3">
      <c r="A1424" s="18">
        <v>44255.916666666701</v>
      </c>
      <c r="B1424" s="17">
        <v>44255.916666666701</v>
      </c>
      <c r="C1424" s="19">
        <f>'Strom-Lastgang'!E1424</f>
        <v>76.292263721246101</v>
      </c>
    </row>
    <row r="1425" spans="1:3">
      <c r="A1425" s="18">
        <v>44255.958333333299</v>
      </c>
      <c r="B1425" s="17">
        <v>44255.958333333299</v>
      </c>
      <c r="C1425" s="19">
        <f>'Strom-Lastgang'!E1425</f>
        <v>73.368217828793803</v>
      </c>
    </row>
    <row r="1426" spans="1:3">
      <c r="A1426" s="18">
        <v>44256</v>
      </c>
      <c r="B1426" s="17">
        <v>44256</v>
      </c>
      <c r="C1426" s="19">
        <f>'Strom-Lastgang'!E1426</f>
        <v>65.998349520593607</v>
      </c>
    </row>
    <row r="1427" spans="1:3">
      <c r="A1427" s="18">
        <v>44256.041666666701</v>
      </c>
      <c r="B1427" s="17">
        <v>44256.041666666701</v>
      </c>
      <c r="C1427" s="19">
        <f>'Strom-Lastgang'!E1427</f>
        <v>58.433968285357899</v>
      </c>
    </row>
    <row r="1428" spans="1:3">
      <c r="A1428" s="18">
        <v>44256.083333333299</v>
      </c>
      <c r="B1428" s="17">
        <v>44256.083333333299</v>
      </c>
      <c r="C1428" s="19">
        <f>'Strom-Lastgang'!E1428</f>
        <v>55.540766171923899</v>
      </c>
    </row>
    <row r="1429" spans="1:3">
      <c r="A1429" s="18">
        <v>44256.125</v>
      </c>
      <c r="B1429" s="17">
        <v>44256.125</v>
      </c>
      <c r="C1429" s="19">
        <f>'Strom-Lastgang'!E1429</f>
        <v>53.200653152637997</v>
      </c>
    </row>
    <row r="1430" spans="1:3">
      <c r="A1430" s="18">
        <v>44256.166666666701</v>
      </c>
      <c r="B1430" s="17">
        <v>44256.166666666701</v>
      </c>
      <c r="C1430" s="19">
        <f>'Strom-Lastgang'!E1430</f>
        <v>53.2159811162729</v>
      </c>
    </row>
    <row r="1431" spans="1:3">
      <c r="A1431" s="18">
        <v>44256.208333333299</v>
      </c>
      <c r="B1431" s="17">
        <v>44256.208333333299</v>
      </c>
      <c r="C1431" s="19">
        <f>'Strom-Lastgang'!E1431</f>
        <v>55.248351193532699</v>
      </c>
    </row>
    <row r="1432" spans="1:3">
      <c r="A1432" s="18">
        <v>44256.25</v>
      </c>
      <c r="B1432" s="17">
        <v>44256.25</v>
      </c>
      <c r="C1432" s="19">
        <f>'Strom-Lastgang'!E1432</f>
        <v>64.450940954557097</v>
      </c>
    </row>
    <row r="1433" spans="1:3">
      <c r="A1433" s="18">
        <v>44256.291666666701</v>
      </c>
      <c r="B1433" s="17">
        <v>44256.291666666701</v>
      </c>
      <c r="C1433" s="19">
        <f>'Strom-Lastgang'!E1433</f>
        <v>83.283500831218007</v>
      </c>
    </row>
    <row r="1434" spans="1:3">
      <c r="A1434" s="18">
        <v>44256.333333333299</v>
      </c>
      <c r="B1434" s="17">
        <v>44256.333333333299</v>
      </c>
      <c r="C1434" s="19">
        <f>'Strom-Lastgang'!E1434</f>
        <v>99.926827495226505</v>
      </c>
    </row>
    <row r="1435" spans="1:3">
      <c r="A1435" s="18">
        <v>44256.375</v>
      </c>
      <c r="B1435" s="17">
        <v>44256.375</v>
      </c>
      <c r="C1435" s="19">
        <f>'Strom-Lastgang'!E1435</f>
        <v>113.49942626804101</v>
      </c>
    </row>
    <row r="1436" spans="1:3">
      <c r="A1436" s="18">
        <v>44256.416666666701</v>
      </c>
      <c r="B1436" s="17">
        <v>44256.416666666701</v>
      </c>
      <c r="C1436" s="19">
        <f>'Strom-Lastgang'!E1436</f>
        <v>117.787719669211</v>
      </c>
    </row>
    <row r="1437" spans="1:3">
      <c r="A1437" s="18">
        <v>44256.458333333299</v>
      </c>
      <c r="B1437" s="17">
        <v>44256.458333333299</v>
      </c>
      <c r="C1437" s="19">
        <f>'Strom-Lastgang'!E1437</f>
        <v>122.646557254572</v>
      </c>
    </row>
    <row r="1438" spans="1:3">
      <c r="A1438" s="18">
        <v>44256.5</v>
      </c>
      <c r="B1438" s="17">
        <v>44256.5</v>
      </c>
      <c r="C1438" s="19">
        <f>'Strom-Lastgang'!E1438</f>
        <v>123.453168586887</v>
      </c>
    </row>
    <row r="1439" spans="1:3">
      <c r="A1439" s="18">
        <v>44256.541666666701</v>
      </c>
      <c r="B1439" s="17">
        <v>44256.541666666701</v>
      </c>
      <c r="C1439" s="19">
        <f>'Strom-Lastgang'!E1439</f>
        <v>121.308580521511</v>
      </c>
    </row>
    <row r="1440" spans="1:3">
      <c r="A1440" s="18">
        <v>44256.583333333299</v>
      </c>
      <c r="B1440" s="17">
        <v>44256.583333333299</v>
      </c>
      <c r="C1440" s="19">
        <f>'Strom-Lastgang'!E1440</f>
        <v>114.187884360388</v>
      </c>
    </row>
    <row r="1441" spans="1:3">
      <c r="A1441" s="18">
        <v>44256.625</v>
      </c>
      <c r="B1441" s="17">
        <v>44256.625</v>
      </c>
      <c r="C1441" s="19">
        <f>'Strom-Lastgang'!E1441</f>
        <v>106.327531885318</v>
      </c>
    </row>
    <row r="1442" spans="1:3">
      <c r="A1442" s="18">
        <v>44256.666666666701</v>
      </c>
      <c r="B1442" s="17">
        <v>44256.666666666701</v>
      </c>
      <c r="C1442" s="19">
        <f>'Strom-Lastgang'!E1442</f>
        <v>105.042030471001</v>
      </c>
    </row>
    <row r="1443" spans="1:3">
      <c r="A1443" s="18">
        <v>44256.708333333299</v>
      </c>
      <c r="B1443" s="17">
        <v>44256.708333333299</v>
      </c>
      <c r="C1443" s="19">
        <f>'Strom-Lastgang'!E1443</f>
        <v>104.56704933136101</v>
      </c>
    </row>
    <row r="1444" spans="1:3">
      <c r="A1444" s="18">
        <v>44256.75</v>
      </c>
      <c r="B1444" s="17">
        <v>44256.75</v>
      </c>
      <c r="C1444" s="19">
        <f>'Strom-Lastgang'!E1444</f>
        <v>105.518680780526</v>
      </c>
    </row>
    <row r="1445" spans="1:3">
      <c r="A1445" s="18">
        <v>44256.791666666701</v>
      </c>
      <c r="B1445" s="17">
        <v>44256.791666666701</v>
      </c>
      <c r="C1445" s="19">
        <f>'Strom-Lastgang'!E1445</f>
        <v>115.11368199958299</v>
      </c>
    </row>
    <row r="1446" spans="1:3">
      <c r="A1446" s="18">
        <v>44256.833333333299</v>
      </c>
      <c r="B1446" s="17">
        <v>44256.833333333299</v>
      </c>
      <c r="C1446" s="19">
        <f>'Strom-Lastgang'!E1446</f>
        <v>119.090489607403</v>
      </c>
    </row>
    <row r="1447" spans="1:3">
      <c r="A1447" s="18">
        <v>44256.875</v>
      </c>
      <c r="B1447" s="17">
        <v>44256.875</v>
      </c>
      <c r="C1447" s="19">
        <f>'Strom-Lastgang'!E1447</f>
        <v>110.768076715421</v>
      </c>
    </row>
    <row r="1448" spans="1:3">
      <c r="A1448" s="18">
        <v>44256.916666666701</v>
      </c>
      <c r="B1448" s="17">
        <v>44256.916666666701</v>
      </c>
      <c r="C1448" s="19">
        <f>'Strom-Lastgang'!E1448</f>
        <v>99.164642866483106</v>
      </c>
    </row>
    <row r="1449" spans="1:3">
      <c r="A1449" s="18">
        <v>44256.958333333299</v>
      </c>
      <c r="B1449" s="17">
        <v>44256.958333333299</v>
      </c>
      <c r="C1449" s="19">
        <f>'Strom-Lastgang'!E1449</f>
        <v>92.5817436264241</v>
      </c>
    </row>
    <row r="1450" spans="1:3">
      <c r="A1450" s="18">
        <v>44257</v>
      </c>
      <c r="B1450" s="17">
        <v>44257</v>
      </c>
      <c r="C1450" s="19">
        <f>'Strom-Lastgang'!E1450</f>
        <v>82.502950042319398</v>
      </c>
    </row>
    <row r="1451" spans="1:3">
      <c r="A1451" s="18">
        <v>44257.041666666701</v>
      </c>
      <c r="B1451" s="17">
        <v>44257.041666666701</v>
      </c>
      <c r="C1451" s="19">
        <f>'Strom-Lastgang'!E1451</f>
        <v>74.284049705104195</v>
      </c>
    </row>
    <row r="1452" spans="1:3">
      <c r="A1452" s="18">
        <v>44257.083333333299</v>
      </c>
      <c r="B1452" s="17">
        <v>44257.083333333299</v>
      </c>
      <c r="C1452" s="19">
        <f>'Strom-Lastgang'!E1452</f>
        <v>70.795547317584493</v>
      </c>
    </row>
    <row r="1453" spans="1:3">
      <c r="A1453" s="18">
        <v>44257.125</v>
      </c>
      <c r="B1453" s="17">
        <v>44257.125</v>
      </c>
      <c r="C1453" s="19">
        <f>'Strom-Lastgang'!E1453</f>
        <v>66.897390766921504</v>
      </c>
    </row>
    <row r="1454" spans="1:3">
      <c r="A1454" s="18">
        <v>44257.166666666701</v>
      </c>
      <c r="B1454" s="17">
        <v>44257.166666666701</v>
      </c>
      <c r="C1454" s="19">
        <f>'Strom-Lastgang'!E1454</f>
        <v>66.203230202894602</v>
      </c>
    </row>
    <row r="1455" spans="1:3">
      <c r="A1455" s="18">
        <v>44257.208333333299</v>
      </c>
      <c r="B1455" s="17">
        <v>44257.208333333299</v>
      </c>
      <c r="C1455" s="19">
        <f>'Strom-Lastgang'!E1455</f>
        <v>68.5529383867338</v>
      </c>
    </row>
    <row r="1456" spans="1:3">
      <c r="A1456" s="18">
        <v>44257.25</v>
      </c>
      <c r="B1456" s="17">
        <v>44257.25</v>
      </c>
      <c r="C1456" s="19">
        <f>'Strom-Lastgang'!E1456</f>
        <v>76.317836976827095</v>
      </c>
    </row>
    <row r="1457" spans="1:3">
      <c r="A1457" s="18">
        <v>44257.291666666701</v>
      </c>
      <c r="B1457" s="17">
        <v>44257.291666666701</v>
      </c>
      <c r="C1457" s="19">
        <f>'Strom-Lastgang'!E1457</f>
        <v>90.195990211524602</v>
      </c>
    </row>
    <row r="1458" spans="1:3">
      <c r="A1458" s="18">
        <v>44257.333333333299</v>
      </c>
      <c r="B1458" s="17">
        <v>44257.333333333299</v>
      </c>
      <c r="C1458" s="19">
        <f>'Strom-Lastgang'!E1458</f>
        <v>104.431450722265</v>
      </c>
    </row>
    <row r="1459" spans="1:3">
      <c r="A1459" s="18">
        <v>44257.375</v>
      </c>
      <c r="B1459" s="17">
        <v>44257.375</v>
      </c>
      <c r="C1459" s="19">
        <f>'Strom-Lastgang'!E1459</f>
        <v>114.445960223227</v>
      </c>
    </row>
    <row r="1460" spans="1:3">
      <c r="A1460" s="18">
        <v>44257.416666666701</v>
      </c>
      <c r="B1460" s="17">
        <v>44257.416666666701</v>
      </c>
      <c r="C1460" s="19">
        <f>'Strom-Lastgang'!E1460</f>
        <v>116.559996224581</v>
      </c>
    </row>
    <row r="1461" spans="1:3">
      <c r="A1461" s="18">
        <v>44257.458333333299</v>
      </c>
      <c r="B1461" s="17">
        <v>44257.458333333299</v>
      </c>
      <c r="C1461" s="19">
        <f>'Strom-Lastgang'!E1461</f>
        <v>121.153392235328</v>
      </c>
    </row>
    <row r="1462" spans="1:3">
      <c r="A1462" s="18">
        <v>44257.5</v>
      </c>
      <c r="B1462" s="17">
        <v>44257.5</v>
      </c>
      <c r="C1462" s="19">
        <f>'Strom-Lastgang'!E1462</f>
        <v>118.711712012967</v>
      </c>
    </row>
    <row r="1463" spans="1:3">
      <c r="A1463" s="18">
        <v>44257.541666666701</v>
      </c>
      <c r="B1463" s="17">
        <v>44257.541666666701</v>
      </c>
      <c r="C1463" s="19">
        <f>'Strom-Lastgang'!E1463</f>
        <v>119.64678650313699</v>
      </c>
    </row>
    <row r="1464" spans="1:3">
      <c r="A1464" s="18">
        <v>44257.583333333299</v>
      </c>
      <c r="B1464" s="17">
        <v>44257.583333333299</v>
      </c>
      <c r="C1464" s="19">
        <f>'Strom-Lastgang'!E1464</f>
        <v>114.780080631434</v>
      </c>
    </row>
    <row r="1465" spans="1:3">
      <c r="A1465" s="18">
        <v>44257.625</v>
      </c>
      <c r="B1465" s="17">
        <v>44257.625</v>
      </c>
      <c r="C1465" s="19">
        <f>'Strom-Lastgang'!E1465</f>
        <v>106.000385868389</v>
      </c>
    </row>
    <row r="1466" spans="1:3">
      <c r="A1466" s="18">
        <v>44257.666666666701</v>
      </c>
      <c r="B1466" s="17">
        <v>44257.666666666701</v>
      </c>
      <c r="C1466" s="19">
        <f>'Strom-Lastgang'!E1466</f>
        <v>102.647344698417</v>
      </c>
    </row>
    <row r="1467" spans="1:3">
      <c r="A1467" s="18">
        <v>44257.708333333299</v>
      </c>
      <c r="B1467" s="17">
        <v>44257.708333333299</v>
      </c>
      <c r="C1467" s="19">
        <f>'Strom-Lastgang'!E1467</f>
        <v>102.28999128602401</v>
      </c>
    </row>
    <row r="1468" spans="1:3">
      <c r="A1468" s="18">
        <v>44257.75</v>
      </c>
      <c r="B1468" s="17">
        <v>44257.75</v>
      </c>
      <c r="C1468" s="19">
        <f>'Strom-Lastgang'!E1468</f>
        <v>105.258836008267</v>
      </c>
    </row>
    <row r="1469" spans="1:3">
      <c r="A1469" s="18">
        <v>44257.791666666701</v>
      </c>
      <c r="B1469" s="17">
        <v>44257.791666666701</v>
      </c>
      <c r="C1469" s="19">
        <f>'Strom-Lastgang'!E1469</f>
        <v>116.63427467511301</v>
      </c>
    </row>
    <row r="1470" spans="1:3">
      <c r="A1470" s="18">
        <v>44257.833333333299</v>
      </c>
      <c r="B1470" s="17">
        <v>44257.833333333299</v>
      </c>
      <c r="C1470" s="19">
        <f>'Strom-Lastgang'!E1470</f>
        <v>118.113954766905</v>
      </c>
    </row>
    <row r="1471" spans="1:3">
      <c r="A1471" s="18">
        <v>44257.875</v>
      </c>
      <c r="B1471" s="17">
        <v>44257.875</v>
      </c>
      <c r="C1471" s="19">
        <f>'Strom-Lastgang'!E1471</f>
        <v>107.392886821232</v>
      </c>
    </row>
    <row r="1472" spans="1:3">
      <c r="A1472" s="18">
        <v>44257.916666666701</v>
      </c>
      <c r="B1472" s="17">
        <v>44257.916666666701</v>
      </c>
      <c r="C1472" s="19">
        <f>'Strom-Lastgang'!E1472</f>
        <v>96.399949619961106</v>
      </c>
    </row>
    <row r="1473" spans="1:3">
      <c r="A1473" s="18">
        <v>44257.958333333299</v>
      </c>
      <c r="B1473" s="17">
        <v>44257.958333333299</v>
      </c>
      <c r="C1473" s="19">
        <f>'Strom-Lastgang'!E1473</f>
        <v>88.912407638298404</v>
      </c>
    </row>
    <row r="1474" spans="1:3">
      <c r="A1474" s="18">
        <v>44258</v>
      </c>
      <c r="B1474" s="17">
        <v>44258</v>
      </c>
      <c r="C1474" s="19">
        <f>'Strom-Lastgang'!E1474</f>
        <v>79.924447947525493</v>
      </c>
    </row>
    <row r="1475" spans="1:3">
      <c r="A1475" s="18">
        <v>44258.041666666701</v>
      </c>
      <c r="B1475" s="17">
        <v>44258.041666666701</v>
      </c>
      <c r="C1475" s="19">
        <f>'Strom-Lastgang'!E1475</f>
        <v>71.818520063420806</v>
      </c>
    </row>
    <row r="1476" spans="1:3">
      <c r="A1476" s="18">
        <v>44258.083333333299</v>
      </c>
      <c r="B1476" s="17">
        <v>44258.083333333299</v>
      </c>
      <c r="C1476" s="19">
        <f>'Strom-Lastgang'!E1476</f>
        <v>66.347968537407297</v>
      </c>
    </row>
    <row r="1477" spans="1:3">
      <c r="A1477" s="18">
        <v>44258.125</v>
      </c>
      <c r="B1477" s="17">
        <v>44258.125</v>
      </c>
      <c r="C1477" s="19">
        <f>'Strom-Lastgang'!E1477</f>
        <v>64.156577854786505</v>
      </c>
    </row>
    <row r="1478" spans="1:3">
      <c r="A1478" s="18">
        <v>44258.166666666701</v>
      </c>
      <c r="B1478" s="17">
        <v>44258.166666666701</v>
      </c>
      <c r="C1478" s="19">
        <f>'Strom-Lastgang'!E1478</f>
        <v>63.918648909713902</v>
      </c>
    </row>
    <row r="1479" spans="1:3">
      <c r="A1479" s="18">
        <v>44258.208333333299</v>
      </c>
      <c r="B1479" s="17">
        <v>44258.208333333299</v>
      </c>
      <c r="C1479" s="19">
        <f>'Strom-Lastgang'!E1479</f>
        <v>66.022890163703806</v>
      </c>
    </row>
    <row r="1480" spans="1:3">
      <c r="A1480" s="18">
        <v>44258.25</v>
      </c>
      <c r="B1480" s="17">
        <v>44258.25</v>
      </c>
      <c r="C1480" s="19">
        <f>'Strom-Lastgang'!E1480</f>
        <v>72.211794879561097</v>
      </c>
    </row>
    <row r="1481" spans="1:3">
      <c r="A1481" s="18">
        <v>44258.291666666701</v>
      </c>
      <c r="B1481" s="17">
        <v>44258.291666666701</v>
      </c>
      <c r="C1481" s="19">
        <f>'Strom-Lastgang'!E1481</f>
        <v>88.710828308169297</v>
      </c>
    </row>
    <row r="1482" spans="1:3">
      <c r="A1482" s="18">
        <v>44258.333333333299</v>
      </c>
      <c r="B1482" s="17">
        <v>44258.333333333299</v>
      </c>
      <c r="C1482" s="19">
        <f>'Strom-Lastgang'!E1482</f>
        <v>106.085760775306</v>
      </c>
    </row>
    <row r="1483" spans="1:3">
      <c r="A1483" s="18">
        <v>44258.375</v>
      </c>
      <c r="B1483" s="17">
        <v>44258.375</v>
      </c>
      <c r="C1483" s="19">
        <f>'Strom-Lastgang'!E1483</f>
        <v>117.14737557766701</v>
      </c>
    </row>
    <row r="1484" spans="1:3">
      <c r="A1484" s="18">
        <v>44258.416666666701</v>
      </c>
      <c r="B1484" s="17">
        <v>44258.416666666701</v>
      </c>
      <c r="C1484" s="19">
        <f>'Strom-Lastgang'!E1484</f>
        <v>119.911770276525</v>
      </c>
    </row>
    <row r="1485" spans="1:3">
      <c r="A1485" s="18">
        <v>44258.458333333299</v>
      </c>
      <c r="B1485" s="17">
        <v>44258.458333333299</v>
      </c>
      <c r="C1485" s="19">
        <f>'Strom-Lastgang'!E1485</f>
        <v>119.04498677826</v>
      </c>
    </row>
    <row r="1486" spans="1:3">
      <c r="A1486" s="18">
        <v>44258.5</v>
      </c>
      <c r="B1486" s="17">
        <v>44258.5</v>
      </c>
      <c r="C1486" s="19">
        <f>'Strom-Lastgang'!E1486</f>
        <v>117.43122819563899</v>
      </c>
    </row>
    <row r="1487" spans="1:3">
      <c r="A1487" s="18">
        <v>44258.541666666701</v>
      </c>
      <c r="B1487" s="17">
        <v>44258.541666666701</v>
      </c>
      <c r="C1487" s="19">
        <f>'Strom-Lastgang'!E1487</f>
        <v>118.278945466821</v>
      </c>
    </row>
    <row r="1488" spans="1:3">
      <c r="A1488" s="18">
        <v>44258.583333333299</v>
      </c>
      <c r="B1488" s="17">
        <v>44258.583333333299</v>
      </c>
      <c r="C1488" s="19">
        <f>'Strom-Lastgang'!E1488</f>
        <v>110.14080580028801</v>
      </c>
    </row>
    <row r="1489" spans="1:3">
      <c r="A1489" s="18">
        <v>44258.625</v>
      </c>
      <c r="B1489" s="17">
        <v>44258.625</v>
      </c>
      <c r="C1489" s="19">
        <f>'Strom-Lastgang'!E1489</f>
        <v>107.17663274572701</v>
      </c>
    </row>
    <row r="1490" spans="1:3">
      <c r="A1490" s="18">
        <v>44258.666666666701</v>
      </c>
      <c r="B1490" s="17">
        <v>44258.666666666701</v>
      </c>
      <c r="C1490" s="19">
        <f>'Strom-Lastgang'!E1490</f>
        <v>104.891044973256</v>
      </c>
    </row>
    <row r="1491" spans="1:3">
      <c r="A1491" s="18">
        <v>44258.708333333299</v>
      </c>
      <c r="B1491" s="17">
        <v>44258.708333333299</v>
      </c>
      <c r="C1491" s="19">
        <f>'Strom-Lastgang'!E1491</f>
        <v>107.03207729872599</v>
      </c>
    </row>
    <row r="1492" spans="1:3">
      <c r="A1492" s="18">
        <v>44258.75</v>
      </c>
      <c r="B1492" s="17">
        <v>44258.75</v>
      </c>
      <c r="C1492" s="19">
        <f>'Strom-Lastgang'!E1492</f>
        <v>106.87824218004199</v>
      </c>
    </row>
    <row r="1493" spans="1:3">
      <c r="A1493" s="18">
        <v>44258.791666666701</v>
      </c>
      <c r="B1493" s="17">
        <v>44258.791666666701</v>
      </c>
      <c r="C1493" s="19">
        <f>'Strom-Lastgang'!E1493</f>
        <v>116.12587280297601</v>
      </c>
    </row>
    <row r="1494" spans="1:3">
      <c r="A1494" s="18">
        <v>44258.833333333299</v>
      </c>
      <c r="B1494" s="17">
        <v>44258.833333333299</v>
      </c>
      <c r="C1494" s="19">
        <f>'Strom-Lastgang'!E1494</f>
        <v>119.271901648889</v>
      </c>
    </row>
    <row r="1495" spans="1:3">
      <c r="A1495" s="18">
        <v>44258.875</v>
      </c>
      <c r="B1495" s="17">
        <v>44258.875</v>
      </c>
      <c r="C1495" s="19">
        <f>'Strom-Lastgang'!E1495</f>
        <v>109.22900160322099</v>
      </c>
    </row>
    <row r="1496" spans="1:3">
      <c r="A1496" s="18">
        <v>44258.916666666701</v>
      </c>
      <c r="B1496" s="17">
        <v>44258.916666666701</v>
      </c>
      <c r="C1496" s="19">
        <f>'Strom-Lastgang'!E1496</f>
        <v>96.877314604224694</v>
      </c>
    </row>
    <row r="1497" spans="1:3">
      <c r="A1497" s="18">
        <v>44258.958333333299</v>
      </c>
      <c r="B1497" s="17">
        <v>44258.958333333299</v>
      </c>
      <c r="C1497" s="19">
        <f>'Strom-Lastgang'!E1497</f>
        <v>90.417773200368202</v>
      </c>
    </row>
    <row r="1498" spans="1:3">
      <c r="A1498" s="18">
        <v>44259</v>
      </c>
      <c r="B1498" s="17">
        <v>44259</v>
      </c>
      <c r="C1498" s="19">
        <f>'Strom-Lastgang'!E1498</f>
        <v>82.890758091147902</v>
      </c>
    </row>
    <row r="1499" spans="1:3">
      <c r="A1499" s="18">
        <v>44259.041666666701</v>
      </c>
      <c r="B1499" s="17">
        <v>44259.041666666701</v>
      </c>
      <c r="C1499" s="19">
        <f>'Strom-Lastgang'!E1499</f>
        <v>73.6057016557819</v>
      </c>
    </row>
    <row r="1500" spans="1:3">
      <c r="A1500" s="18">
        <v>44259.083333333299</v>
      </c>
      <c r="B1500" s="17">
        <v>44259.083333333299</v>
      </c>
      <c r="C1500" s="19">
        <f>'Strom-Lastgang'!E1500</f>
        <v>68.247123842393705</v>
      </c>
    </row>
    <row r="1501" spans="1:3">
      <c r="A1501" s="18">
        <v>44259.125</v>
      </c>
      <c r="B1501" s="17">
        <v>44259.125</v>
      </c>
      <c r="C1501" s="19">
        <f>'Strom-Lastgang'!E1501</f>
        <v>67.153377076914595</v>
      </c>
    </row>
    <row r="1502" spans="1:3">
      <c r="A1502" s="18">
        <v>44259.166666666701</v>
      </c>
      <c r="B1502" s="17">
        <v>44259.166666666701</v>
      </c>
      <c r="C1502" s="19">
        <f>'Strom-Lastgang'!E1502</f>
        <v>67.2100753361524</v>
      </c>
    </row>
    <row r="1503" spans="1:3">
      <c r="A1503" s="18">
        <v>44259.208333333299</v>
      </c>
      <c r="B1503" s="17">
        <v>44259.208333333299</v>
      </c>
      <c r="C1503" s="19">
        <f>'Strom-Lastgang'!E1503</f>
        <v>67.8115232141365</v>
      </c>
    </row>
    <row r="1504" spans="1:3">
      <c r="A1504" s="18">
        <v>44259.25</v>
      </c>
      <c r="B1504" s="17">
        <v>44259.25</v>
      </c>
      <c r="C1504" s="19">
        <f>'Strom-Lastgang'!E1504</f>
        <v>75.350895710591203</v>
      </c>
    </row>
    <row r="1505" spans="1:3">
      <c r="A1505" s="18">
        <v>44259.291666666701</v>
      </c>
      <c r="B1505" s="17">
        <v>44259.291666666701</v>
      </c>
      <c r="C1505" s="19">
        <f>'Strom-Lastgang'!E1505</f>
        <v>90.177134430367502</v>
      </c>
    </row>
    <row r="1506" spans="1:3">
      <c r="A1506" s="18">
        <v>44259.333333333299</v>
      </c>
      <c r="B1506" s="17">
        <v>44259.333333333299</v>
      </c>
      <c r="C1506" s="19">
        <f>'Strom-Lastgang'!E1506</f>
        <v>102.63473909337</v>
      </c>
    </row>
    <row r="1507" spans="1:3">
      <c r="A1507" s="18">
        <v>44259.375</v>
      </c>
      <c r="B1507" s="17">
        <v>44259.375</v>
      </c>
      <c r="C1507" s="19">
        <f>'Strom-Lastgang'!E1507</f>
        <v>114.89383893168601</v>
      </c>
    </row>
    <row r="1508" spans="1:3">
      <c r="A1508" s="18">
        <v>44259.416666666701</v>
      </c>
      <c r="B1508" s="17">
        <v>44259.416666666701</v>
      </c>
      <c r="C1508" s="19">
        <f>'Strom-Lastgang'!E1508</f>
        <v>117.191408851844</v>
      </c>
    </row>
    <row r="1509" spans="1:3">
      <c r="A1509" s="18">
        <v>44259.458333333299</v>
      </c>
      <c r="B1509" s="17">
        <v>44259.458333333299</v>
      </c>
      <c r="C1509" s="19">
        <f>'Strom-Lastgang'!E1509</f>
        <v>120.870692240317</v>
      </c>
    </row>
    <row r="1510" spans="1:3">
      <c r="A1510" s="18">
        <v>44259.5</v>
      </c>
      <c r="B1510" s="17">
        <v>44259.5</v>
      </c>
      <c r="C1510" s="19">
        <f>'Strom-Lastgang'!E1510</f>
        <v>123.988244067046</v>
      </c>
    </row>
    <row r="1511" spans="1:3">
      <c r="A1511" s="18">
        <v>44259.541666666701</v>
      </c>
      <c r="B1511" s="17">
        <v>44259.541666666701</v>
      </c>
      <c r="C1511" s="19">
        <f>'Strom-Lastgang'!E1511</f>
        <v>126.387802301657</v>
      </c>
    </row>
    <row r="1512" spans="1:3">
      <c r="A1512" s="18">
        <v>44259.583333333299</v>
      </c>
      <c r="B1512" s="17">
        <v>44259.583333333299</v>
      </c>
      <c r="C1512" s="19">
        <f>'Strom-Lastgang'!E1512</f>
        <v>121.99230861666901</v>
      </c>
    </row>
    <row r="1513" spans="1:3">
      <c r="A1513" s="18">
        <v>44259.625</v>
      </c>
      <c r="B1513" s="17">
        <v>44259.625</v>
      </c>
      <c r="C1513" s="19">
        <f>'Strom-Lastgang'!E1513</f>
        <v>117.187623821031</v>
      </c>
    </row>
    <row r="1514" spans="1:3">
      <c r="A1514" s="18">
        <v>44259.666666666701</v>
      </c>
      <c r="B1514" s="17">
        <v>44259.666666666701</v>
      </c>
      <c r="C1514" s="19">
        <f>'Strom-Lastgang'!E1514</f>
        <v>115.239434866743</v>
      </c>
    </row>
    <row r="1515" spans="1:3">
      <c r="A1515" s="18">
        <v>44259.708333333299</v>
      </c>
      <c r="B1515" s="17">
        <v>44259.708333333299</v>
      </c>
      <c r="C1515" s="19">
        <f>'Strom-Lastgang'!E1515</f>
        <v>113.934871002923</v>
      </c>
    </row>
    <row r="1516" spans="1:3">
      <c r="A1516" s="18">
        <v>44259.75</v>
      </c>
      <c r="B1516" s="17">
        <v>44259.75</v>
      </c>
      <c r="C1516" s="19">
        <f>'Strom-Lastgang'!E1516</f>
        <v>115.719754941857</v>
      </c>
    </row>
    <row r="1517" spans="1:3">
      <c r="A1517" s="18">
        <v>44259.791666666701</v>
      </c>
      <c r="B1517" s="17">
        <v>44259.791666666701</v>
      </c>
      <c r="C1517" s="19">
        <f>'Strom-Lastgang'!E1517</f>
        <v>120.57917455401299</v>
      </c>
    </row>
    <row r="1518" spans="1:3">
      <c r="A1518" s="18">
        <v>44259.833333333299</v>
      </c>
      <c r="B1518" s="17">
        <v>44259.833333333299</v>
      </c>
      <c r="C1518" s="19">
        <f>'Strom-Lastgang'!E1518</f>
        <v>120.113550208585</v>
      </c>
    </row>
    <row r="1519" spans="1:3">
      <c r="A1519" s="18">
        <v>44259.875</v>
      </c>
      <c r="B1519" s="17">
        <v>44259.875</v>
      </c>
      <c r="C1519" s="19">
        <f>'Strom-Lastgang'!E1519</f>
        <v>112.21434914753701</v>
      </c>
    </row>
    <row r="1520" spans="1:3">
      <c r="A1520" s="18">
        <v>44259.916666666701</v>
      </c>
      <c r="B1520" s="17">
        <v>44259.916666666701</v>
      </c>
      <c r="C1520" s="19">
        <f>'Strom-Lastgang'!E1520</f>
        <v>98.605586121001195</v>
      </c>
    </row>
    <row r="1521" spans="1:3">
      <c r="A1521" s="18">
        <v>44259.958333333299</v>
      </c>
      <c r="B1521" s="17">
        <v>44259.958333333299</v>
      </c>
      <c r="C1521" s="19">
        <f>'Strom-Lastgang'!E1521</f>
        <v>93.031322478497103</v>
      </c>
    </row>
    <row r="1522" spans="1:3">
      <c r="A1522" s="18">
        <v>44260</v>
      </c>
      <c r="B1522" s="17">
        <v>44260</v>
      </c>
      <c r="C1522" s="19">
        <f>'Strom-Lastgang'!E1522</f>
        <v>83.8158371628504</v>
      </c>
    </row>
    <row r="1523" spans="1:3">
      <c r="A1523" s="18">
        <v>44260.041666666701</v>
      </c>
      <c r="B1523" s="17">
        <v>44260.041666666701</v>
      </c>
      <c r="C1523" s="19">
        <f>'Strom-Lastgang'!E1523</f>
        <v>77.799109816889796</v>
      </c>
    </row>
    <row r="1524" spans="1:3">
      <c r="A1524" s="18">
        <v>44260.083333333299</v>
      </c>
      <c r="B1524" s="17">
        <v>44260.083333333299</v>
      </c>
      <c r="C1524" s="19">
        <f>'Strom-Lastgang'!E1524</f>
        <v>72.425455923880904</v>
      </c>
    </row>
    <row r="1525" spans="1:3">
      <c r="A1525" s="18">
        <v>44260.125</v>
      </c>
      <c r="B1525" s="17">
        <v>44260.125</v>
      </c>
      <c r="C1525" s="19">
        <f>'Strom-Lastgang'!E1525</f>
        <v>68.427010409928499</v>
      </c>
    </row>
    <row r="1526" spans="1:3">
      <c r="A1526" s="18">
        <v>44260.166666666701</v>
      </c>
      <c r="B1526" s="17">
        <v>44260.166666666701</v>
      </c>
      <c r="C1526" s="19">
        <f>'Strom-Lastgang'!E1526</f>
        <v>68.930118231679501</v>
      </c>
    </row>
    <row r="1527" spans="1:3">
      <c r="A1527" s="18">
        <v>44260.208333333299</v>
      </c>
      <c r="B1527" s="17">
        <v>44260.208333333299</v>
      </c>
      <c r="C1527" s="19">
        <f>'Strom-Lastgang'!E1527</f>
        <v>70.870219457491899</v>
      </c>
    </row>
    <row r="1528" spans="1:3">
      <c r="A1528" s="18">
        <v>44260.25</v>
      </c>
      <c r="B1528" s="17">
        <v>44260.25</v>
      </c>
      <c r="C1528" s="19">
        <f>'Strom-Lastgang'!E1528</f>
        <v>76.162380597088003</v>
      </c>
    </row>
    <row r="1529" spans="1:3">
      <c r="A1529" s="18">
        <v>44260.291666666701</v>
      </c>
      <c r="B1529" s="17">
        <v>44260.291666666701</v>
      </c>
      <c r="C1529" s="19">
        <f>'Strom-Lastgang'!E1529</f>
        <v>90.561574057204098</v>
      </c>
    </row>
    <row r="1530" spans="1:3">
      <c r="A1530" s="18">
        <v>44260.333333333299</v>
      </c>
      <c r="B1530" s="17">
        <v>44260.333333333299</v>
      </c>
      <c r="C1530" s="19">
        <f>'Strom-Lastgang'!E1530</f>
        <v>104.36125330905701</v>
      </c>
    </row>
    <row r="1531" spans="1:3">
      <c r="A1531" s="18">
        <v>44260.375</v>
      </c>
      <c r="B1531" s="17">
        <v>44260.375</v>
      </c>
      <c r="C1531" s="19">
        <f>'Strom-Lastgang'!E1531</f>
        <v>114.018011764641</v>
      </c>
    </row>
    <row r="1532" spans="1:3">
      <c r="A1532" s="18">
        <v>44260.416666666701</v>
      </c>
      <c r="B1532" s="17">
        <v>44260.416666666701</v>
      </c>
      <c r="C1532" s="19">
        <f>'Strom-Lastgang'!E1532</f>
        <v>116.767585861017</v>
      </c>
    </row>
    <row r="1533" spans="1:3">
      <c r="A1533" s="18">
        <v>44260.458333333299</v>
      </c>
      <c r="B1533" s="17">
        <v>44260.458333333299</v>
      </c>
      <c r="C1533" s="19">
        <f>'Strom-Lastgang'!E1533</f>
        <v>115.85378879442401</v>
      </c>
    </row>
    <row r="1534" spans="1:3">
      <c r="A1534" s="18">
        <v>44260.5</v>
      </c>
      <c r="B1534" s="17">
        <v>44260.5</v>
      </c>
      <c r="C1534" s="19">
        <f>'Strom-Lastgang'!E1534</f>
        <v>114.129915370764</v>
      </c>
    </row>
    <row r="1535" spans="1:3">
      <c r="A1535" s="18">
        <v>44260.541666666701</v>
      </c>
      <c r="B1535" s="17">
        <v>44260.541666666701</v>
      </c>
      <c r="C1535" s="19">
        <f>'Strom-Lastgang'!E1535</f>
        <v>112.69719891061</v>
      </c>
    </row>
    <row r="1536" spans="1:3">
      <c r="A1536" s="18">
        <v>44260.583333333299</v>
      </c>
      <c r="B1536" s="17">
        <v>44260.583333333299</v>
      </c>
      <c r="C1536" s="19">
        <f>'Strom-Lastgang'!E1536</f>
        <v>110.017407169354</v>
      </c>
    </row>
    <row r="1537" spans="1:3">
      <c r="A1537" s="18">
        <v>44260.625</v>
      </c>
      <c r="B1537" s="17">
        <v>44260.625</v>
      </c>
      <c r="C1537" s="19">
        <f>'Strom-Lastgang'!E1537</f>
        <v>104.25929577075</v>
      </c>
    </row>
    <row r="1538" spans="1:3">
      <c r="A1538" s="18">
        <v>44260.666666666701</v>
      </c>
      <c r="B1538" s="17">
        <v>44260.666666666701</v>
      </c>
      <c r="C1538" s="19">
        <f>'Strom-Lastgang'!E1538</f>
        <v>102.773093369135</v>
      </c>
    </row>
    <row r="1539" spans="1:3">
      <c r="A1539" s="18">
        <v>44260.708333333299</v>
      </c>
      <c r="B1539" s="17">
        <v>44260.708333333299</v>
      </c>
      <c r="C1539" s="19">
        <f>'Strom-Lastgang'!E1539</f>
        <v>101.748591553331</v>
      </c>
    </row>
    <row r="1540" spans="1:3">
      <c r="A1540" s="18">
        <v>44260.75</v>
      </c>
      <c r="B1540" s="17">
        <v>44260.75</v>
      </c>
      <c r="C1540" s="19">
        <f>'Strom-Lastgang'!E1540</f>
        <v>105.32720361735601</v>
      </c>
    </row>
    <row r="1541" spans="1:3">
      <c r="A1541" s="18">
        <v>44260.791666666701</v>
      </c>
      <c r="B1541" s="17">
        <v>44260.791666666701</v>
      </c>
      <c r="C1541" s="19">
        <f>'Strom-Lastgang'!E1541</f>
        <v>113.773343318727</v>
      </c>
    </row>
    <row r="1542" spans="1:3">
      <c r="A1542" s="18">
        <v>44260.833333333299</v>
      </c>
      <c r="B1542" s="17">
        <v>44260.833333333299</v>
      </c>
      <c r="C1542" s="19">
        <f>'Strom-Lastgang'!E1542</f>
        <v>118.866912251637</v>
      </c>
    </row>
    <row r="1543" spans="1:3">
      <c r="A1543" s="18">
        <v>44260.875</v>
      </c>
      <c r="B1543" s="17">
        <v>44260.875</v>
      </c>
      <c r="C1543" s="19">
        <f>'Strom-Lastgang'!E1543</f>
        <v>108.156270708685</v>
      </c>
    </row>
    <row r="1544" spans="1:3">
      <c r="A1544" s="18">
        <v>44260.916666666701</v>
      </c>
      <c r="B1544" s="17">
        <v>44260.916666666701</v>
      </c>
      <c r="C1544" s="19">
        <f>'Strom-Lastgang'!E1544</f>
        <v>95.164517015359294</v>
      </c>
    </row>
    <row r="1545" spans="1:3">
      <c r="A1545" s="18">
        <v>44260.958333333299</v>
      </c>
      <c r="B1545" s="17">
        <v>44260.958333333299</v>
      </c>
      <c r="C1545" s="19">
        <f>'Strom-Lastgang'!E1545</f>
        <v>90.677575694220707</v>
      </c>
    </row>
    <row r="1546" spans="1:3">
      <c r="A1546" s="18">
        <v>44261</v>
      </c>
      <c r="B1546" s="17">
        <v>44261</v>
      </c>
      <c r="C1546" s="19">
        <f>'Strom-Lastgang'!E1546</f>
        <v>82.915926588329896</v>
      </c>
    </row>
    <row r="1547" spans="1:3">
      <c r="A1547" s="18">
        <v>44261.041666666701</v>
      </c>
      <c r="B1547" s="17">
        <v>44261.041666666701</v>
      </c>
      <c r="C1547" s="19">
        <f>'Strom-Lastgang'!E1547</f>
        <v>75.489839601848303</v>
      </c>
    </row>
    <row r="1548" spans="1:3">
      <c r="A1548" s="18">
        <v>44261.083333333299</v>
      </c>
      <c r="B1548" s="17">
        <v>44261.083333333299</v>
      </c>
      <c r="C1548" s="19">
        <f>'Strom-Lastgang'!E1548</f>
        <v>68.834366935057105</v>
      </c>
    </row>
    <row r="1549" spans="1:3">
      <c r="A1549" s="18">
        <v>44261.125</v>
      </c>
      <c r="B1549" s="17">
        <v>44261.125</v>
      </c>
      <c r="C1549" s="19">
        <f>'Strom-Lastgang'!E1549</f>
        <v>66.945523956166397</v>
      </c>
    </row>
    <row r="1550" spans="1:3">
      <c r="A1550" s="18">
        <v>44261.166666666701</v>
      </c>
      <c r="B1550" s="17">
        <v>44261.166666666701</v>
      </c>
      <c r="C1550" s="19">
        <f>'Strom-Lastgang'!E1550</f>
        <v>64.862801223301005</v>
      </c>
    </row>
    <row r="1551" spans="1:3">
      <c r="A1551" s="18">
        <v>44261.208333333299</v>
      </c>
      <c r="B1551" s="17">
        <v>44261.208333333299</v>
      </c>
      <c r="C1551" s="19">
        <f>'Strom-Lastgang'!E1551</f>
        <v>65.531776094372901</v>
      </c>
    </row>
    <row r="1552" spans="1:3">
      <c r="A1552" s="18">
        <v>44261.25</v>
      </c>
      <c r="B1552" s="17">
        <v>44261.25</v>
      </c>
      <c r="C1552" s="19">
        <f>'Strom-Lastgang'!E1552</f>
        <v>66.512324834774205</v>
      </c>
    </row>
    <row r="1553" spans="1:3">
      <c r="A1553" s="18">
        <v>44261.291666666701</v>
      </c>
      <c r="B1553" s="17">
        <v>44261.291666666701</v>
      </c>
      <c r="C1553" s="19">
        <f>'Strom-Lastgang'!E1553</f>
        <v>69.9672438311203</v>
      </c>
    </row>
    <row r="1554" spans="1:3">
      <c r="A1554" s="18">
        <v>44261.333333333299</v>
      </c>
      <c r="B1554" s="17">
        <v>44261.333333333299</v>
      </c>
      <c r="C1554" s="19">
        <f>'Strom-Lastgang'!E1554</f>
        <v>74.698767772243301</v>
      </c>
    </row>
    <row r="1555" spans="1:3">
      <c r="A1555" s="18">
        <v>44261.375</v>
      </c>
      <c r="B1555" s="17">
        <v>44261.375</v>
      </c>
      <c r="C1555" s="19">
        <f>'Strom-Lastgang'!E1555</f>
        <v>84.4878370373129</v>
      </c>
    </row>
    <row r="1556" spans="1:3">
      <c r="A1556" s="18">
        <v>44261.416666666701</v>
      </c>
      <c r="B1556" s="17">
        <v>44261.416666666701</v>
      </c>
      <c r="C1556" s="19">
        <f>'Strom-Lastgang'!E1556</f>
        <v>93.677872847307796</v>
      </c>
    </row>
    <row r="1557" spans="1:3">
      <c r="A1557" s="18">
        <v>44261.458333333299</v>
      </c>
      <c r="B1557" s="17">
        <v>44261.458333333299</v>
      </c>
      <c r="C1557" s="19">
        <f>'Strom-Lastgang'!E1557</f>
        <v>99.292289681961805</v>
      </c>
    </row>
    <row r="1558" spans="1:3">
      <c r="A1558" s="18">
        <v>44261.5</v>
      </c>
      <c r="B1558" s="17">
        <v>44261.5</v>
      </c>
      <c r="C1558" s="19">
        <f>'Strom-Lastgang'!E1558</f>
        <v>102.12111927384601</v>
      </c>
    </row>
    <row r="1559" spans="1:3">
      <c r="A1559" s="18">
        <v>44261.541666666701</v>
      </c>
      <c r="B1559" s="17">
        <v>44261.541666666701</v>
      </c>
      <c r="C1559" s="19">
        <f>'Strom-Lastgang'!E1559</f>
        <v>103.601005542647</v>
      </c>
    </row>
    <row r="1560" spans="1:3">
      <c r="A1560" s="18">
        <v>44261.583333333299</v>
      </c>
      <c r="B1560" s="17">
        <v>44261.583333333299</v>
      </c>
      <c r="C1560" s="19">
        <f>'Strom-Lastgang'!E1560</f>
        <v>99.040925072370001</v>
      </c>
    </row>
    <row r="1561" spans="1:3">
      <c r="A1561" s="18">
        <v>44261.625</v>
      </c>
      <c r="B1561" s="17">
        <v>44261.625</v>
      </c>
      <c r="C1561" s="19">
        <f>'Strom-Lastgang'!E1561</f>
        <v>95.795941295730003</v>
      </c>
    </row>
    <row r="1562" spans="1:3">
      <c r="A1562" s="18">
        <v>44261.666666666701</v>
      </c>
      <c r="B1562" s="17">
        <v>44261.666666666701</v>
      </c>
      <c r="C1562" s="19">
        <f>'Strom-Lastgang'!E1562</f>
        <v>95.148392279822005</v>
      </c>
    </row>
    <row r="1563" spans="1:3">
      <c r="A1563" s="18">
        <v>44261.708333333299</v>
      </c>
      <c r="B1563" s="17">
        <v>44261.708333333299</v>
      </c>
      <c r="C1563" s="19">
        <f>'Strom-Lastgang'!E1563</f>
        <v>92.765952767239696</v>
      </c>
    </row>
    <row r="1564" spans="1:3">
      <c r="A1564" s="18">
        <v>44261.75</v>
      </c>
      <c r="B1564" s="17">
        <v>44261.75</v>
      </c>
      <c r="C1564" s="19">
        <f>'Strom-Lastgang'!E1564</f>
        <v>94.889103140404401</v>
      </c>
    </row>
    <row r="1565" spans="1:3">
      <c r="A1565" s="18">
        <v>44261.791666666701</v>
      </c>
      <c r="B1565" s="17">
        <v>44261.791666666701</v>
      </c>
      <c r="C1565" s="19">
        <f>'Strom-Lastgang'!E1565</f>
        <v>103.57389906282501</v>
      </c>
    </row>
    <row r="1566" spans="1:3">
      <c r="A1566" s="18">
        <v>44261.833333333299</v>
      </c>
      <c r="B1566" s="17">
        <v>44261.833333333299</v>
      </c>
      <c r="C1566" s="19">
        <f>'Strom-Lastgang'!E1566</f>
        <v>105.154963832825</v>
      </c>
    </row>
    <row r="1567" spans="1:3">
      <c r="A1567" s="18">
        <v>44261.875</v>
      </c>
      <c r="B1567" s="17">
        <v>44261.875</v>
      </c>
      <c r="C1567" s="19">
        <f>'Strom-Lastgang'!E1567</f>
        <v>96.002446116531601</v>
      </c>
    </row>
    <row r="1568" spans="1:3">
      <c r="A1568" s="18">
        <v>44261.916666666701</v>
      </c>
      <c r="B1568" s="17">
        <v>44261.916666666701</v>
      </c>
      <c r="C1568" s="19">
        <f>'Strom-Lastgang'!E1568</f>
        <v>85.553007710468805</v>
      </c>
    </row>
    <row r="1569" spans="1:3">
      <c r="A1569" s="18">
        <v>44261.958333333299</v>
      </c>
      <c r="B1569" s="17">
        <v>44261.958333333299</v>
      </c>
      <c r="C1569" s="19">
        <f>'Strom-Lastgang'!E1569</f>
        <v>81.827500835072001</v>
      </c>
    </row>
    <row r="1570" spans="1:3">
      <c r="A1570" s="18">
        <v>44262</v>
      </c>
      <c r="B1570" s="17">
        <v>44262</v>
      </c>
      <c r="C1570" s="19">
        <f>'Strom-Lastgang'!E1570</f>
        <v>75.386356130963094</v>
      </c>
    </row>
    <row r="1571" spans="1:3">
      <c r="A1571" s="18">
        <v>44262.041666666701</v>
      </c>
      <c r="B1571" s="17">
        <v>44262.041666666701</v>
      </c>
      <c r="C1571" s="19">
        <f>'Strom-Lastgang'!E1571</f>
        <v>67.227904186882995</v>
      </c>
    </row>
    <row r="1572" spans="1:3">
      <c r="A1572" s="18">
        <v>44262.083333333299</v>
      </c>
      <c r="B1572" s="17">
        <v>44262.083333333299</v>
      </c>
      <c r="C1572" s="19">
        <f>'Strom-Lastgang'!E1572</f>
        <v>61.442180665273</v>
      </c>
    </row>
    <row r="1573" spans="1:3">
      <c r="A1573" s="18">
        <v>44262.125</v>
      </c>
      <c r="B1573" s="17">
        <v>44262.125</v>
      </c>
      <c r="C1573" s="19">
        <f>'Strom-Lastgang'!E1573</f>
        <v>57.835922371860804</v>
      </c>
    </row>
    <row r="1574" spans="1:3">
      <c r="A1574" s="18">
        <v>44262.166666666701</v>
      </c>
      <c r="B1574" s="17">
        <v>44262.166666666701</v>
      </c>
      <c r="C1574" s="19">
        <f>'Strom-Lastgang'!E1574</f>
        <v>55.456021307905701</v>
      </c>
    </row>
    <row r="1575" spans="1:3">
      <c r="A1575" s="18">
        <v>44262.208333333299</v>
      </c>
      <c r="B1575" s="17">
        <v>44262.208333333299</v>
      </c>
      <c r="C1575" s="19">
        <f>'Strom-Lastgang'!E1575</f>
        <v>55.291397106424498</v>
      </c>
    </row>
    <row r="1576" spans="1:3">
      <c r="A1576" s="18">
        <v>44262.25</v>
      </c>
      <c r="B1576" s="17">
        <v>44262.25</v>
      </c>
      <c r="C1576" s="19">
        <f>'Strom-Lastgang'!E1576</f>
        <v>57.525391630619197</v>
      </c>
    </row>
    <row r="1577" spans="1:3">
      <c r="A1577" s="18">
        <v>44262.291666666701</v>
      </c>
      <c r="B1577" s="17">
        <v>44262.291666666701</v>
      </c>
      <c r="C1577" s="19">
        <f>'Strom-Lastgang'!E1577</f>
        <v>58.185311809613701</v>
      </c>
    </row>
    <row r="1578" spans="1:3">
      <c r="A1578" s="18">
        <v>44262.333333333299</v>
      </c>
      <c r="B1578" s="17">
        <v>44262.333333333299</v>
      </c>
      <c r="C1578" s="19">
        <f>'Strom-Lastgang'!E1578</f>
        <v>60.557717976260001</v>
      </c>
    </row>
    <row r="1579" spans="1:3">
      <c r="A1579" s="18">
        <v>44262.375</v>
      </c>
      <c r="B1579" s="17">
        <v>44262.375</v>
      </c>
      <c r="C1579" s="19">
        <f>'Strom-Lastgang'!E1579</f>
        <v>69.589258606349205</v>
      </c>
    </row>
    <row r="1580" spans="1:3">
      <c r="A1580" s="18">
        <v>44262.416666666701</v>
      </c>
      <c r="B1580" s="17">
        <v>44262.416666666701</v>
      </c>
      <c r="C1580" s="19">
        <f>'Strom-Lastgang'!E1580</f>
        <v>79.537592624854398</v>
      </c>
    </row>
    <row r="1581" spans="1:3">
      <c r="A1581" s="18">
        <v>44262.458333333299</v>
      </c>
      <c r="B1581" s="17">
        <v>44262.458333333299</v>
      </c>
      <c r="C1581" s="19">
        <f>'Strom-Lastgang'!E1581</f>
        <v>85.105780901851006</v>
      </c>
    </row>
    <row r="1582" spans="1:3">
      <c r="A1582" s="18">
        <v>44262.5</v>
      </c>
      <c r="B1582" s="17">
        <v>44262.5</v>
      </c>
      <c r="C1582" s="19">
        <f>'Strom-Lastgang'!E1582</f>
        <v>88.225635006801994</v>
      </c>
    </row>
    <row r="1583" spans="1:3">
      <c r="A1583" s="18">
        <v>44262.541666666701</v>
      </c>
      <c r="B1583" s="17">
        <v>44262.541666666701</v>
      </c>
      <c r="C1583" s="19">
        <f>'Strom-Lastgang'!E1583</f>
        <v>89.335457337369405</v>
      </c>
    </row>
    <row r="1584" spans="1:3">
      <c r="A1584" s="18">
        <v>44262.583333333299</v>
      </c>
      <c r="B1584" s="17">
        <v>44262.583333333299</v>
      </c>
      <c r="C1584" s="19">
        <f>'Strom-Lastgang'!E1584</f>
        <v>86.521781787408301</v>
      </c>
    </row>
    <row r="1585" spans="1:3">
      <c r="A1585" s="18">
        <v>44262.625</v>
      </c>
      <c r="B1585" s="17">
        <v>44262.625</v>
      </c>
      <c r="C1585" s="19">
        <f>'Strom-Lastgang'!E1585</f>
        <v>84.161488459231506</v>
      </c>
    </row>
    <row r="1586" spans="1:3">
      <c r="A1586" s="18">
        <v>44262.666666666701</v>
      </c>
      <c r="B1586" s="17">
        <v>44262.666666666701</v>
      </c>
      <c r="C1586" s="19">
        <f>'Strom-Lastgang'!E1586</f>
        <v>84.377916537420603</v>
      </c>
    </row>
    <row r="1587" spans="1:3">
      <c r="A1587" s="18">
        <v>44262.708333333299</v>
      </c>
      <c r="B1587" s="17">
        <v>44262.708333333299</v>
      </c>
      <c r="C1587" s="19">
        <f>'Strom-Lastgang'!E1587</f>
        <v>85.040649619883595</v>
      </c>
    </row>
    <row r="1588" spans="1:3">
      <c r="A1588" s="18">
        <v>44262.75</v>
      </c>
      <c r="B1588" s="17">
        <v>44262.75</v>
      </c>
      <c r="C1588" s="19">
        <f>'Strom-Lastgang'!E1588</f>
        <v>89.6651585259104</v>
      </c>
    </row>
    <row r="1589" spans="1:3">
      <c r="A1589" s="18">
        <v>44262.791666666701</v>
      </c>
      <c r="B1589" s="17">
        <v>44262.791666666701</v>
      </c>
      <c r="C1589" s="19">
        <f>'Strom-Lastgang'!E1589</f>
        <v>98.125341347356397</v>
      </c>
    </row>
    <row r="1590" spans="1:3">
      <c r="A1590" s="18">
        <v>44262.833333333299</v>
      </c>
      <c r="B1590" s="17">
        <v>44262.833333333299</v>
      </c>
      <c r="C1590" s="19">
        <f>'Strom-Lastgang'!E1590</f>
        <v>98.353547612712404</v>
      </c>
    </row>
    <row r="1591" spans="1:3">
      <c r="A1591" s="18">
        <v>44262.875</v>
      </c>
      <c r="B1591" s="17">
        <v>44262.875</v>
      </c>
      <c r="C1591" s="19">
        <f>'Strom-Lastgang'!E1591</f>
        <v>90.877515906281801</v>
      </c>
    </row>
    <row r="1592" spans="1:3">
      <c r="A1592" s="18">
        <v>44262.916666666701</v>
      </c>
      <c r="B1592" s="17">
        <v>44262.916666666701</v>
      </c>
      <c r="C1592" s="19">
        <f>'Strom-Lastgang'!E1592</f>
        <v>83.455957993074506</v>
      </c>
    </row>
    <row r="1593" spans="1:3">
      <c r="A1593" s="18">
        <v>44262.958333333299</v>
      </c>
      <c r="B1593" s="17">
        <v>44262.958333333299</v>
      </c>
      <c r="C1593" s="19">
        <f>'Strom-Lastgang'!E1593</f>
        <v>81.237767185158603</v>
      </c>
    </row>
    <row r="1594" spans="1:3">
      <c r="A1594" s="18">
        <v>44263</v>
      </c>
      <c r="B1594" s="17">
        <v>44263</v>
      </c>
      <c r="C1594" s="19">
        <f>'Strom-Lastgang'!E1594</f>
        <v>74.314620547791193</v>
      </c>
    </row>
    <row r="1595" spans="1:3">
      <c r="A1595" s="18">
        <v>44263.041666666701</v>
      </c>
      <c r="B1595" s="17">
        <v>44263.041666666701</v>
      </c>
      <c r="C1595" s="19">
        <f>'Strom-Lastgang'!E1595</f>
        <v>68.703430186623393</v>
      </c>
    </row>
    <row r="1596" spans="1:3">
      <c r="A1596" s="18">
        <v>44263.083333333299</v>
      </c>
      <c r="B1596" s="17">
        <v>44263.083333333299</v>
      </c>
      <c r="C1596" s="19">
        <f>'Strom-Lastgang'!E1596</f>
        <v>63.436502776972603</v>
      </c>
    </row>
    <row r="1597" spans="1:3">
      <c r="A1597" s="18">
        <v>44263.125</v>
      </c>
      <c r="B1597" s="17">
        <v>44263.125</v>
      </c>
      <c r="C1597" s="19">
        <f>'Strom-Lastgang'!E1597</f>
        <v>61.618696668875003</v>
      </c>
    </row>
    <row r="1598" spans="1:3">
      <c r="A1598" s="18">
        <v>44263.166666666701</v>
      </c>
      <c r="B1598" s="17">
        <v>44263.166666666701</v>
      </c>
      <c r="C1598" s="19">
        <f>'Strom-Lastgang'!E1598</f>
        <v>61.970449897694003</v>
      </c>
    </row>
    <row r="1599" spans="1:3">
      <c r="A1599" s="18">
        <v>44263.208333333299</v>
      </c>
      <c r="B1599" s="17">
        <v>44263.208333333299</v>
      </c>
      <c r="C1599" s="19">
        <f>'Strom-Lastgang'!E1599</f>
        <v>63.987274587969502</v>
      </c>
    </row>
    <row r="1600" spans="1:3">
      <c r="A1600" s="18">
        <v>44263.25</v>
      </c>
      <c r="B1600" s="17">
        <v>44263.25</v>
      </c>
      <c r="C1600" s="19">
        <f>'Strom-Lastgang'!E1600</f>
        <v>73.645007319293697</v>
      </c>
    </row>
    <row r="1601" spans="1:3">
      <c r="A1601" s="18">
        <v>44263.291666666701</v>
      </c>
      <c r="B1601" s="17">
        <v>44263.291666666701</v>
      </c>
      <c r="C1601" s="19">
        <f>'Strom-Lastgang'!E1601</f>
        <v>86.0447969951435</v>
      </c>
    </row>
    <row r="1602" spans="1:3">
      <c r="A1602" s="18">
        <v>44263.333333333299</v>
      </c>
      <c r="B1602" s="17">
        <v>44263.333333333299</v>
      </c>
      <c r="C1602" s="19">
        <f>'Strom-Lastgang'!E1602</f>
        <v>101.33228794049499</v>
      </c>
    </row>
    <row r="1603" spans="1:3">
      <c r="A1603" s="18">
        <v>44263.375</v>
      </c>
      <c r="B1603" s="17">
        <v>44263.375</v>
      </c>
      <c r="C1603" s="19">
        <f>'Strom-Lastgang'!E1603</f>
        <v>111.731295336184</v>
      </c>
    </row>
    <row r="1604" spans="1:3">
      <c r="A1604" s="18">
        <v>44263.416666666701</v>
      </c>
      <c r="B1604" s="17">
        <v>44263.416666666701</v>
      </c>
      <c r="C1604" s="19">
        <f>'Strom-Lastgang'!E1604</f>
        <v>113.38218046425</v>
      </c>
    </row>
    <row r="1605" spans="1:3">
      <c r="A1605" s="18">
        <v>44263.458333333299</v>
      </c>
      <c r="B1605" s="17">
        <v>44263.458333333299</v>
      </c>
      <c r="C1605" s="19">
        <f>'Strom-Lastgang'!E1605</f>
        <v>114.456345781891</v>
      </c>
    </row>
    <row r="1606" spans="1:3">
      <c r="A1606" s="18">
        <v>44263.5</v>
      </c>
      <c r="B1606" s="17">
        <v>44263.5</v>
      </c>
      <c r="C1606" s="19">
        <f>'Strom-Lastgang'!E1606</f>
        <v>111.082211618209</v>
      </c>
    </row>
    <row r="1607" spans="1:3">
      <c r="A1607" s="18">
        <v>44263.541666666701</v>
      </c>
      <c r="B1607" s="17">
        <v>44263.541666666701</v>
      </c>
      <c r="C1607" s="19">
        <f>'Strom-Lastgang'!E1607</f>
        <v>110.853183896896</v>
      </c>
    </row>
    <row r="1608" spans="1:3">
      <c r="A1608" s="18">
        <v>44263.583333333299</v>
      </c>
      <c r="B1608" s="17">
        <v>44263.583333333299</v>
      </c>
      <c r="C1608" s="19">
        <f>'Strom-Lastgang'!E1608</f>
        <v>107.75701061626</v>
      </c>
    </row>
    <row r="1609" spans="1:3">
      <c r="A1609" s="18">
        <v>44263.625</v>
      </c>
      <c r="B1609" s="17">
        <v>44263.625</v>
      </c>
      <c r="C1609" s="19">
        <f>'Strom-Lastgang'!E1609</f>
        <v>103.439633911233</v>
      </c>
    </row>
    <row r="1610" spans="1:3">
      <c r="A1610" s="18">
        <v>44263.666666666701</v>
      </c>
      <c r="B1610" s="17">
        <v>44263.666666666701</v>
      </c>
      <c r="C1610" s="19">
        <f>'Strom-Lastgang'!E1610</f>
        <v>104.6970944543</v>
      </c>
    </row>
    <row r="1611" spans="1:3">
      <c r="A1611" s="18">
        <v>44263.708333333299</v>
      </c>
      <c r="B1611" s="17">
        <v>44263.708333333299</v>
      </c>
      <c r="C1611" s="19">
        <f>'Strom-Lastgang'!E1611</f>
        <v>102.998716541777</v>
      </c>
    </row>
    <row r="1612" spans="1:3">
      <c r="A1612" s="18">
        <v>44263.75</v>
      </c>
      <c r="B1612" s="17">
        <v>44263.75</v>
      </c>
      <c r="C1612" s="19">
        <f>'Strom-Lastgang'!E1612</f>
        <v>109.937136290331</v>
      </c>
    </row>
    <row r="1613" spans="1:3">
      <c r="A1613" s="18">
        <v>44263.791666666701</v>
      </c>
      <c r="B1613" s="17">
        <v>44263.791666666701</v>
      </c>
      <c r="C1613" s="19">
        <f>'Strom-Lastgang'!E1613</f>
        <v>120.52560638591299</v>
      </c>
    </row>
    <row r="1614" spans="1:3">
      <c r="A1614" s="18">
        <v>44263.833333333299</v>
      </c>
      <c r="B1614" s="17">
        <v>44263.833333333299</v>
      </c>
      <c r="C1614" s="19">
        <f>'Strom-Lastgang'!E1614</f>
        <v>124.440943034452</v>
      </c>
    </row>
    <row r="1615" spans="1:3">
      <c r="A1615" s="18">
        <v>44263.875</v>
      </c>
      <c r="B1615" s="17">
        <v>44263.875</v>
      </c>
      <c r="C1615" s="19">
        <f>'Strom-Lastgang'!E1615</f>
        <v>114.25392867126401</v>
      </c>
    </row>
    <row r="1616" spans="1:3">
      <c r="A1616" s="18">
        <v>44263.916666666701</v>
      </c>
      <c r="B1616" s="17">
        <v>44263.916666666701</v>
      </c>
      <c r="C1616" s="19">
        <f>'Strom-Lastgang'!E1616</f>
        <v>99.399716054972203</v>
      </c>
    </row>
    <row r="1617" spans="1:3">
      <c r="A1617" s="18">
        <v>44263.958333333299</v>
      </c>
      <c r="B1617" s="17">
        <v>44263.958333333299</v>
      </c>
      <c r="C1617" s="19">
        <f>'Strom-Lastgang'!E1617</f>
        <v>91.396965033212894</v>
      </c>
    </row>
    <row r="1618" spans="1:3">
      <c r="A1618" s="18">
        <v>44264</v>
      </c>
      <c r="B1618" s="17">
        <v>44264</v>
      </c>
      <c r="C1618" s="19">
        <f>'Strom-Lastgang'!E1618</f>
        <v>84.026746100075798</v>
      </c>
    </row>
    <row r="1619" spans="1:3">
      <c r="A1619" s="18">
        <v>44264.041666666701</v>
      </c>
      <c r="B1619" s="17">
        <v>44264.041666666701</v>
      </c>
      <c r="C1619" s="19">
        <f>'Strom-Lastgang'!E1619</f>
        <v>74.571133173181195</v>
      </c>
    </row>
    <row r="1620" spans="1:3">
      <c r="A1620" s="18">
        <v>44264.083333333299</v>
      </c>
      <c r="B1620" s="17">
        <v>44264.083333333299</v>
      </c>
      <c r="C1620" s="19">
        <f>'Strom-Lastgang'!E1620</f>
        <v>71.093457935447205</v>
      </c>
    </row>
    <row r="1621" spans="1:3">
      <c r="A1621" s="18">
        <v>44264.125</v>
      </c>
      <c r="B1621" s="17">
        <v>44264.125</v>
      </c>
      <c r="C1621" s="19">
        <f>'Strom-Lastgang'!E1621</f>
        <v>67.703873232696495</v>
      </c>
    </row>
    <row r="1622" spans="1:3">
      <c r="A1622" s="18">
        <v>44264.166666666701</v>
      </c>
      <c r="B1622" s="17">
        <v>44264.166666666701</v>
      </c>
      <c r="C1622" s="19">
        <f>'Strom-Lastgang'!E1622</f>
        <v>68.407755732398499</v>
      </c>
    </row>
    <row r="1623" spans="1:3">
      <c r="A1623" s="18">
        <v>44264.208333333299</v>
      </c>
      <c r="B1623" s="17">
        <v>44264.208333333299</v>
      </c>
      <c r="C1623" s="19">
        <f>'Strom-Lastgang'!E1623</f>
        <v>70.746731692123305</v>
      </c>
    </row>
    <row r="1624" spans="1:3">
      <c r="A1624" s="18">
        <v>44264.25</v>
      </c>
      <c r="B1624" s="17">
        <v>44264.25</v>
      </c>
      <c r="C1624" s="19">
        <f>'Strom-Lastgang'!E1624</f>
        <v>76.737608289339505</v>
      </c>
    </row>
    <row r="1625" spans="1:3">
      <c r="A1625" s="18">
        <v>44264.291666666701</v>
      </c>
      <c r="B1625" s="17">
        <v>44264.291666666701</v>
      </c>
      <c r="C1625" s="19">
        <f>'Strom-Lastgang'!E1625</f>
        <v>91.094978504459206</v>
      </c>
    </row>
    <row r="1626" spans="1:3">
      <c r="A1626" s="18">
        <v>44264.333333333299</v>
      </c>
      <c r="B1626" s="17">
        <v>44264.333333333299</v>
      </c>
      <c r="C1626" s="19">
        <f>'Strom-Lastgang'!E1626</f>
        <v>104.83757001946</v>
      </c>
    </row>
    <row r="1627" spans="1:3">
      <c r="A1627" s="18">
        <v>44264.375</v>
      </c>
      <c r="B1627" s="17">
        <v>44264.375</v>
      </c>
      <c r="C1627" s="19">
        <f>'Strom-Lastgang'!E1627</f>
        <v>113.593663529994</v>
      </c>
    </row>
    <row r="1628" spans="1:3">
      <c r="A1628" s="18">
        <v>44264.416666666701</v>
      </c>
      <c r="B1628" s="17">
        <v>44264.416666666701</v>
      </c>
      <c r="C1628" s="19">
        <f>'Strom-Lastgang'!E1628</f>
        <v>116.910735851696</v>
      </c>
    </row>
    <row r="1629" spans="1:3">
      <c r="A1629" s="18">
        <v>44264.458333333299</v>
      </c>
      <c r="B1629" s="17">
        <v>44264.458333333299</v>
      </c>
      <c r="C1629" s="19">
        <f>'Strom-Lastgang'!E1629</f>
        <v>120.454668816542</v>
      </c>
    </row>
    <row r="1630" spans="1:3">
      <c r="A1630" s="18">
        <v>44264.5</v>
      </c>
      <c r="B1630" s="17">
        <v>44264.5</v>
      </c>
      <c r="C1630" s="19">
        <f>'Strom-Lastgang'!E1630</f>
        <v>116.341592359776</v>
      </c>
    </row>
    <row r="1631" spans="1:3">
      <c r="A1631" s="18">
        <v>44264.541666666701</v>
      </c>
      <c r="B1631" s="17">
        <v>44264.541666666701</v>
      </c>
      <c r="C1631" s="19">
        <f>'Strom-Lastgang'!E1631</f>
        <v>116.176048756348</v>
      </c>
    </row>
    <row r="1632" spans="1:3">
      <c r="A1632" s="18">
        <v>44264.583333333299</v>
      </c>
      <c r="B1632" s="17">
        <v>44264.583333333299</v>
      </c>
      <c r="C1632" s="19">
        <f>'Strom-Lastgang'!E1632</f>
        <v>114.350228596119</v>
      </c>
    </row>
    <row r="1633" spans="1:3">
      <c r="A1633" s="18">
        <v>44264.625</v>
      </c>
      <c r="B1633" s="17">
        <v>44264.625</v>
      </c>
      <c r="C1633" s="19">
        <f>'Strom-Lastgang'!E1633</f>
        <v>108.657685538593</v>
      </c>
    </row>
    <row r="1634" spans="1:3">
      <c r="A1634" s="18">
        <v>44264.666666666701</v>
      </c>
      <c r="B1634" s="17">
        <v>44264.666666666701</v>
      </c>
      <c r="C1634" s="19">
        <f>'Strom-Lastgang'!E1634</f>
        <v>107.62294130631</v>
      </c>
    </row>
    <row r="1635" spans="1:3">
      <c r="A1635" s="18">
        <v>44264.708333333299</v>
      </c>
      <c r="B1635" s="17">
        <v>44264.708333333299</v>
      </c>
      <c r="C1635" s="19">
        <f>'Strom-Lastgang'!E1635</f>
        <v>107.27258612230101</v>
      </c>
    </row>
    <row r="1636" spans="1:3">
      <c r="A1636" s="18">
        <v>44264.75</v>
      </c>
      <c r="B1636" s="17">
        <v>44264.75</v>
      </c>
      <c r="C1636" s="19">
        <f>'Strom-Lastgang'!E1636</f>
        <v>111.053344046478</v>
      </c>
    </row>
    <row r="1637" spans="1:3">
      <c r="A1637" s="18">
        <v>44264.791666666701</v>
      </c>
      <c r="B1637" s="17">
        <v>44264.791666666701</v>
      </c>
      <c r="C1637" s="19">
        <f>'Strom-Lastgang'!E1637</f>
        <v>119.273240783443</v>
      </c>
    </row>
    <row r="1638" spans="1:3">
      <c r="A1638" s="18">
        <v>44264.833333333299</v>
      </c>
      <c r="B1638" s="17">
        <v>44264.833333333299</v>
      </c>
      <c r="C1638" s="19">
        <f>'Strom-Lastgang'!E1638</f>
        <v>122.061763229685</v>
      </c>
    </row>
    <row r="1639" spans="1:3">
      <c r="A1639" s="18">
        <v>44264.875</v>
      </c>
      <c r="B1639" s="17">
        <v>44264.875</v>
      </c>
      <c r="C1639" s="19">
        <f>'Strom-Lastgang'!E1639</f>
        <v>111.010711839579</v>
      </c>
    </row>
    <row r="1640" spans="1:3">
      <c r="A1640" s="18">
        <v>44264.916666666701</v>
      </c>
      <c r="B1640" s="17">
        <v>44264.916666666701</v>
      </c>
      <c r="C1640" s="19">
        <f>'Strom-Lastgang'!E1640</f>
        <v>98.224632466520205</v>
      </c>
    </row>
    <row r="1641" spans="1:3">
      <c r="A1641" s="18">
        <v>44264.958333333299</v>
      </c>
      <c r="B1641" s="17">
        <v>44264.958333333299</v>
      </c>
      <c r="C1641" s="19">
        <f>'Strom-Lastgang'!E1641</f>
        <v>91.279292802069705</v>
      </c>
    </row>
    <row r="1642" spans="1:3">
      <c r="A1642" s="18">
        <v>44265</v>
      </c>
      <c r="B1642" s="17">
        <v>44265</v>
      </c>
      <c r="C1642" s="19">
        <f>'Strom-Lastgang'!E1642</f>
        <v>81.523800684365199</v>
      </c>
    </row>
    <row r="1643" spans="1:3">
      <c r="A1643" s="18">
        <v>44265.041666666701</v>
      </c>
      <c r="B1643" s="17">
        <v>44265.041666666701</v>
      </c>
      <c r="C1643" s="19">
        <f>'Strom-Lastgang'!E1643</f>
        <v>72.856645537019901</v>
      </c>
    </row>
    <row r="1644" spans="1:3">
      <c r="A1644" s="18">
        <v>44265.083333333299</v>
      </c>
      <c r="B1644" s="17">
        <v>44265.083333333299</v>
      </c>
      <c r="C1644" s="19">
        <f>'Strom-Lastgang'!E1644</f>
        <v>67.889725940592001</v>
      </c>
    </row>
    <row r="1645" spans="1:3">
      <c r="A1645" s="18">
        <v>44265.125</v>
      </c>
      <c r="B1645" s="17">
        <v>44265.125</v>
      </c>
      <c r="C1645" s="19">
        <f>'Strom-Lastgang'!E1645</f>
        <v>65.642879768473804</v>
      </c>
    </row>
    <row r="1646" spans="1:3">
      <c r="A1646" s="18">
        <v>44265.166666666701</v>
      </c>
      <c r="B1646" s="17">
        <v>44265.166666666701</v>
      </c>
      <c r="C1646" s="19">
        <f>'Strom-Lastgang'!E1646</f>
        <v>65.051209682202895</v>
      </c>
    </row>
    <row r="1647" spans="1:3">
      <c r="A1647" s="18">
        <v>44265.208333333299</v>
      </c>
      <c r="B1647" s="17">
        <v>44265.208333333299</v>
      </c>
      <c r="C1647" s="19">
        <f>'Strom-Lastgang'!E1647</f>
        <v>67.976311675763597</v>
      </c>
    </row>
    <row r="1648" spans="1:3">
      <c r="A1648" s="18">
        <v>44265.25</v>
      </c>
      <c r="B1648" s="17">
        <v>44265.25</v>
      </c>
      <c r="C1648" s="19">
        <f>'Strom-Lastgang'!E1648</f>
        <v>73.976084556950198</v>
      </c>
    </row>
    <row r="1649" spans="1:3">
      <c r="A1649" s="18">
        <v>44265.291666666701</v>
      </c>
      <c r="B1649" s="17">
        <v>44265.291666666701</v>
      </c>
      <c r="C1649" s="19">
        <f>'Strom-Lastgang'!E1649</f>
        <v>89.292042167989607</v>
      </c>
    </row>
    <row r="1650" spans="1:3">
      <c r="A1650" s="18">
        <v>44265.333333333299</v>
      </c>
      <c r="B1650" s="17">
        <v>44265.333333333299</v>
      </c>
      <c r="C1650" s="19">
        <f>'Strom-Lastgang'!E1650</f>
        <v>102.331458829385</v>
      </c>
    </row>
    <row r="1651" spans="1:3">
      <c r="A1651" s="18">
        <v>44265.375</v>
      </c>
      <c r="B1651" s="17">
        <v>44265.375</v>
      </c>
      <c r="C1651" s="19">
        <f>'Strom-Lastgang'!E1651</f>
        <v>109.75563158297599</v>
      </c>
    </row>
    <row r="1652" spans="1:3">
      <c r="A1652" s="18">
        <v>44265.416666666701</v>
      </c>
      <c r="B1652" s="17">
        <v>44265.416666666701</v>
      </c>
      <c r="C1652" s="19">
        <f>'Strom-Lastgang'!E1652</f>
        <v>113.045737227416</v>
      </c>
    </row>
    <row r="1653" spans="1:3">
      <c r="A1653" s="18">
        <v>44265.458333333299</v>
      </c>
      <c r="B1653" s="17">
        <v>44265.458333333299</v>
      </c>
      <c r="C1653" s="19">
        <f>'Strom-Lastgang'!E1653</f>
        <v>117.124317655171</v>
      </c>
    </row>
    <row r="1654" spans="1:3">
      <c r="A1654" s="18">
        <v>44265.5</v>
      </c>
      <c r="B1654" s="17">
        <v>44265.5</v>
      </c>
      <c r="C1654" s="19">
        <f>'Strom-Lastgang'!E1654</f>
        <v>117.62902402637999</v>
      </c>
    </row>
    <row r="1655" spans="1:3">
      <c r="A1655" s="18">
        <v>44265.541666666701</v>
      </c>
      <c r="B1655" s="17">
        <v>44265.541666666701</v>
      </c>
      <c r="C1655" s="19">
        <f>'Strom-Lastgang'!E1655</f>
        <v>115.968716094771</v>
      </c>
    </row>
    <row r="1656" spans="1:3">
      <c r="A1656" s="18">
        <v>44265.583333333299</v>
      </c>
      <c r="B1656" s="17">
        <v>44265.583333333299</v>
      </c>
      <c r="C1656" s="19">
        <f>'Strom-Lastgang'!E1656</f>
        <v>118.714176671545</v>
      </c>
    </row>
    <row r="1657" spans="1:3">
      <c r="A1657" s="18">
        <v>44265.625</v>
      </c>
      <c r="B1657" s="17">
        <v>44265.625</v>
      </c>
      <c r="C1657" s="19">
        <f>'Strom-Lastgang'!E1657</f>
        <v>113.111519259582</v>
      </c>
    </row>
    <row r="1658" spans="1:3">
      <c r="A1658" s="18">
        <v>44265.666666666701</v>
      </c>
      <c r="B1658" s="17">
        <v>44265.666666666701</v>
      </c>
      <c r="C1658" s="19">
        <f>'Strom-Lastgang'!E1658</f>
        <v>107.21945889444901</v>
      </c>
    </row>
    <row r="1659" spans="1:3">
      <c r="A1659" s="18">
        <v>44265.708333333299</v>
      </c>
      <c r="B1659" s="17">
        <v>44265.708333333299</v>
      </c>
      <c r="C1659" s="19">
        <f>'Strom-Lastgang'!E1659</f>
        <v>109.87273748067599</v>
      </c>
    </row>
    <row r="1660" spans="1:3">
      <c r="A1660" s="18">
        <v>44265.75</v>
      </c>
      <c r="B1660" s="17">
        <v>44265.75</v>
      </c>
      <c r="C1660" s="19">
        <f>'Strom-Lastgang'!E1660</f>
        <v>111.427573502843</v>
      </c>
    </row>
    <row r="1661" spans="1:3">
      <c r="A1661" s="18">
        <v>44265.791666666701</v>
      </c>
      <c r="B1661" s="17">
        <v>44265.791666666701</v>
      </c>
      <c r="C1661" s="19">
        <f>'Strom-Lastgang'!E1661</f>
        <v>123.105474959495</v>
      </c>
    </row>
    <row r="1662" spans="1:3">
      <c r="A1662" s="18">
        <v>44265.833333333299</v>
      </c>
      <c r="B1662" s="17">
        <v>44265.833333333299</v>
      </c>
      <c r="C1662" s="19">
        <f>'Strom-Lastgang'!E1662</f>
        <v>122.677659916222</v>
      </c>
    </row>
    <row r="1663" spans="1:3">
      <c r="A1663" s="18">
        <v>44265.875</v>
      </c>
      <c r="B1663" s="17">
        <v>44265.875</v>
      </c>
      <c r="C1663" s="19">
        <f>'Strom-Lastgang'!E1663</f>
        <v>110.416247048364</v>
      </c>
    </row>
    <row r="1664" spans="1:3">
      <c r="A1664" s="18">
        <v>44265.916666666701</v>
      </c>
      <c r="B1664" s="17">
        <v>44265.916666666701</v>
      </c>
      <c r="C1664" s="19">
        <f>'Strom-Lastgang'!E1664</f>
        <v>97.655206335617606</v>
      </c>
    </row>
    <row r="1665" spans="1:3">
      <c r="A1665" s="18">
        <v>44265.958333333299</v>
      </c>
      <c r="B1665" s="17">
        <v>44265.958333333299</v>
      </c>
      <c r="C1665" s="19">
        <f>'Strom-Lastgang'!E1665</f>
        <v>89.512982282364106</v>
      </c>
    </row>
    <row r="1666" spans="1:3">
      <c r="A1666" s="18">
        <v>44266</v>
      </c>
      <c r="B1666" s="17">
        <v>44266</v>
      </c>
      <c r="C1666" s="19">
        <f>'Strom-Lastgang'!E1666</f>
        <v>80.166679590556598</v>
      </c>
    </row>
    <row r="1667" spans="1:3">
      <c r="A1667" s="18">
        <v>44266.041666666701</v>
      </c>
      <c r="B1667" s="17">
        <v>44266.041666666701</v>
      </c>
      <c r="C1667" s="19">
        <f>'Strom-Lastgang'!E1667</f>
        <v>72.424104585283104</v>
      </c>
    </row>
    <row r="1668" spans="1:3">
      <c r="A1668" s="18">
        <v>44266.083333333299</v>
      </c>
      <c r="B1668" s="17">
        <v>44266.083333333299</v>
      </c>
      <c r="C1668" s="19">
        <f>'Strom-Lastgang'!E1668</f>
        <v>66.042579841936799</v>
      </c>
    </row>
    <row r="1669" spans="1:3">
      <c r="A1669" s="18">
        <v>44266.125</v>
      </c>
      <c r="B1669" s="17">
        <v>44266.125</v>
      </c>
      <c r="C1669" s="19">
        <f>'Strom-Lastgang'!E1669</f>
        <v>63.706790525811101</v>
      </c>
    </row>
    <row r="1670" spans="1:3">
      <c r="A1670" s="18">
        <v>44266.166666666701</v>
      </c>
      <c r="B1670" s="17">
        <v>44266.166666666701</v>
      </c>
      <c r="C1670" s="19">
        <f>'Strom-Lastgang'!E1670</f>
        <v>64.044083374609002</v>
      </c>
    </row>
    <row r="1671" spans="1:3">
      <c r="A1671" s="18">
        <v>44266.208333333299</v>
      </c>
      <c r="B1671" s="17">
        <v>44266.208333333299</v>
      </c>
      <c r="C1671" s="19">
        <f>'Strom-Lastgang'!E1671</f>
        <v>67.032348347781095</v>
      </c>
    </row>
    <row r="1672" spans="1:3">
      <c r="A1672" s="18">
        <v>44266.25</v>
      </c>
      <c r="B1672" s="17">
        <v>44266.25</v>
      </c>
      <c r="C1672" s="19">
        <f>'Strom-Lastgang'!E1672</f>
        <v>74.125053923170796</v>
      </c>
    </row>
    <row r="1673" spans="1:3">
      <c r="A1673" s="18">
        <v>44266.291666666701</v>
      </c>
      <c r="B1673" s="17">
        <v>44266.291666666701</v>
      </c>
      <c r="C1673" s="19">
        <f>'Strom-Lastgang'!E1673</f>
        <v>89.117341894085598</v>
      </c>
    </row>
    <row r="1674" spans="1:3">
      <c r="A1674" s="18">
        <v>44266.333333333299</v>
      </c>
      <c r="B1674" s="17">
        <v>44266.333333333299</v>
      </c>
      <c r="C1674" s="19">
        <f>'Strom-Lastgang'!E1674</f>
        <v>106.07152955713801</v>
      </c>
    </row>
    <row r="1675" spans="1:3">
      <c r="A1675" s="18">
        <v>44266.375</v>
      </c>
      <c r="B1675" s="17">
        <v>44266.375</v>
      </c>
      <c r="C1675" s="19">
        <f>'Strom-Lastgang'!E1675</f>
        <v>117.046636503519</v>
      </c>
    </row>
    <row r="1676" spans="1:3">
      <c r="A1676" s="18">
        <v>44266.416666666701</v>
      </c>
      <c r="B1676" s="17">
        <v>44266.416666666701</v>
      </c>
      <c r="C1676" s="19">
        <f>'Strom-Lastgang'!E1676</f>
        <v>118.69686671682</v>
      </c>
    </row>
    <row r="1677" spans="1:3">
      <c r="A1677" s="18">
        <v>44266.458333333299</v>
      </c>
      <c r="B1677" s="17">
        <v>44266.458333333299</v>
      </c>
      <c r="C1677" s="19">
        <f>'Strom-Lastgang'!E1677</f>
        <v>125.016354558716</v>
      </c>
    </row>
    <row r="1678" spans="1:3">
      <c r="A1678" s="18">
        <v>44266.5</v>
      </c>
      <c r="B1678" s="17">
        <v>44266.5</v>
      </c>
      <c r="C1678" s="19">
        <f>'Strom-Lastgang'!E1678</f>
        <v>122.481191121541</v>
      </c>
    </row>
    <row r="1679" spans="1:3">
      <c r="A1679" s="18">
        <v>44266.541666666701</v>
      </c>
      <c r="B1679" s="17">
        <v>44266.541666666701</v>
      </c>
      <c r="C1679" s="19">
        <f>'Strom-Lastgang'!E1679</f>
        <v>125.53382364397901</v>
      </c>
    </row>
    <row r="1680" spans="1:3">
      <c r="A1680" s="18">
        <v>44266.583333333299</v>
      </c>
      <c r="B1680" s="17">
        <v>44266.583333333299</v>
      </c>
      <c r="C1680" s="19">
        <f>'Strom-Lastgang'!E1680</f>
        <v>119.906468913533</v>
      </c>
    </row>
    <row r="1681" spans="1:3">
      <c r="A1681" s="18">
        <v>44266.625</v>
      </c>
      <c r="B1681" s="17">
        <v>44266.625</v>
      </c>
      <c r="C1681" s="19">
        <f>'Strom-Lastgang'!E1681</f>
        <v>118.600433731226</v>
      </c>
    </row>
    <row r="1682" spans="1:3">
      <c r="A1682" s="18">
        <v>44266.666666666701</v>
      </c>
      <c r="B1682" s="17">
        <v>44266.666666666701</v>
      </c>
      <c r="C1682" s="19">
        <f>'Strom-Lastgang'!E1682</f>
        <v>117.042643264784</v>
      </c>
    </row>
    <row r="1683" spans="1:3">
      <c r="A1683" s="18">
        <v>44266.708333333299</v>
      </c>
      <c r="B1683" s="17">
        <v>44266.708333333299</v>
      </c>
      <c r="C1683" s="19">
        <f>'Strom-Lastgang'!E1683</f>
        <v>113.592404917639</v>
      </c>
    </row>
    <row r="1684" spans="1:3">
      <c r="A1684" s="18">
        <v>44266.75</v>
      </c>
      <c r="B1684" s="17">
        <v>44266.75</v>
      </c>
      <c r="C1684" s="19">
        <f>'Strom-Lastgang'!E1684</f>
        <v>113.90277499944099</v>
      </c>
    </row>
    <row r="1685" spans="1:3">
      <c r="A1685" s="18">
        <v>44266.791666666701</v>
      </c>
      <c r="B1685" s="17">
        <v>44266.791666666701</v>
      </c>
      <c r="C1685" s="19">
        <f>'Strom-Lastgang'!E1685</f>
        <v>118.281249872469</v>
      </c>
    </row>
    <row r="1686" spans="1:3">
      <c r="A1686" s="18">
        <v>44266.833333333299</v>
      </c>
      <c r="B1686" s="17">
        <v>44266.833333333299</v>
      </c>
      <c r="C1686" s="19">
        <f>'Strom-Lastgang'!E1686</f>
        <v>121.329652322526</v>
      </c>
    </row>
    <row r="1687" spans="1:3">
      <c r="A1687" s="18">
        <v>44266.875</v>
      </c>
      <c r="B1687" s="17">
        <v>44266.875</v>
      </c>
      <c r="C1687" s="19">
        <f>'Strom-Lastgang'!E1687</f>
        <v>112.742809894506</v>
      </c>
    </row>
    <row r="1688" spans="1:3">
      <c r="A1688" s="18">
        <v>44266.916666666701</v>
      </c>
      <c r="B1688" s="17">
        <v>44266.916666666701</v>
      </c>
      <c r="C1688" s="19">
        <f>'Strom-Lastgang'!E1688</f>
        <v>97.270752595753905</v>
      </c>
    </row>
    <row r="1689" spans="1:3">
      <c r="A1689" s="18">
        <v>44266.958333333299</v>
      </c>
      <c r="B1689" s="17">
        <v>44266.958333333299</v>
      </c>
      <c r="C1689" s="19">
        <f>'Strom-Lastgang'!E1689</f>
        <v>88.942413100890207</v>
      </c>
    </row>
    <row r="1690" spans="1:3">
      <c r="A1690" s="18">
        <v>44267</v>
      </c>
      <c r="B1690" s="17">
        <v>44267</v>
      </c>
      <c r="C1690" s="19">
        <f>'Strom-Lastgang'!E1690</f>
        <v>80.484927744105903</v>
      </c>
    </row>
    <row r="1691" spans="1:3">
      <c r="A1691" s="18">
        <v>44267.041666666701</v>
      </c>
      <c r="B1691" s="17">
        <v>44267.041666666701</v>
      </c>
      <c r="C1691" s="19">
        <f>'Strom-Lastgang'!E1691</f>
        <v>71.295446436357096</v>
      </c>
    </row>
    <row r="1692" spans="1:3">
      <c r="A1692" s="18">
        <v>44267.083333333299</v>
      </c>
      <c r="B1692" s="17">
        <v>44267.083333333299</v>
      </c>
      <c r="C1692" s="19">
        <f>'Strom-Lastgang'!E1692</f>
        <v>66.110514182862005</v>
      </c>
    </row>
    <row r="1693" spans="1:3">
      <c r="A1693" s="18">
        <v>44267.125</v>
      </c>
      <c r="B1693" s="17">
        <v>44267.125</v>
      </c>
      <c r="C1693" s="19">
        <f>'Strom-Lastgang'!E1693</f>
        <v>63.253988791882598</v>
      </c>
    </row>
    <row r="1694" spans="1:3">
      <c r="A1694" s="18">
        <v>44267.166666666701</v>
      </c>
      <c r="B1694" s="17">
        <v>44267.166666666701</v>
      </c>
      <c r="C1694" s="19">
        <f>'Strom-Lastgang'!E1694</f>
        <v>63.120133726041502</v>
      </c>
    </row>
    <row r="1695" spans="1:3">
      <c r="A1695" s="18">
        <v>44267.208333333299</v>
      </c>
      <c r="B1695" s="17">
        <v>44267.208333333299</v>
      </c>
      <c r="C1695" s="19">
        <f>'Strom-Lastgang'!E1695</f>
        <v>64.128790929593805</v>
      </c>
    </row>
    <row r="1696" spans="1:3">
      <c r="A1696" s="18">
        <v>44267.25</v>
      </c>
      <c r="B1696" s="17">
        <v>44267.25</v>
      </c>
      <c r="C1696" s="19">
        <f>'Strom-Lastgang'!E1696</f>
        <v>69.809202786810502</v>
      </c>
    </row>
    <row r="1697" spans="1:3">
      <c r="A1697" s="18">
        <v>44267.291666666701</v>
      </c>
      <c r="B1697" s="17">
        <v>44267.291666666701</v>
      </c>
      <c r="C1697" s="19">
        <f>'Strom-Lastgang'!E1697</f>
        <v>85.266606552567396</v>
      </c>
    </row>
    <row r="1698" spans="1:3">
      <c r="A1698" s="18">
        <v>44267.333333333299</v>
      </c>
      <c r="B1698" s="17">
        <v>44267.333333333299</v>
      </c>
      <c r="C1698" s="19">
        <f>'Strom-Lastgang'!E1698</f>
        <v>97.3943885483081</v>
      </c>
    </row>
    <row r="1699" spans="1:3">
      <c r="A1699" s="18">
        <v>44267.375</v>
      </c>
      <c r="B1699" s="17">
        <v>44267.375</v>
      </c>
      <c r="C1699" s="19">
        <f>'Strom-Lastgang'!E1699</f>
        <v>108.029436423525</v>
      </c>
    </row>
    <row r="1700" spans="1:3">
      <c r="A1700" s="18">
        <v>44267.416666666701</v>
      </c>
      <c r="B1700" s="17">
        <v>44267.416666666701</v>
      </c>
      <c r="C1700" s="19">
        <f>'Strom-Lastgang'!E1700</f>
        <v>112.632314064987</v>
      </c>
    </row>
    <row r="1701" spans="1:3">
      <c r="A1701" s="18">
        <v>44267.458333333299</v>
      </c>
      <c r="B1701" s="17">
        <v>44267.458333333299</v>
      </c>
      <c r="C1701" s="19">
        <f>'Strom-Lastgang'!E1701</f>
        <v>116.671773127507</v>
      </c>
    </row>
    <row r="1702" spans="1:3">
      <c r="A1702" s="18">
        <v>44267.5</v>
      </c>
      <c r="B1702" s="17">
        <v>44267.5</v>
      </c>
      <c r="C1702" s="19">
        <f>'Strom-Lastgang'!E1702</f>
        <v>112.21241406794</v>
      </c>
    </row>
    <row r="1703" spans="1:3">
      <c r="A1703" s="18">
        <v>44267.541666666701</v>
      </c>
      <c r="B1703" s="17">
        <v>44267.541666666701</v>
      </c>
      <c r="C1703" s="19">
        <f>'Strom-Lastgang'!E1703</f>
        <v>115.47768119181001</v>
      </c>
    </row>
    <row r="1704" spans="1:3">
      <c r="A1704" s="18">
        <v>44267.583333333299</v>
      </c>
      <c r="B1704" s="17">
        <v>44267.583333333299</v>
      </c>
      <c r="C1704" s="19">
        <f>'Strom-Lastgang'!E1704</f>
        <v>113.91368039259901</v>
      </c>
    </row>
    <row r="1705" spans="1:3">
      <c r="A1705" s="18">
        <v>44267.625</v>
      </c>
      <c r="B1705" s="17">
        <v>44267.625</v>
      </c>
      <c r="C1705" s="19">
        <f>'Strom-Lastgang'!E1705</f>
        <v>109.729852709114</v>
      </c>
    </row>
    <row r="1706" spans="1:3">
      <c r="A1706" s="18">
        <v>44267.666666666701</v>
      </c>
      <c r="B1706" s="17">
        <v>44267.666666666701</v>
      </c>
      <c r="C1706" s="19">
        <f>'Strom-Lastgang'!E1706</f>
        <v>103.428453681433</v>
      </c>
    </row>
    <row r="1707" spans="1:3">
      <c r="A1707" s="18">
        <v>44267.708333333299</v>
      </c>
      <c r="B1707" s="17">
        <v>44267.708333333299</v>
      </c>
      <c r="C1707" s="19">
        <f>'Strom-Lastgang'!E1707</f>
        <v>106.68132534806</v>
      </c>
    </row>
    <row r="1708" spans="1:3">
      <c r="A1708" s="18">
        <v>44267.75</v>
      </c>
      <c r="B1708" s="17">
        <v>44267.75</v>
      </c>
      <c r="C1708" s="19">
        <f>'Strom-Lastgang'!E1708</f>
        <v>108.73552855211901</v>
      </c>
    </row>
    <row r="1709" spans="1:3">
      <c r="A1709" s="18">
        <v>44267.791666666701</v>
      </c>
      <c r="B1709" s="17">
        <v>44267.791666666701</v>
      </c>
      <c r="C1709" s="19">
        <f>'Strom-Lastgang'!E1709</f>
        <v>114.03908926347999</v>
      </c>
    </row>
    <row r="1710" spans="1:3">
      <c r="A1710" s="18">
        <v>44267.833333333299</v>
      </c>
      <c r="B1710" s="17">
        <v>44267.833333333299</v>
      </c>
      <c r="C1710" s="19">
        <f>'Strom-Lastgang'!E1710</f>
        <v>115.540126308021</v>
      </c>
    </row>
    <row r="1711" spans="1:3">
      <c r="A1711" s="18">
        <v>44267.875</v>
      </c>
      <c r="B1711" s="17">
        <v>44267.875</v>
      </c>
      <c r="C1711" s="19">
        <f>'Strom-Lastgang'!E1711</f>
        <v>105.641032160237</v>
      </c>
    </row>
    <row r="1712" spans="1:3">
      <c r="A1712" s="18">
        <v>44267.916666666701</v>
      </c>
      <c r="B1712" s="17">
        <v>44267.916666666701</v>
      </c>
      <c r="C1712" s="19">
        <f>'Strom-Lastgang'!E1712</f>
        <v>90.754903317532495</v>
      </c>
    </row>
    <row r="1713" spans="1:3">
      <c r="A1713" s="18">
        <v>44267.958333333299</v>
      </c>
      <c r="B1713" s="17">
        <v>44267.958333333299</v>
      </c>
      <c r="C1713" s="19">
        <f>'Strom-Lastgang'!E1713</f>
        <v>85.567688441624099</v>
      </c>
    </row>
    <row r="1714" spans="1:3">
      <c r="A1714" s="18">
        <v>44268</v>
      </c>
      <c r="B1714" s="17">
        <v>44268</v>
      </c>
      <c r="C1714" s="19">
        <f>'Strom-Lastgang'!E1714</f>
        <v>76.932569951338394</v>
      </c>
    </row>
    <row r="1715" spans="1:3">
      <c r="A1715" s="18">
        <v>44268.041666666701</v>
      </c>
      <c r="B1715" s="17">
        <v>44268.041666666701</v>
      </c>
      <c r="C1715" s="19">
        <f>'Strom-Lastgang'!E1715</f>
        <v>66.983595586725102</v>
      </c>
    </row>
    <row r="1716" spans="1:3">
      <c r="A1716" s="18">
        <v>44268.083333333299</v>
      </c>
      <c r="B1716" s="17">
        <v>44268.083333333299</v>
      </c>
      <c r="C1716" s="19">
        <f>'Strom-Lastgang'!E1716</f>
        <v>61.038082703129099</v>
      </c>
    </row>
    <row r="1717" spans="1:3">
      <c r="A1717" s="18">
        <v>44268.125</v>
      </c>
      <c r="B1717" s="17">
        <v>44268.125</v>
      </c>
      <c r="C1717" s="19">
        <f>'Strom-Lastgang'!E1717</f>
        <v>56.681257200639301</v>
      </c>
    </row>
    <row r="1718" spans="1:3">
      <c r="A1718" s="18">
        <v>44268.166666666701</v>
      </c>
      <c r="B1718" s="17">
        <v>44268.166666666701</v>
      </c>
      <c r="C1718" s="19">
        <f>'Strom-Lastgang'!E1718</f>
        <v>56.147013158763002</v>
      </c>
    </row>
    <row r="1719" spans="1:3">
      <c r="A1719" s="18">
        <v>44268.208333333299</v>
      </c>
      <c r="B1719" s="17">
        <v>44268.208333333299</v>
      </c>
      <c r="C1719" s="19">
        <f>'Strom-Lastgang'!E1719</f>
        <v>56.583825110104499</v>
      </c>
    </row>
    <row r="1720" spans="1:3">
      <c r="A1720" s="18">
        <v>44268.25</v>
      </c>
      <c r="B1720" s="17">
        <v>44268.25</v>
      </c>
      <c r="C1720" s="19">
        <f>'Strom-Lastgang'!E1720</f>
        <v>58.522866758097202</v>
      </c>
    </row>
    <row r="1721" spans="1:3">
      <c r="A1721" s="18">
        <v>44268.291666666701</v>
      </c>
      <c r="B1721" s="17">
        <v>44268.291666666701</v>
      </c>
      <c r="C1721" s="19">
        <f>'Strom-Lastgang'!E1721</f>
        <v>63.203672904140802</v>
      </c>
    </row>
    <row r="1722" spans="1:3">
      <c r="A1722" s="18">
        <v>44268.333333333299</v>
      </c>
      <c r="B1722" s="17">
        <v>44268.333333333299</v>
      </c>
      <c r="C1722" s="19">
        <f>'Strom-Lastgang'!E1722</f>
        <v>66.800598070257607</v>
      </c>
    </row>
    <row r="1723" spans="1:3">
      <c r="A1723" s="18">
        <v>44268.375</v>
      </c>
      <c r="B1723" s="17">
        <v>44268.375</v>
      </c>
      <c r="C1723" s="19">
        <f>'Strom-Lastgang'!E1723</f>
        <v>78.045142977683199</v>
      </c>
    </row>
    <row r="1724" spans="1:3">
      <c r="A1724" s="18">
        <v>44268.416666666701</v>
      </c>
      <c r="B1724" s="17">
        <v>44268.416666666701</v>
      </c>
      <c r="C1724" s="19">
        <f>'Strom-Lastgang'!E1724</f>
        <v>88.978027251502795</v>
      </c>
    </row>
    <row r="1725" spans="1:3">
      <c r="A1725" s="18">
        <v>44268.458333333299</v>
      </c>
      <c r="B1725" s="17">
        <v>44268.458333333299</v>
      </c>
      <c r="C1725" s="19">
        <f>'Strom-Lastgang'!E1725</f>
        <v>97.656607673148699</v>
      </c>
    </row>
    <row r="1726" spans="1:3">
      <c r="A1726" s="18">
        <v>44268.5</v>
      </c>
      <c r="B1726" s="17">
        <v>44268.5</v>
      </c>
      <c r="C1726" s="19">
        <f>'Strom-Lastgang'!E1726</f>
        <v>99.084740508073097</v>
      </c>
    </row>
    <row r="1727" spans="1:3">
      <c r="A1727" s="18">
        <v>44268.541666666701</v>
      </c>
      <c r="B1727" s="17">
        <v>44268.541666666701</v>
      </c>
      <c r="C1727" s="19">
        <f>'Strom-Lastgang'!E1727</f>
        <v>91.227346324056398</v>
      </c>
    </row>
    <row r="1728" spans="1:3">
      <c r="A1728" s="18">
        <v>44268.583333333299</v>
      </c>
      <c r="B1728" s="17">
        <v>44268.583333333299</v>
      </c>
      <c r="C1728" s="19">
        <f>'Strom-Lastgang'!E1728</f>
        <v>92.0202983770575</v>
      </c>
    </row>
    <row r="1729" spans="1:3">
      <c r="A1729" s="18">
        <v>44268.625</v>
      </c>
      <c r="B1729" s="17">
        <v>44268.625</v>
      </c>
      <c r="C1729" s="19">
        <f>'Strom-Lastgang'!E1729</f>
        <v>89.445910630598902</v>
      </c>
    </row>
    <row r="1730" spans="1:3">
      <c r="A1730" s="18">
        <v>44268.666666666701</v>
      </c>
      <c r="B1730" s="17">
        <v>44268.666666666701</v>
      </c>
      <c r="C1730" s="19">
        <f>'Strom-Lastgang'!E1730</f>
        <v>88.269377830561595</v>
      </c>
    </row>
    <row r="1731" spans="1:3">
      <c r="A1731" s="18">
        <v>44268.708333333299</v>
      </c>
      <c r="B1731" s="17">
        <v>44268.708333333299</v>
      </c>
      <c r="C1731" s="19">
        <f>'Strom-Lastgang'!E1731</f>
        <v>90.021868154504702</v>
      </c>
    </row>
    <row r="1732" spans="1:3">
      <c r="A1732" s="18">
        <v>44268.75</v>
      </c>
      <c r="B1732" s="17">
        <v>44268.75</v>
      </c>
      <c r="C1732" s="19">
        <f>'Strom-Lastgang'!E1732</f>
        <v>90.264625315550802</v>
      </c>
    </row>
    <row r="1733" spans="1:3">
      <c r="A1733" s="18">
        <v>44268.791666666701</v>
      </c>
      <c r="B1733" s="17">
        <v>44268.791666666701</v>
      </c>
      <c r="C1733" s="19">
        <f>'Strom-Lastgang'!E1733</f>
        <v>100.966630238845</v>
      </c>
    </row>
    <row r="1734" spans="1:3">
      <c r="A1734" s="18">
        <v>44268.833333333299</v>
      </c>
      <c r="B1734" s="17">
        <v>44268.833333333299</v>
      </c>
      <c r="C1734" s="19">
        <f>'Strom-Lastgang'!E1734</f>
        <v>102.355389535425</v>
      </c>
    </row>
    <row r="1735" spans="1:3">
      <c r="A1735" s="18">
        <v>44268.875</v>
      </c>
      <c r="B1735" s="17">
        <v>44268.875</v>
      </c>
      <c r="C1735" s="19">
        <f>'Strom-Lastgang'!E1735</f>
        <v>91.680658415137003</v>
      </c>
    </row>
    <row r="1736" spans="1:3">
      <c r="A1736" s="18">
        <v>44268.916666666701</v>
      </c>
      <c r="B1736" s="17">
        <v>44268.916666666701</v>
      </c>
      <c r="C1736" s="19">
        <f>'Strom-Lastgang'!E1736</f>
        <v>80.991057545219604</v>
      </c>
    </row>
    <row r="1737" spans="1:3">
      <c r="A1737" s="18">
        <v>44268.958333333299</v>
      </c>
      <c r="B1737" s="17">
        <v>44268.958333333299</v>
      </c>
      <c r="C1737" s="19">
        <f>'Strom-Lastgang'!E1737</f>
        <v>77.685964580980695</v>
      </c>
    </row>
    <row r="1738" spans="1:3">
      <c r="A1738" s="18">
        <v>44269</v>
      </c>
      <c r="B1738" s="17">
        <v>44269</v>
      </c>
      <c r="C1738" s="19">
        <f>'Strom-Lastgang'!E1738</f>
        <v>70.784988604867195</v>
      </c>
    </row>
    <row r="1739" spans="1:3">
      <c r="A1739" s="18">
        <v>44269.041666666701</v>
      </c>
      <c r="B1739" s="17">
        <v>44269.041666666701</v>
      </c>
      <c r="C1739" s="19">
        <f>'Strom-Lastgang'!E1739</f>
        <v>61.898874679956499</v>
      </c>
    </row>
    <row r="1740" spans="1:3">
      <c r="A1740" s="18">
        <v>44269.083333333299</v>
      </c>
      <c r="B1740" s="17">
        <v>44269.083333333299</v>
      </c>
      <c r="C1740" s="19">
        <f>'Strom-Lastgang'!E1740</f>
        <v>55.541654596901402</v>
      </c>
    </row>
    <row r="1741" spans="1:3">
      <c r="A1741" s="18">
        <v>44269.125</v>
      </c>
      <c r="B1741" s="17">
        <v>44269.125</v>
      </c>
      <c r="C1741" s="19">
        <f>'Strom-Lastgang'!E1741</f>
        <v>50.993587279980197</v>
      </c>
    </row>
    <row r="1742" spans="1:3">
      <c r="A1742" s="18">
        <v>44269.166666666701</v>
      </c>
      <c r="B1742" s="17">
        <v>44269.166666666701</v>
      </c>
      <c r="C1742" s="19">
        <f>'Strom-Lastgang'!E1742</f>
        <v>50.587086345402703</v>
      </c>
    </row>
    <row r="1743" spans="1:3">
      <c r="A1743" s="18">
        <v>44269.208333333299</v>
      </c>
      <c r="B1743" s="17">
        <v>44269.208333333299</v>
      </c>
      <c r="C1743" s="19">
        <f>'Strom-Lastgang'!E1743</f>
        <v>50.104442924706902</v>
      </c>
    </row>
    <row r="1744" spans="1:3">
      <c r="A1744" s="18">
        <v>44269.25</v>
      </c>
      <c r="B1744" s="17">
        <v>44269.25</v>
      </c>
      <c r="C1744" s="19">
        <f>'Strom-Lastgang'!E1744</f>
        <v>51.943939730829399</v>
      </c>
    </row>
    <row r="1745" spans="1:3">
      <c r="A1745" s="18">
        <v>44269.291666666701</v>
      </c>
      <c r="B1745" s="17">
        <v>44269.291666666701</v>
      </c>
      <c r="C1745" s="19">
        <f>'Strom-Lastgang'!E1745</f>
        <v>52.382410384968402</v>
      </c>
    </row>
    <row r="1746" spans="1:3">
      <c r="A1746" s="18">
        <v>44269.333333333299</v>
      </c>
      <c r="B1746" s="17">
        <v>44269.333333333299</v>
      </c>
      <c r="C1746" s="19">
        <f>'Strom-Lastgang'!E1746</f>
        <v>55.578791357435499</v>
      </c>
    </row>
    <row r="1747" spans="1:3">
      <c r="A1747" s="18">
        <v>44269.375</v>
      </c>
      <c r="B1747" s="17">
        <v>44269.375</v>
      </c>
      <c r="C1747" s="19">
        <f>'Strom-Lastgang'!E1747</f>
        <v>65.160886982235496</v>
      </c>
    </row>
    <row r="1748" spans="1:3">
      <c r="A1748" s="18">
        <v>44269.416666666701</v>
      </c>
      <c r="B1748" s="17">
        <v>44269.416666666701</v>
      </c>
      <c r="C1748" s="19">
        <f>'Strom-Lastgang'!E1748</f>
        <v>73.238765126653504</v>
      </c>
    </row>
    <row r="1749" spans="1:3">
      <c r="A1749" s="18">
        <v>44269.458333333299</v>
      </c>
      <c r="B1749" s="17">
        <v>44269.458333333299</v>
      </c>
      <c r="C1749" s="19">
        <f>'Strom-Lastgang'!E1749</f>
        <v>79.553385439031103</v>
      </c>
    </row>
    <row r="1750" spans="1:3">
      <c r="A1750" s="18">
        <v>44269.5</v>
      </c>
      <c r="B1750" s="17">
        <v>44269.5</v>
      </c>
      <c r="C1750" s="19">
        <f>'Strom-Lastgang'!E1750</f>
        <v>80.537056959512796</v>
      </c>
    </row>
    <row r="1751" spans="1:3">
      <c r="A1751" s="18">
        <v>44269.541666666701</v>
      </c>
      <c r="B1751" s="17">
        <v>44269.541666666701</v>
      </c>
      <c r="C1751" s="19">
        <f>'Strom-Lastgang'!E1751</f>
        <v>84.018767220710103</v>
      </c>
    </row>
    <row r="1752" spans="1:3">
      <c r="A1752" s="18">
        <v>44269.583333333299</v>
      </c>
      <c r="B1752" s="17">
        <v>44269.583333333299</v>
      </c>
      <c r="C1752" s="19">
        <f>'Strom-Lastgang'!E1752</f>
        <v>81.385384390788204</v>
      </c>
    </row>
    <row r="1753" spans="1:3">
      <c r="A1753" s="18">
        <v>44269.625</v>
      </c>
      <c r="B1753" s="17">
        <v>44269.625</v>
      </c>
      <c r="C1753" s="19">
        <f>'Strom-Lastgang'!E1753</f>
        <v>74.509261840571696</v>
      </c>
    </row>
    <row r="1754" spans="1:3">
      <c r="A1754" s="18">
        <v>44269.666666666701</v>
      </c>
      <c r="B1754" s="17">
        <v>44269.666666666701</v>
      </c>
      <c r="C1754" s="19">
        <f>'Strom-Lastgang'!E1754</f>
        <v>72.462690710448399</v>
      </c>
    </row>
    <row r="1755" spans="1:3">
      <c r="A1755" s="18">
        <v>44269.708333333299</v>
      </c>
      <c r="B1755" s="17">
        <v>44269.708333333299</v>
      </c>
      <c r="C1755" s="19">
        <f>'Strom-Lastgang'!E1755</f>
        <v>74.103504518261701</v>
      </c>
    </row>
    <row r="1756" spans="1:3">
      <c r="A1756" s="18">
        <v>44269.75</v>
      </c>
      <c r="B1756" s="17">
        <v>44269.75</v>
      </c>
      <c r="C1756" s="19">
        <f>'Strom-Lastgang'!E1756</f>
        <v>77.038247401333194</v>
      </c>
    </row>
    <row r="1757" spans="1:3">
      <c r="A1757" s="18">
        <v>44269.791666666701</v>
      </c>
      <c r="B1757" s="17">
        <v>44269.791666666701</v>
      </c>
      <c r="C1757" s="19">
        <f>'Strom-Lastgang'!E1757</f>
        <v>87.745996263226303</v>
      </c>
    </row>
    <row r="1758" spans="1:3">
      <c r="A1758" s="18">
        <v>44269.833333333299</v>
      </c>
      <c r="B1758" s="17">
        <v>44269.833333333299</v>
      </c>
      <c r="C1758" s="19">
        <f>'Strom-Lastgang'!E1758</f>
        <v>96.077510972971794</v>
      </c>
    </row>
    <row r="1759" spans="1:3">
      <c r="A1759" s="18">
        <v>44269.875</v>
      </c>
      <c r="B1759" s="17">
        <v>44269.875</v>
      </c>
      <c r="C1759" s="19">
        <f>'Strom-Lastgang'!E1759</f>
        <v>89.327191315496094</v>
      </c>
    </row>
    <row r="1760" spans="1:3">
      <c r="A1760" s="18">
        <v>44269.916666666701</v>
      </c>
      <c r="B1760" s="17">
        <v>44269.916666666701</v>
      </c>
      <c r="C1760" s="19">
        <f>'Strom-Lastgang'!E1760</f>
        <v>79.460974613227506</v>
      </c>
    </row>
    <row r="1761" spans="1:3">
      <c r="A1761" s="18">
        <v>44269.958333333299</v>
      </c>
      <c r="B1761" s="17">
        <v>44269.958333333299</v>
      </c>
      <c r="C1761" s="19">
        <f>'Strom-Lastgang'!E1761</f>
        <v>76.867277698741603</v>
      </c>
    </row>
    <row r="1762" spans="1:3">
      <c r="A1762" s="18">
        <v>44270</v>
      </c>
      <c r="B1762" s="17">
        <v>44270</v>
      </c>
      <c r="C1762" s="19">
        <f>'Strom-Lastgang'!E1762</f>
        <v>67.803515085989105</v>
      </c>
    </row>
    <row r="1763" spans="1:3">
      <c r="A1763" s="18">
        <v>44270.041666666701</v>
      </c>
      <c r="B1763" s="17">
        <v>44270.041666666701</v>
      </c>
      <c r="C1763" s="19">
        <f>'Strom-Lastgang'!E1763</f>
        <v>62.248627912174101</v>
      </c>
    </row>
    <row r="1764" spans="1:3">
      <c r="A1764" s="18">
        <v>44270.083333333299</v>
      </c>
      <c r="B1764" s="17">
        <v>44270.083333333299</v>
      </c>
      <c r="C1764" s="19">
        <f>'Strom-Lastgang'!E1764</f>
        <v>56.535982453867803</v>
      </c>
    </row>
    <row r="1765" spans="1:3">
      <c r="A1765" s="18">
        <v>44270.125</v>
      </c>
      <c r="B1765" s="17">
        <v>44270.125</v>
      </c>
      <c r="C1765" s="19">
        <f>'Strom-Lastgang'!E1765</f>
        <v>55.098953004557103</v>
      </c>
    </row>
    <row r="1766" spans="1:3">
      <c r="A1766" s="18">
        <v>44270.166666666701</v>
      </c>
      <c r="B1766" s="17">
        <v>44270.166666666701</v>
      </c>
      <c r="C1766" s="19">
        <f>'Strom-Lastgang'!E1766</f>
        <v>54.791110161464502</v>
      </c>
    </row>
    <row r="1767" spans="1:3">
      <c r="A1767" s="18">
        <v>44270.208333333299</v>
      </c>
      <c r="B1767" s="17">
        <v>44270.208333333299</v>
      </c>
      <c r="C1767" s="19">
        <f>'Strom-Lastgang'!E1767</f>
        <v>56.417278999817498</v>
      </c>
    </row>
    <row r="1768" spans="1:3">
      <c r="A1768" s="18">
        <v>44270.25</v>
      </c>
      <c r="B1768" s="17">
        <v>44270.25</v>
      </c>
      <c r="C1768" s="19">
        <f>'Strom-Lastgang'!E1768</f>
        <v>65.759011887645897</v>
      </c>
    </row>
    <row r="1769" spans="1:3">
      <c r="A1769" s="18">
        <v>44270.291666666701</v>
      </c>
      <c r="B1769" s="17">
        <v>44270.291666666701</v>
      </c>
      <c r="C1769" s="19">
        <f>'Strom-Lastgang'!E1769</f>
        <v>86.119122773929007</v>
      </c>
    </row>
    <row r="1770" spans="1:3">
      <c r="A1770" s="18">
        <v>44270.333333333299</v>
      </c>
      <c r="B1770" s="17">
        <v>44270.333333333299</v>
      </c>
      <c r="C1770" s="19">
        <f>'Strom-Lastgang'!E1770</f>
        <v>103.408704337017</v>
      </c>
    </row>
    <row r="1771" spans="1:3">
      <c r="A1771" s="18">
        <v>44270.375</v>
      </c>
      <c r="B1771" s="17">
        <v>44270.375</v>
      </c>
      <c r="C1771" s="19">
        <f>'Strom-Lastgang'!E1771</f>
        <v>113.894593541262</v>
      </c>
    </row>
    <row r="1772" spans="1:3">
      <c r="A1772" s="18">
        <v>44270.416666666701</v>
      </c>
      <c r="B1772" s="17">
        <v>44270.416666666701</v>
      </c>
      <c r="C1772" s="19">
        <f>'Strom-Lastgang'!E1772</f>
        <v>119.94920112526</v>
      </c>
    </row>
    <row r="1773" spans="1:3">
      <c r="A1773" s="18">
        <v>44270.458333333299</v>
      </c>
      <c r="B1773" s="17">
        <v>44270.458333333299</v>
      </c>
      <c r="C1773" s="19">
        <f>'Strom-Lastgang'!E1773</f>
        <v>121.704296844849</v>
      </c>
    </row>
    <row r="1774" spans="1:3">
      <c r="A1774" s="18">
        <v>44270.5</v>
      </c>
      <c r="B1774" s="17">
        <v>44270.5</v>
      </c>
      <c r="C1774" s="19">
        <f>'Strom-Lastgang'!E1774</f>
        <v>122.78740393991001</v>
      </c>
    </row>
    <row r="1775" spans="1:3">
      <c r="A1775" s="18">
        <v>44270.541666666701</v>
      </c>
      <c r="B1775" s="17">
        <v>44270.541666666701</v>
      </c>
      <c r="C1775" s="19">
        <f>'Strom-Lastgang'!E1775</f>
        <v>127.271231048763</v>
      </c>
    </row>
    <row r="1776" spans="1:3">
      <c r="A1776" s="18">
        <v>44270.583333333299</v>
      </c>
      <c r="B1776" s="17">
        <v>44270.583333333299</v>
      </c>
      <c r="C1776" s="19">
        <f>'Strom-Lastgang'!E1776</f>
        <v>119.945216379557</v>
      </c>
    </row>
    <row r="1777" spans="1:3">
      <c r="A1777" s="18">
        <v>44270.625</v>
      </c>
      <c r="B1777" s="17">
        <v>44270.625</v>
      </c>
      <c r="C1777" s="19">
        <f>'Strom-Lastgang'!E1777</f>
        <v>118.82255320657301</v>
      </c>
    </row>
    <row r="1778" spans="1:3">
      <c r="A1778" s="18">
        <v>44270.666666666701</v>
      </c>
      <c r="B1778" s="17">
        <v>44270.666666666701</v>
      </c>
      <c r="C1778" s="19">
        <f>'Strom-Lastgang'!E1778</f>
        <v>116.50561675751401</v>
      </c>
    </row>
    <row r="1779" spans="1:3">
      <c r="A1779" s="18">
        <v>44270.708333333299</v>
      </c>
      <c r="B1779" s="17">
        <v>44270.708333333299</v>
      </c>
      <c r="C1779" s="19">
        <f>'Strom-Lastgang'!E1779</f>
        <v>114.82364431603099</v>
      </c>
    </row>
    <row r="1780" spans="1:3">
      <c r="A1780" s="18">
        <v>44270.75</v>
      </c>
      <c r="B1780" s="17">
        <v>44270.75</v>
      </c>
      <c r="C1780" s="19">
        <f>'Strom-Lastgang'!E1780</f>
        <v>114.627003432913</v>
      </c>
    </row>
    <row r="1781" spans="1:3">
      <c r="A1781" s="18">
        <v>44270.791666666701</v>
      </c>
      <c r="B1781" s="17">
        <v>44270.791666666701</v>
      </c>
      <c r="C1781" s="19">
        <f>'Strom-Lastgang'!E1781</f>
        <v>121.061206898107</v>
      </c>
    </row>
    <row r="1782" spans="1:3">
      <c r="A1782" s="18">
        <v>44270.833333333299</v>
      </c>
      <c r="B1782" s="17">
        <v>44270.833333333299</v>
      </c>
      <c r="C1782" s="19">
        <f>'Strom-Lastgang'!E1782</f>
        <v>123.326940885499</v>
      </c>
    </row>
    <row r="1783" spans="1:3">
      <c r="A1783" s="18">
        <v>44270.875</v>
      </c>
      <c r="B1783" s="17">
        <v>44270.875</v>
      </c>
      <c r="C1783" s="19">
        <f>'Strom-Lastgang'!E1783</f>
        <v>112.86598635842</v>
      </c>
    </row>
    <row r="1784" spans="1:3">
      <c r="A1784" s="18">
        <v>44270.916666666701</v>
      </c>
      <c r="B1784" s="17">
        <v>44270.916666666701</v>
      </c>
      <c r="C1784" s="19">
        <f>'Strom-Lastgang'!E1784</f>
        <v>98.482226631111004</v>
      </c>
    </row>
    <row r="1785" spans="1:3">
      <c r="A1785" s="18">
        <v>44270.958333333299</v>
      </c>
      <c r="B1785" s="17">
        <v>44270.958333333299</v>
      </c>
      <c r="C1785" s="19">
        <f>'Strom-Lastgang'!E1785</f>
        <v>91.080369430585705</v>
      </c>
    </row>
    <row r="1786" spans="1:3">
      <c r="A1786" s="18">
        <v>44271</v>
      </c>
      <c r="B1786" s="17">
        <v>44271</v>
      </c>
      <c r="C1786" s="19">
        <f>'Strom-Lastgang'!E1786</f>
        <v>82.251837575760106</v>
      </c>
    </row>
    <row r="1787" spans="1:3">
      <c r="A1787" s="18">
        <v>44271.041666666701</v>
      </c>
      <c r="B1787" s="17">
        <v>44271.041666666701</v>
      </c>
      <c r="C1787" s="19">
        <f>'Strom-Lastgang'!E1787</f>
        <v>73.118150839280304</v>
      </c>
    </row>
    <row r="1788" spans="1:3">
      <c r="A1788" s="18">
        <v>44271.083333333299</v>
      </c>
      <c r="B1788" s="17">
        <v>44271.083333333299</v>
      </c>
      <c r="C1788" s="19">
        <f>'Strom-Lastgang'!E1788</f>
        <v>67.644910114735595</v>
      </c>
    </row>
    <row r="1789" spans="1:3">
      <c r="A1789" s="18">
        <v>44271.125</v>
      </c>
      <c r="B1789" s="17">
        <v>44271.125</v>
      </c>
      <c r="C1789" s="19">
        <f>'Strom-Lastgang'!E1789</f>
        <v>65.919524772843999</v>
      </c>
    </row>
    <row r="1790" spans="1:3">
      <c r="A1790" s="18">
        <v>44271.166666666701</v>
      </c>
      <c r="B1790" s="17">
        <v>44271.166666666701</v>
      </c>
      <c r="C1790" s="19">
        <f>'Strom-Lastgang'!E1790</f>
        <v>65.208360416313894</v>
      </c>
    </row>
    <row r="1791" spans="1:3">
      <c r="A1791" s="18">
        <v>44271.208333333299</v>
      </c>
      <c r="B1791" s="17">
        <v>44271.208333333299</v>
      </c>
      <c r="C1791" s="19">
        <f>'Strom-Lastgang'!E1791</f>
        <v>68.138500230034296</v>
      </c>
    </row>
    <row r="1792" spans="1:3">
      <c r="A1792" s="18">
        <v>44271.25</v>
      </c>
      <c r="B1792" s="17">
        <v>44271.25</v>
      </c>
      <c r="C1792" s="19">
        <f>'Strom-Lastgang'!E1792</f>
        <v>75.880568424592994</v>
      </c>
    </row>
    <row r="1793" spans="1:3">
      <c r="A1793" s="18">
        <v>44271.291666666701</v>
      </c>
      <c r="B1793" s="17">
        <v>44271.291666666701</v>
      </c>
      <c r="C1793" s="19">
        <f>'Strom-Lastgang'!E1793</f>
        <v>92.062886730392293</v>
      </c>
    </row>
    <row r="1794" spans="1:3">
      <c r="A1794" s="18">
        <v>44271.333333333299</v>
      </c>
      <c r="B1794" s="17">
        <v>44271.333333333299</v>
      </c>
      <c r="C1794" s="19">
        <f>'Strom-Lastgang'!E1794</f>
        <v>106.555720902668</v>
      </c>
    </row>
    <row r="1795" spans="1:3">
      <c r="A1795" s="18">
        <v>44271.375</v>
      </c>
      <c r="B1795" s="17">
        <v>44271.375</v>
      </c>
      <c r="C1795" s="19">
        <f>'Strom-Lastgang'!E1795</f>
        <v>117.42784342960201</v>
      </c>
    </row>
    <row r="1796" spans="1:3">
      <c r="A1796" s="18">
        <v>44271.416666666701</v>
      </c>
      <c r="B1796" s="17">
        <v>44271.416666666701</v>
      </c>
      <c r="C1796" s="19">
        <f>'Strom-Lastgang'!E1796</f>
        <v>120.473145114847</v>
      </c>
    </row>
    <row r="1797" spans="1:3">
      <c r="A1797" s="18">
        <v>44271.458333333299</v>
      </c>
      <c r="B1797" s="17">
        <v>44271.458333333299</v>
      </c>
      <c r="C1797" s="19">
        <f>'Strom-Lastgang'!E1797</f>
        <v>119.988956152155</v>
      </c>
    </row>
    <row r="1798" spans="1:3">
      <c r="A1798" s="18">
        <v>44271.5</v>
      </c>
      <c r="B1798" s="17">
        <v>44271.5</v>
      </c>
      <c r="C1798" s="19">
        <f>'Strom-Lastgang'!E1798</f>
        <v>119.353343608331</v>
      </c>
    </row>
    <row r="1799" spans="1:3">
      <c r="A1799" s="18">
        <v>44271.541666666701</v>
      </c>
      <c r="B1799" s="17">
        <v>44271.541666666701</v>
      </c>
      <c r="C1799" s="19">
        <f>'Strom-Lastgang'!E1799</f>
        <v>119.560742444647</v>
      </c>
    </row>
    <row r="1800" spans="1:3">
      <c r="A1800" s="18">
        <v>44271.583333333299</v>
      </c>
      <c r="B1800" s="17">
        <v>44271.583333333299</v>
      </c>
      <c r="C1800" s="19">
        <f>'Strom-Lastgang'!E1800</f>
        <v>114.369917281396</v>
      </c>
    </row>
    <row r="1801" spans="1:3">
      <c r="A1801" s="18">
        <v>44271.625</v>
      </c>
      <c r="B1801" s="17">
        <v>44271.625</v>
      </c>
      <c r="C1801" s="19">
        <f>'Strom-Lastgang'!E1801</f>
        <v>111.62059643110101</v>
      </c>
    </row>
    <row r="1802" spans="1:3">
      <c r="A1802" s="18">
        <v>44271.666666666701</v>
      </c>
      <c r="B1802" s="17">
        <v>44271.666666666701</v>
      </c>
      <c r="C1802" s="19">
        <f>'Strom-Lastgang'!E1802</f>
        <v>108.85735300792599</v>
      </c>
    </row>
    <row r="1803" spans="1:3">
      <c r="A1803" s="18">
        <v>44271.708333333299</v>
      </c>
      <c r="B1803" s="17">
        <v>44271.708333333299</v>
      </c>
      <c r="C1803" s="19">
        <f>'Strom-Lastgang'!E1803</f>
        <v>109.208063813739</v>
      </c>
    </row>
    <row r="1804" spans="1:3">
      <c r="A1804" s="18">
        <v>44271.75</v>
      </c>
      <c r="B1804" s="17">
        <v>44271.75</v>
      </c>
      <c r="C1804" s="19">
        <f>'Strom-Lastgang'!E1804</f>
        <v>108.429550340821</v>
      </c>
    </row>
    <row r="1805" spans="1:3">
      <c r="A1805" s="18">
        <v>44271.791666666701</v>
      </c>
      <c r="B1805" s="17">
        <v>44271.791666666701</v>
      </c>
      <c r="C1805" s="19">
        <f>'Strom-Lastgang'!E1805</f>
        <v>116.682129645629</v>
      </c>
    </row>
    <row r="1806" spans="1:3">
      <c r="A1806" s="18">
        <v>44271.833333333299</v>
      </c>
      <c r="B1806" s="17">
        <v>44271.833333333299</v>
      </c>
      <c r="C1806" s="19">
        <f>'Strom-Lastgang'!E1806</f>
        <v>122.221860904259</v>
      </c>
    </row>
    <row r="1807" spans="1:3">
      <c r="A1807" s="18">
        <v>44271.875</v>
      </c>
      <c r="B1807" s="17">
        <v>44271.875</v>
      </c>
      <c r="C1807" s="19">
        <f>'Strom-Lastgang'!E1807</f>
        <v>112.534555730474</v>
      </c>
    </row>
    <row r="1808" spans="1:3">
      <c r="A1808" s="18">
        <v>44271.916666666701</v>
      </c>
      <c r="B1808" s="17">
        <v>44271.916666666701</v>
      </c>
      <c r="C1808" s="19">
        <f>'Strom-Lastgang'!E1808</f>
        <v>98.354916673383698</v>
      </c>
    </row>
    <row r="1809" spans="1:3">
      <c r="A1809" s="18">
        <v>44271.958333333299</v>
      </c>
      <c r="B1809" s="17">
        <v>44271.958333333299</v>
      </c>
      <c r="C1809" s="19">
        <f>'Strom-Lastgang'!E1809</f>
        <v>91.266373837667501</v>
      </c>
    </row>
    <row r="1810" spans="1:3">
      <c r="A1810" s="18">
        <v>44272</v>
      </c>
      <c r="B1810" s="17">
        <v>44272</v>
      </c>
      <c r="C1810" s="19">
        <f>'Strom-Lastgang'!E1810</f>
        <v>82.594518624965303</v>
      </c>
    </row>
    <row r="1811" spans="1:3">
      <c r="A1811" s="18">
        <v>44272.041666666701</v>
      </c>
      <c r="B1811" s="17">
        <v>44272.041666666701</v>
      </c>
      <c r="C1811" s="19">
        <f>'Strom-Lastgang'!E1811</f>
        <v>74.386844817789495</v>
      </c>
    </row>
    <row r="1812" spans="1:3">
      <c r="A1812" s="18">
        <v>44272.083333333299</v>
      </c>
      <c r="B1812" s="17">
        <v>44272.083333333299</v>
      </c>
      <c r="C1812" s="19">
        <f>'Strom-Lastgang'!E1812</f>
        <v>68.355459350753506</v>
      </c>
    </row>
    <row r="1813" spans="1:3">
      <c r="A1813" s="18">
        <v>44272.125</v>
      </c>
      <c r="B1813" s="17">
        <v>44272.125</v>
      </c>
      <c r="C1813" s="19">
        <f>'Strom-Lastgang'!E1813</f>
        <v>65.889745182700693</v>
      </c>
    </row>
    <row r="1814" spans="1:3">
      <c r="A1814" s="18">
        <v>44272.166666666701</v>
      </c>
      <c r="B1814" s="17">
        <v>44272.166666666701</v>
      </c>
      <c r="C1814" s="19">
        <f>'Strom-Lastgang'!E1814</f>
        <v>66.588957791002699</v>
      </c>
    </row>
    <row r="1815" spans="1:3">
      <c r="A1815" s="18">
        <v>44272.208333333299</v>
      </c>
      <c r="B1815" s="17">
        <v>44272.208333333299</v>
      </c>
      <c r="C1815" s="19">
        <f>'Strom-Lastgang'!E1815</f>
        <v>68.394671093533702</v>
      </c>
    </row>
    <row r="1816" spans="1:3">
      <c r="A1816" s="18">
        <v>44272.25</v>
      </c>
      <c r="B1816" s="17">
        <v>44272.25</v>
      </c>
      <c r="C1816" s="19">
        <f>'Strom-Lastgang'!E1816</f>
        <v>76.320138460092195</v>
      </c>
    </row>
    <row r="1817" spans="1:3">
      <c r="A1817" s="18">
        <v>44272.291666666701</v>
      </c>
      <c r="B1817" s="17">
        <v>44272.291666666701</v>
      </c>
      <c r="C1817" s="19">
        <f>'Strom-Lastgang'!E1817</f>
        <v>90.572508905554301</v>
      </c>
    </row>
    <row r="1818" spans="1:3">
      <c r="A1818" s="18">
        <v>44272.333333333299</v>
      </c>
      <c r="B1818" s="17">
        <v>44272.333333333299</v>
      </c>
      <c r="C1818" s="19">
        <f>'Strom-Lastgang'!E1818</f>
        <v>103.74998936439999</v>
      </c>
    </row>
    <row r="1819" spans="1:3">
      <c r="A1819" s="18">
        <v>44272.375</v>
      </c>
      <c r="B1819" s="17">
        <v>44272.375</v>
      </c>
      <c r="C1819" s="19">
        <f>'Strom-Lastgang'!E1819</f>
        <v>110.835733567803</v>
      </c>
    </row>
    <row r="1820" spans="1:3">
      <c r="A1820" s="18">
        <v>44272.416666666701</v>
      </c>
      <c r="B1820" s="17">
        <v>44272.416666666701</v>
      </c>
      <c r="C1820" s="19">
        <f>'Strom-Lastgang'!E1820</f>
        <v>113.71360368938799</v>
      </c>
    </row>
    <row r="1821" spans="1:3">
      <c r="A1821" s="18">
        <v>44272.458333333299</v>
      </c>
      <c r="B1821" s="17">
        <v>44272.458333333299</v>
      </c>
      <c r="C1821" s="19">
        <f>'Strom-Lastgang'!E1821</f>
        <v>114.867285825713</v>
      </c>
    </row>
    <row r="1822" spans="1:3">
      <c r="A1822" s="18">
        <v>44272.5</v>
      </c>
      <c r="B1822" s="17">
        <v>44272.5</v>
      </c>
      <c r="C1822" s="19">
        <f>'Strom-Lastgang'!E1822</f>
        <v>114.000553854966</v>
      </c>
    </row>
    <row r="1823" spans="1:3">
      <c r="A1823" s="18">
        <v>44272.541666666701</v>
      </c>
      <c r="B1823" s="17">
        <v>44272.541666666701</v>
      </c>
      <c r="C1823" s="19">
        <f>'Strom-Lastgang'!E1823</f>
        <v>115.748957028009</v>
      </c>
    </row>
    <row r="1824" spans="1:3">
      <c r="A1824" s="18">
        <v>44272.583333333299</v>
      </c>
      <c r="B1824" s="17">
        <v>44272.583333333299</v>
      </c>
      <c r="C1824" s="19">
        <f>'Strom-Lastgang'!E1824</f>
        <v>115.77837064066701</v>
      </c>
    </row>
    <row r="1825" spans="1:3">
      <c r="A1825" s="18">
        <v>44272.625</v>
      </c>
      <c r="B1825" s="17">
        <v>44272.625</v>
      </c>
      <c r="C1825" s="19">
        <f>'Strom-Lastgang'!E1825</f>
        <v>112.827385602058</v>
      </c>
    </row>
    <row r="1826" spans="1:3">
      <c r="A1826" s="18">
        <v>44272.666666666701</v>
      </c>
      <c r="B1826" s="17">
        <v>44272.666666666701</v>
      </c>
      <c r="C1826" s="19">
        <f>'Strom-Lastgang'!E1826</f>
        <v>112.16817762694301</v>
      </c>
    </row>
    <row r="1827" spans="1:3">
      <c r="A1827" s="18">
        <v>44272.708333333299</v>
      </c>
      <c r="B1827" s="17">
        <v>44272.708333333299</v>
      </c>
      <c r="C1827" s="19">
        <f>'Strom-Lastgang'!E1827</f>
        <v>105.824473079686</v>
      </c>
    </row>
    <row r="1828" spans="1:3">
      <c r="A1828" s="18">
        <v>44272.75</v>
      </c>
      <c r="B1828" s="17">
        <v>44272.75</v>
      </c>
      <c r="C1828" s="19">
        <f>'Strom-Lastgang'!E1828</f>
        <v>110.299332223519</v>
      </c>
    </row>
    <row r="1829" spans="1:3">
      <c r="A1829" s="18">
        <v>44272.791666666701</v>
      </c>
      <c r="B1829" s="17">
        <v>44272.791666666701</v>
      </c>
      <c r="C1829" s="19">
        <f>'Strom-Lastgang'!E1829</f>
        <v>115.796413095107</v>
      </c>
    </row>
    <row r="1830" spans="1:3">
      <c r="A1830" s="18">
        <v>44272.833333333299</v>
      </c>
      <c r="B1830" s="17">
        <v>44272.833333333299</v>
      </c>
      <c r="C1830" s="19">
        <f>'Strom-Lastgang'!E1830</f>
        <v>123.519113263036</v>
      </c>
    </row>
    <row r="1831" spans="1:3">
      <c r="A1831" s="18">
        <v>44272.875</v>
      </c>
      <c r="B1831" s="17">
        <v>44272.875</v>
      </c>
      <c r="C1831" s="19">
        <f>'Strom-Lastgang'!E1831</f>
        <v>112.405355075519</v>
      </c>
    </row>
    <row r="1832" spans="1:3">
      <c r="A1832" s="18">
        <v>44272.916666666701</v>
      </c>
      <c r="B1832" s="17">
        <v>44272.916666666701</v>
      </c>
      <c r="C1832" s="19">
        <f>'Strom-Lastgang'!E1832</f>
        <v>99.745194908591401</v>
      </c>
    </row>
    <row r="1833" spans="1:3">
      <c r="A1833" s="18">
        <v>44272.958333333299</v>
      </c>
      <c r="B1833" s="17">
        <v>44272.958333333299</v>
      </c>
      <c r="C1833" s="19">
        <f>'Strom-Lastgang'!E1833</f>
        <v>92.717338548960697</v>
      </c>
    </row>
    <row r="1834" spans="1:3">
      <c r="A1834" s="18">
        <v>44273</v>
      </c>
      <c r="B1834" s="17">
        <v>44273</v>
      </c>
      <c r="C1834" s="19">
        <f>'Strom-Lastgang'!E1834</f>
        <v>82.614721207760198</v>
      </c>
    </row>
    <row r="1835" spans="1:3">
      <c r="A1835" s="18">
        <v>44273.041666666701</v>
      </c>
      <c r="B1835" s="17">
        <v>44273.041666666701</v>
      </c>
      <c r="C1835" s="19">
        <f>'Strom-Lastgang'!E1835</f>
        <v>75.2813608749031</v>
      </c>
    </row>
    <row r="1836" spans="1:3">
      <c r="A1836" s="18">
        <v>44273.083333333299</v>
      </c>
      <c r="B1836" s="17">
        <v>44273.083333333299</v>
      </c>
      <c r="C1836" s="19">
        <f>'Strom-Lastgang'!E1836</f>
        <v>68.983260108300399</v>
      </c>
    </row>
    <row r="1837" spans="1:3">
      <c r="A1837" s="18">
        <v>44273.125</v>
      </c>
      <c r="B1837" s="17">
        <v>44273.125</v>
      </c>
      <c r="C1837" s="19">
        <f>'Strom-Lastgang'!E1837</f>
        <v>66.261050131957205</v>
      </c>
    </row>
    <row r="1838" spans="1:3">
      <c r="A1838" s="18">
        <v>44273.166666666701</v>
      </c>
      <c r="B1838" s="17">
        <v>44273.166666666701</v>
      </c>
      <c r="C1838" s="19">
        <f>'Strom-Lastgang'!E1838</f>
        <v>65.730894890111102</v>
      </c>
    </row>
    <row r="1839" spans="1:3">
      <c r="A1839" s="18">
        <v>44273.208333333299</v>
      </c>
      <c r="B1839" s="17">
        <v>44273.208333333299</v>
      </c>
      <c r="C1839" s="19">
        <f>'Strom-Lastgang'!E1839</f>
        <v>66.956503630700396</v>
      </c>
    </row>
    <row r="1840" spans="1:3">
      <c r="A1840" s="18">
        <v>44273.25</v>
      </c>
      <c r="B1840" s="17">
        <v>44273.25</v>
      </c>
      <c r="C1840" s="19">
        <f>'Strom-Lastgang'!E1840</f>
        <v>74.925597634190595</v>
      </c>
    </row>
    <row r="1841" spans="1:3">
      <c r="A1841" s="18">
        <v>44273.291666666701</v>
      </c>
      <c r="B1841" s="17">
        <v>44273.291666666701</v>
      </c>
      <c r="C1841" s="19">
        <f>'Strom-Lastgang'!E1841</f>
        <v>90.689598250767006</v>
      </c>
    </row>
    <row r="1842" spans="1:3">
      <c r="A1842" s="18">
        <v>44273.333333333299</v>
      </c>
      <c r="B1842" s="17">
        <v>44273.333333333299</v>
      </c>
      <c r="C1842" s="19">
        <f>'Strom-Lastgang'!E1842</f>
        <v>105.435666478305</v>
      </c>
    </row>
    <row r="1843" spans="1:3">
      <c r="A1843" s="18">
        <v>44273.375</v>
      </c>
      <c r="B1843" s="17">
        <v>44273.375</v>
      </c>
      <c r="C1843" s="19">
        <f>'Strom-Lastgang'!E1843</f>
        <v>114.11313080847</v>
      </c>
    </row>
    <row r="1844" spans="1:3">
      <c r="A1844" s="18">
        <v>44273.416666666701</v>
      </c>
      <c r="B1844" s="17">
        <v>44273.416666666701</v>
      </c>
      <c r="C1844" s="19">
        <f>'Strom-Lastgang'!E1844</f>
        <v>118.482899394429</v>
      </c>
    </row>
    <row r="1845" spans="1:3">
      <c r="A1845" s="18">
        <v>44273.458333333299</v>
      </c>
      <c r="B1845" s="17">
        <v>44273.458333333299</v>
      </c>
      <c r="C1845" s="19">
        <f>'Strom-Lastgang'!E1845</f>
        <v>119.96285750640401</v>
      </c>
    </row>
    <row r="1846" spans="1:3">
      <c r="A1846" s="18">
        <v>44273.5</v>
      </c>
      <c r="B1846" s="17">
        <v>44273.5</v>
      </c>
      <c r="C1846" s="19">
        <f>'Strom-Lastgang'!E1846</f>
        <v>117.720358170236</v>
      </c>
    </row>
    <row r="1847" spans="1:3">
      <c r="A1847" s="18">
        <v>44273.541666666701</v>
      </c>
      <c r="B1847" s="17">
        <v>44273.541666666701</v>
      </c>
      <c r="C1847" s="19">
        <f>'Strom-Lastgang'!E1847</f>
        <v>117.065855598184</v>
      </c>
    </row>
    <row r="1848" spans="1:3">
      <c r="A1848" s="18">
        <v>44273.583333333299</v>
      </c>
      <c r="B1848" s="17">
        <v>44273.583333333299</v>
      </c>
      <c r="C1848" s="19">
        <f>'Strom-Lastgang'!E1848</f>
        <v>116.83430286266901</v>
      </c>
    </row>
    <row r="1849" spans="1:3">
      <c r="A1849" s="18">
        <v>44273.625</v>
      </c>
      <c r="B1849" s="17">
        <v>44273.625</v>
      </c>
      <c r="C1849" s="19">
        <f>'Strom-Lastgang'!E1849</f>
        <v>117.806534585653</v>
      </c>
    </row>
    <row r="1850" spans="1:3">
      <c r="A1850" s="18">
        <v>44273.666666666701</v>
      </c>
      <c r="B1850" s="17">
        <v>44273.666666666701</v>
      </c>
      <c r="C1850" s="19">
        <f>'Strom-Lastgang'!E1850</f>
        <v>111.43640319921499</v>
      </c>
    </row>
    <row r="1851" spans="1:3">
      <c r="A1851" s="18">
        <v>44273.708333333299</v>
      </c>
      <c r="B1851" s="17">
        <v>44273.708333333299</v>
      </c>
      <c r="C1851" s="19">
        <f>'Strom-Lastgang'!E1851</f>
        <v>109.76034014547</v>
      </c>
    </row>
    <row r="1852" spans="1:3">
      <c r="A1852" s="18">
        <v>44273.75</v>
      </c>
      <c r="B1852" s="17">
        <v>44273.75</v>
      </c>
      <c r="C1852" s="19">
        <f>'Strom-Lastgang'!E1852</f>
        <v>110.246635972074</v>
      </c>
    </row>
    <row r="1853" spans="1:3">
      <c r="A1853" s="18">
        <v>44273.791666666701</v>
      </c>
      <c r="B1853" s="17">
        <v>44273.791666666701</v>
      </c>
      <c r="C1853" s="19">
        <f>'Strom-Lastgang'!E1853</f>
        <v>115.991524945473</v>
      </c>
    </row>
    <row r="1854" spans="1:3">
      <c r="A1854" s="18">
        <v>44273.833333333299</v>
      </c>
      <c r="B1854" s="17">
        <v>44273.833333333299</v>
      </c>
      <c r="C1854" s="19">
        <f>'Strom-Lastgang'!E1854</f>
        <v>122.37986327901299</v>
      </c>
    </row>
    <row r="1855" spans="1:3">
      <c r="A1855" s="18">
        <v>44273.875</v>
      </c>
      <c r="B1855" s="17">
        <v>44273.875</v>
      </c>
      <c r="C1855" s="19">
        <f>'Strom-Lastgang'!E1855</f>
        <v>113.141224197299</v>
      </c>
    </row>
    <row r="1856" spans="1:3">
      <c r="A1856" s="18">
        <v>44273.916666666701</v>
      </c>
      <c r="B1856" s="17">
        <v>44273.916666666701</v>
      </c>
      <c r="C1856" s="19">
        <f>'Strom-Lastgang'!E1856</f>
        <v>98.999636544203398</v>
      </c>
    </row>
    <row r="1857" spans="1:3">
      <c r="A1857" s="18">
        <v>44273.958333333299</v>
      </c>
      <c r="B1857" s="17">
        <v>44273.958333333299</v>
      </c>
      <c r="C1857" s="19">
        <f>'Strom-Lastgang'!E1857</f>
        <v>91.301401138015805</v>
      </c>
    </row>
    <row r="1858" spans="1:3">
      <c r="A1858" s="18">
        <v>44274</v>
      </c>
      <c r="B1858" s="17">
        <v>44274</v>
      </c>
      <c r="C1858" s="19">
        <f>'Strom-Lastgang'!E1858</f>
        <v>82.423172374276305</v>
      </c>
    </row>
    <row r="1859" spans="1:3">
      <c r="A1859" s="18">
        <v>44274.041666666701</v>
      </c>
      <c r="B1859" s="17">
        <v>44274.041666666701</v>
      </c>
      <c r="C1859" s="19">
        <f>'Strom-Lastgang'!E1859</f>
        <v>74.489225780531001</v>
      </c>
    </row>
    <row r="1860" spans="1:3">
      <c r="A1860" s="18">
        <v>44274.083333333299</v>
      </c>
      <c r="B1860" s="17">
        <v>44274.083333333299</v>
      </c>
      <c r="C1860" s="19">
        <f>'Strom-Lastgang'!E1860</f>
        <v>69.294380369041505</v>
      </c>
    </row>
    <row r="1861" spans="1:3">
      <c r="A1861" s="18">
        <v>44274.125</v>
      </c>
      <c r="B1861" s="17">
        <v>44274.125</v>
      </c>
      <c r="C1861" s="19">
        <f>'Strom-Lastgang'!E1861</f>
        <v>66.954597742097604</v>
      </c>
    </row>
    <row r="1862" spans="1:3">
      <c r="A1862" s="18">
        <v>44274.166666666701</v>
      </c>
      <c r="B1862" s="17">
        <v>44274.166666666701</v>
      </c>
      <c r="C1862" s="19">
        <f>'Strom-Lastgang'!E1862</f>
        <v>67.796219452917995</v>
      </c>
    </row>
    <row r="1863" spans="1:3">
      <c r="A1863" s="18">
        <v>44274.208333333299</v>
      </c>
      <c r="B1863" s="17">
        <v>44274.208333333299</v>
      </c>
      <c r="C1863" s="19">
        <f>'Strom-Lastgang'!E1863</f>
        <v>68.880422813474098</v>
      </c>
    </row>
    <row r="1864" spans="1:3">
      <c r="A1864" s="18">
        <v>44274.25</v>
      </c>
      <c r="B1864" s="17">
        <v>44274.25</v>
      </c>
      <c r="C1864" s="19">
        <f>'Strom-Lastgang'!E1864</f>
        <v>76.436177120136804</v>
      </c>
    </row>
    <row r="1865" spans="1:3">
      <c r="A1865" s="18">
        <v>44274.291666666701</v>
      </c>
      <c r="B1865" s="17">
        <v>44274.291666666701</v>
      </c>
      <c r="C1865" s="19">
        <f>'Strom-Lastgang'!E1865</f>
        <v>90.784630544626097</v>
      </c>
    </row>
    <row r="1866" spans="1:3">
      <c r="A1866" s="18">
        <v>44274.333333333299</v>
      </c>
      <c r="B1866" s="17">
        <v>44274.333333333299</v>
      </c>
      <c r="C1866" s="19">
        <f>'Strom-Lastgang'!E1866</f>
        <v>104.403554376722</v>
      </c>
    </row>
    <row r="1867" spans="1:3">
      <c r="A1867" s="18">
        <v>44274.375</v>
      </c>
      <c r="B1867" s="17">
        <v>44274.375</v>
      </c>
      <c r="C1867" s="19">
        <f>'Strom-Lastgang'!E1867</f>
        <v>115.691536046219</v>
      </c>
    </row>
    <row r="1868" spans="1:3">
      <c r="A1868" s="18">
        <v>44274.416666666701</v>
      </c>
      <c r="B1868" s="17">
        <v>44274.416666666701</v>
      </c>
      <c r="C1868" s="19">
        <f>'Strom-Lastgang'!E1868</f>
        <v>115.920887299279</v>
      </c>
    </row>
    <row r="1869" spans="1:3">
      <c r="A1869" s="18">
        <v>44274.458333333299</v>
      </c>
      <c r="B1869" s="17">
        <v>44274.458333333299</v>
      </c>
      <c r="C1869" s="19">
        <f>'Strom-Lastgang'!E1869</f>
        <v>120.694088342383</v>
      </c>
    </row>
    <row r="1870" spans="1:3">
      <c r="A1870" s="18">
        <v>44274.5</v>
      </c>
      <c r="B1870" s="17">
        <v>44274.5</v>
      </c>
      <c r="C1870" s="19">
        <f>'Strom-Lastgang'!E1870</f>
        <v>118.985093611547</v>
      </c>
    </row>
    <row r="1871" spans="1:3">
      <c r="A1871" s="18">
        <v>44274.541666666701</v>
      </c>
      <c r="B1871" s="17">
        <v>44274.541666666701</v>
      </c>
      <c r="C1871" s="19">
        <f>'Strom-Lastgang'!E1871</f>
        <v>118.766116689318</v>
      </c>
    </row>
    <row r="1872" spans="1:3">
      <c r="A1872" s="18">
        <v>44274.583333333299</v>
      </c>
      <c r="B1872" s="17">
        <v>44274.583333333299</v>
      </c>
      <c r="C1872" s="19">
        <f>'Strom-Lastgang'!E1872</f>
        <v>115.941014934889</v>
      </c>
    </row>
    <row r="1873" spans="1:3">
      <c r="A1873" s="18">
        <v>44274.625</v>
      </c>
      <c r="B1873" s="17">
        <v>44274.625</v>
      </c>
      <c r="C1873" s="19">
        <f>'Strom-Lastgang'!E1873</f>
        <v>112.515015499127</v>
      </c>
    </row>
    <row r="1874" spans="1:3">
      <c r="A1874" s="18">
        <v>44274.666666666701</v>
      </c>
      <c r="B1874" s="17">
        <v>44274.666666666701</v>
      </c>
      <c r="C1874" s="19">
        <f>'Strom-Lastgang'!E1874</f>
        <v>109.20416142710999</v>
      </c>
    </row>
    <row r="1875" spans="1:3">
      <c r="A1875" s="18">
        <v>44274.708333333299</v>
      </c>
      <c r="B1875" s="17">
        <v>44274.708333333299</v>
      </c>
      <c r="C1875" s="19">
        <f>'Strom-Lastgang'!E1875</f>
        <v>106.02771224051401</v>
      </c>
    </row>
    <row r="1876" spans="1:3">
      <c r="A1876" s="18">
        <v>44274.75</v>
      </c>
      <c r="B1876" s="17">
        <v>44274.75</v>
      </c>
      <c r="C1876" s="19">
        <f>'Strom-Lastgang'!E1876</f>
        <v>108.12936741821601</v>
      </c>
    </row>
    <row r="1877" spans="1:3">
      <c r="A1877" s="18">
        <v>44274.791666666701</v>
      </c>
      <c r="B1877" s="17">
        <v>44274.791666666701</v>
      </c>
      <c r="C1877" s="19">
        <f>'Strom-Lastgang'!E1877</f>
        <v>113.497442744225</v>
      </c>
    </row>
    <row r="1878" spans="1:3">
      <c r="A1878" s="18">
        <v>44274.833333333299</v>
      </c>
      <c r="B1878" s="17">
        <v>44274.833333333299</v>
      </c>
      <c r="C1878" s="19">
        <f>'Strom-Lastgang'!E1878</f>
        <v>123.414451514333</v>
      </c>
    </row>
    <row r="1879" spans="1:3">
      <c r="A1879" s="18">
        <v>44274.875</v>
      </c>
      <c r="B1879" s="17">
        <v>44274.875</v>
      </c>
      <c r="C1879" s="19">
        <f>'Strom-Lastgang'!E1879</f>
        <v>110.250194688383</v>
      </c>
    </row>
    <row r="1880" spans="1:3">
      <c r="A1880" s="18">
        <v>44274.916666666701</v>
      </c>
      <c r="B1880" s="17">
        <v>44274.916666666701</v>
      </c>
      <c r="C1880" s="19">
        <f>'Strom-Lastgang'!E1880</f>
        <v>98.3666566182834</v>
      </c>
    </row>
    <row r="1881" spans="1:3">
      <c r="A1881" s="18">
        <v>44274.958333333299</v>
      </c>
      <c r="B1881" s="17">
        <v>44274.958333333299</v>
      </c>
      <c r="C1881" s="19">
        <f>'Strom-Lastgang'!E1881</f>
        <v>92.091209492469702</v>
      </c>
    </row>
    <row r="1882" spans="1:3">
      <c r="A1882" s="18">
        <v>44275</v>
      </c>
      <c r="B1882" s="17">
        <v>44275</v>
      </c>
      <c r="C1882" s="19">
        <f>'Strom-Lastgang'!E1882</f>
        <v>82.777035480666996</v>
      </c>
    </row>
    <row r="1883" spans="1:3">
      <c r="A1883" s="18">
        <v>44275.041666666701</v>
      </c>
      <c r="B1883" s="17">
        <v>44275.041666666701</v>
      </c>
      <c r="C1883" s="19">
        <f>'Strom-Lastgang'!E1883</f>
        <v>72.5731348308733</v>
      </c>
    </row>
    <row r="1884" spans="1:3">
      <c r="A1884" s="18">
        <v>44275.083333333299</v>
      </c>
      <c r="B1884" s="17">
        <v>44275.083333333299</v>
      </c>
      <c r="C1884" s="19">
        <f>'Strom-Lastgang'!E1884</f>
        <v>64.805719887166603</v>
      </c>
    </row>
    <row r="1885" spans="1:3">
      <c r="A1885" s="18">
        <v>44275.125</v>
      </c>
      <c r="B1885" s="17">
        <v>44275.125</v>
      </c>
      <c r="C1885" s="19">
        <f>'Strom-Lastgang'!E1885</f>
        <v>61.889082983569601</v>
      </c>
    </row>
    <row r="1886" spans="1:3">
      <c r="A1886" s="18">
        <v>44275.166666666701</v>
      </c>
      <c r="B1886" s="17">
        <v>44275.166666666701</v>
      </c>
      <c r="C1886" s="19">
        <f>'Strom-Lastgang'!E1886</f>
        <v>60.9571249421505</v>
      </c>
    </row>
    <row r="1887" spans="1:3">
      <c r="A1887" s="18">
        <v>44275.208333333299</v>
      </c>
      <c r="B1887" s="17">
        <v>44275.208333333299</v>
      </c>
      <c r="C1887" s="19">
        <f>'Strom-Lastgang'!E1887</f>
        <v>58.903839940282303</v>
      </c>
    </row>
    <row r="1888" spans="1:3">
      <c r="A1888" s="18">
        <v>44275.25</v>
      </c>
      <c r="B1888" s="17">
        <v>44275.25</v>
      </c>
      <c r="C1888" s="19">
        <f>'Strom-Lastgang'!E1888</f>
        <v>62.236621940376899</v>
      </c>
    </row>
    <row r="1889" spans="1:3">
      <c r="A1889" s="18">
        <v>44275.291666666701</v>
      </c>
      <c r="B1889" s="17">
        <v>44275.291666666701</v>
      </c>
      <c r="C1889" s="19">
        <f>'Strom-Lastgang'!E1889</f>
        <v>65.935094552860804</v>
      </c>
    </row>
    <row r="1890" spans="1:3">
      <c r="A1890" s="18">
        <v>44275.333333333299</v>
      </c>
      <c r="B1890" s="17">
        <v>44275.333333333299</v>
      </c>
      <c r="C1890" s="19">
        <f>'Strom-Lastgang'!E1890</f>
        <v>70.280916497695401</v>
      </c>
    </row>
    <row r="1891" spans="1:3">
      <c r="A1891" s="18">
        <v>44275.375</v>
      </c>
      <c r="B1891" s="17">
        <v>44275.375</v>
      </c>
      <c r="C1891" s="19">
        <f>'Strom-Lastgang'!E1891</f>
        <v>81.627843191769301</v>
      </c>
    </row>
    <row r="1892" spans="1:3">
      <c r="A1892" s="18">
        <v>44275.416666666701</v>
      </c>
      <c r="B1892" s="17">
        <v>44275.416666666701</v>
      </c>
      <c r="C1892" s="19">
        <f>'Strom-Lastgang'!E1892</f>
        <v>90.9811080696132</v>
      </c>
    </row>
    <row r="1893" spans="1:3">
      <c r="A1893" s="18">
        <v>44275.458333333299</v>
      </c>
      <c r="B1893" s="17">
        <v>44275.458333333299</v>
      </c>
      <c r="C1893" s="19">
        <f>'Strom-Lastgang'!E1893</f>
        <v>95.191174518427403</v>
      </c>
    </row>
    <row r="1894" spans="1:3">
      <c r="A1894" s="18">
        <v>44275.5</v>
      </c>
      <c r="B1894" s="17">
        <v>44275.5</v>
      </c>
      <c r="C1894" s="19">
        <f>'Strom-Lastgang'!E1894</f>
        <v>97.041360419447699</v>
      </c>
    </row>
    <row r="1895" spans="1:3">
      <c r="A1895" s="18">
        <v>44275.541666666701</v>
      </c>
      <c r="B1895" s="17">
        <v>44275.541666666701</v>
      </c>
      <c r="C1895" s="19">
        <f>'Strom-Lastgang'!E1895</f>
        <v>98.214631728171796</v>
      </c>
    </row>
    <row r="1896" spans="1:3">
      <c r="A1896" s="18">
        <v>44275.583333333299</v>
      </c>
      <c r="B1896" s="17">
        <v>44275.583333333299</v>
      </c>
      <c r="C1896" s="19">
        <f>'Strom-Lastgang'!E1896</f>
        <v>96.300414046168797</v>
      </c>
    </row>
    <row r="1897" spans="1:3">
      <c r="A1897" s="18">
        <v>44275.625</v>
      </c>
      <c r="B1897" s="17">
        <v>44275.625</v>
      </c>
      <c r="C1897" s="19">
        <f>'Strom-Lastgang'!E1897</f>
        <v>93.925985641317396</v>
      </c>
    </row>
    <row r="1898" spans="1:3">
      <c r="A1898" s="18">
        <v>44275.666666666701</v>
      </c>
      <c r="B1898" s="17">
        <v>44275.666666666701</v>
      </c>
      <c r="C1898" s="19">
        <f>'Strom-Lastgang'!E1898</f>
        <v>92.968529662058003</v>
      </c>
    </row>
    <row r="1899" spans="1:3">
      <c r="A1899" s="18">
        <v>44275.708333333299</v>
      </c>
      <c r="B1899" s="17">
        <v>44275.708333333299</v>
      </c>
      <c r="C1899" s="19">
        <f>'Strom-Lastgang'!E1899</f>
        <v>92.8401334142401</v>
      </c>
    </row>
    <row r="1900" spans="1:3">
      <c r="A1900" s="18">
        <v>44275.75</v>
      </c>
      <c r="B1900" s="17">
        <v>44275.75</v>
      </c>
      <c r="C1900" s="19">
        <f>'Strom-Lastgang'!E1900</f>
        <v>94.163867775549505</v>
      </c>
    </row>
    <row r="1901" spans="1:3">
      <c r="A1901" s="18">
        <v>44275.791666666701</v>
      </c>
      <c r="B1901" s="17">
        <v>44275.791666666701</v>
      </c>
      <c r="C1901" s="19">
        <f>'Strom-Lastgang'!E1901</f>
        <v>100.43755077714999</v>
      </c>
    </row>
    <row r="1902" spans="1:3">
      <c r="A1902" s="18">
        <v>44275.833333333299</v>
      </c>
      <c r="B1902" s="17">
        <v>44275.833333333299</v>
      </c>
      <c r="C1902" s="19">
        <f>'Strom-Lastgang'!E1902</f>
        <v>105.701759800826</v>
      </c>
    </row>
    <row r="1903" spans="1:3">
      <c r="A1903" s="18">
        <v>44275.875</v>
      </c>
      <c r="B1903" s="17">
        <v>44275.875</v>
      </c>
      <c r="C1903" s="19">
        <f>'Strom-Lastgang'!E1903</f>
        <v>94.829744195044398</v>
      </c>
    </row>
    <row r="1904" spans="1:3">
      <c r="A1904" s="18">
        <v>44275.916666666701</v>
      </c>
      <c r="B1904" s="17">
        <v>44275.916666666701</v>
      </c>
      <c r="C1904" s="19">
        <f>'Strom-Lastgang'!E1904</f>
        <v>82.737584820468996</v>
      </c>
    </row>
    <row r="1905" spans="1:3">
      <c r="A1905" s="18">
        <v>44275.958333333299</v>
      </c>
      <c r="B1905" s="17">
        <v>44275.958333333299</v>
      </c>
      <c r="C1905" s="19">
        <f>'Strom-Lastgang'!E1905</f>
        <v>77.445689251538695</v>
      </c>
    </row>
    <row r="1906" spans="1:3">
      <c r="A1906" s="18">
        <v>44276</v>
      </c>
      <c r="B1906" s="17">
        <v>44276</v>
      </c>
      <c r="C1906" s="19">
        <f>'Strom-Lastgang'!E1906</f>
        <v>71.388584822738906</v>
      </c>
    </row>
    <row r="1907" spans="1:3">
      <c r="A1907" s="18">
        <v>44276.041666666701</v>
      </c>
      <c r="B1907" s="17">
        <v>44276.041666666701</v>
      </c>
      <c r="C1907" s="19">
        <f>'Strom-Lastgang'!E1907</f>
        <v>64.428329355475697</v>
      </c>
    </row>
    <row r="1908" spans="1:3">
      <c r="A1908" s="18">
        <v>44276.083333333299</v>
      </c>
      <c r="B1908" s="17">
        <v>44276.083333333299</v>
      </c>
      <c r="C1908" s="19">
        <f>'Strom-Lastgang'!E1908</f>
        <v>58.371538463155098</v>
      </c>
    </row>
    <row r="1909" spans="1:3">
      <c r="A1909" s="18">
        <v>44276.125</v>
      </c>
      <c r="B1909" s="17">
        <v>44276.125</v>
      </c>
      <c r="C1909" s="19">
        <f>'Strom-Lastgang'!E1909</f>
        <v>54.065033822615902</v>
      </c>
    </row>
    <row r="1910" spans="1:3">
      <c r="A1910" s="18">
        <v>44276.166666666701</v>
      </c>
      <c r="B1910" s="17">
        <v>44276.166666666701</v>
      </c>
      <c r="C1910" s="19">
        <f>'Strom-Lastgang'!E1910</f>
        <v>51.6706045681468</v>
      </c>
    </row>
    <row r="1911" spans="1:3">
      <c r="A1911" s="18">
        <v>44276.208333333299</v>
      </c>
      <c r="B1911" s="17">
        <v>44276.208333333299</v>
      </c>
      <c r="C1911" s="19">
        <f>'Strom-Lastgang'!E1911</f>
        <v>51.103868331038299</v>
      </c>
    </row>
    <row r="1912" spans="1:3">
      <c r="A1912" s="18">
        <v>44276.25</v>
      </c>
      <c r="B1912" s="17">
        <v>44276.25</v>
      </c>
      <c r="C1912" s="19">
        <f>'Strom-Lastgang'!E1912</f>
        <v>51.9229988057089</v>
      </c>
    </row>
    <row r="1913" spans="1:3">
      <c r="A1913" s="18">
        <v>44276.291666666701</v>
      </c>
      <c r="B1913" s="17">
        <v>44276.291666666701</v>
      </c>
      <c r="C1913" s="19">
        <f>'Strom-Lastgang'!E1913</f>
        <v>53.502230498141898</v>
      </c>
    </row>
    <row r="1914" spans="1:3">
      <c r="A1914" s="18">
        <v>44276.333333333299</v>
      </c>
      <c r="B1914" s="17">
        <v>44276.333333333299</v>
      </c>
      <c r="C1914" s="19">
        <f>'Strom-Lastgang'!E1914</f>
        <v>53.930302381408303</v>
      </c>
    </row>
    <row r="1915" spans="1:3">
      <c r="A1915" s="18">
        <v>44276.375</v>
      </c>
      <c r="B1915" s="17">
        <v>44276.375</v>
      </c>
      <c r="C1915" s="19">
        <f>'Strom-Lastgang'!E1915</f>
        <v>63.319087210769503</v>
      </c>
    </row>
    <row r="1916" spans="1:3">
      <c r="A1916" s="18">
        <v>44276.416666666701</v>
      </c>
      <c r="B1916" s="17">
        <v>44276.416666666701</v>
      </c>
      <c r="C1916" s="19">
        <f>'Strom-Lastgang'!E1916</f>
        <v>70.711636707134105</v>
      </c>
    </row>
    <row r="1917" spans="1:3">
      <c r="A1917" s="18">
        <v>44276.458333333299</v>
      </c>
      <c r="B1917" s="17">
        <v>44276.458333333299</v>
      </c>
      <c r="C1917" s="19">
        <f>'Strom-Lastgang'!E1917</f>
        <v>74.823267029560895</v>
      </c>
    </row>
    <row r="1918" spans="1:3">
      <c r="A1918" s="18">
        <v>44276.5</v>
      </c>
      <c r="B1918" s="17">
        <v>44276.5</v>
      </c>
      <c r="C1918" s="19">
        <f>'Strom-Lastgang'!E1918</f>
        <v>78.876150795654098</v>
      </c>
    </row>
    <row r="1919" spans="1:3">
      <c r="A1919" s="18">
        <v>44276.541666666701</v>
      </c>
      <c r="B1919" s="17">
        <v>44276.541666666701</v>
      </c>
      <c r="C1919" s="19">
        <f>'Strom-Lastgang'!E1919</f>
        <v>79.087864478950706</v>
      </c>
    </row>
    <row r="1920" spans="1:3">
      <c r="A1920" s="18">
        <v>44276.583333333299</v>
      </c>
      <c r="B1920" s="17">
        <v>44276.583333333299</v>
      </c>
      <c r="C1920" s="19">
        <f>'Strom-Lastgang'!E1920</f>
        <v>75.308951514212197</v>
      </c>
    </row>
    <row r="1921" spans="1:3">
      <c r="A1921" s="18">
        <v>44276.625</v>
      </c>
      <c r="B1921" s="17">
        <v>44276.625</v>
      </c>
      <c r="C1921" s="19">
        <f>'Strom-Lastgang'!E1921</f>
        <v>70.898937736989893</v>
      </c>
    </row>
    <row r="1922" spans="1:3">
      <c r="A1922" s="18">
        <v>44276.666666666701</v>
      </c>
      <c r="B1922" s="17">
        <v>44276.666666666701</v>
      </c>
      <c r="C1922" s="19">
        <f>'Strom-Lastgang'!E1922</f>
        <v>69.415832953111106</v>
      </c>
    </row>
    <row r="1923" spans="1:3">
      <c r="A1923" s="18">
        <v>44276.708333333299</v>
      </c>
      <c r="B1923" s="17">
        <v>44276.708333333299</v>
      </c>
      <c r="C1923" s="19">
        <f>'Strom-Lastgang'!E1923</f>
        <v>72.432739206702806</v>
      </c>
    </row>
    <row r="1924" spans="1:3">
      <c r="A1924" s="18">
        <v>44276.75</v>
      </c>
      <c r="B1924" s="17">
        <v>44276.75</v>
      </c>
      <c r="C1924" s="19">
        <f>'Strom-Lastgang'!E1924</f>
        <v>77.942506152750596</v>
      </c>
    </row>
    <row r="1925" spans="1:3">
      <c r="A1925" s="18">
        <v>44276.791666666701</v>
      </c>
      <c r="B1925" s="17">
        <v>44276.791666666701</v>
      </c>
      <c r="C1925" s="19">
        <f>'Strom-Lastgang'!E1925</f>
        <v>88.455097521935102</v>
      </c>
    </row>
    <row r="1926" spans="1:3">
      <c r="A1926" s="18">
        <v>44276.833333333299</v>
      </c>
      <c r="B1926" s="17">
        <v>44276.833333333299</v>
      </c>
      <c r="C1926" s="19">
        <f>'Strom-Lastgang'!E1926</f>
        <v>94.161478485339899</v>
      </c>
    </row>
    <row r="1927" spans="1:3">
      <c r="A1927" s="18">
        <v>44276.875</v>
      </c>
      <c r="B1927" s="17">
        <v>44276.875</v>
      </c>
      <c r="C1927" s="19">
        <f>'Strom-Lastgang'!E1927</f>
        <v>87.472553961343294</v>
      </c>
    </row>
    <row r="1928" spans="1:3">
      <c r="A1928" s="18">
        <v>44276.916666666701</v>
      </c>
      <c r="B1928" s="17">
        <v>44276.916666666701</v>
      </c>
      <c r="C1928" s="19">
        <f>'Strom-Lastgang'!E1928</f>
        <v>77.545721621763704</v>
      </c>
    </row>
    <row r="1929" spans="1:3">
      <c r="A1929" s="18">
        <v>44276.958333333299</v>
      </c>
      <c r="B1929" s="17">
        <v>44276.958333333299</v>
      </c>
      <c r="C1929" s="19">
        <f>'Strom-Lastgang'!E1929</f>
        <v>76.130150338498893</v>
      </c>
    </row>
    <row r="1930" spans="1:3">
      <c r="A1930" s="18">
        <v>44277</v>
      </c>
      <c r="B1930" s="17">
        <v>44277</v>
      </c>
      <c r="C1930" s="19">
        <f>'Strom-Lastgang'!E1930</f>
        <v>68.2681232830314</v>
      </c>
    </row>
    <row r="1931" spans="1:3">
      <c r="A1931" s="18">
        <v>44277.041666666701</v>
      </c>
      <c r="B1931" s="17">
        <v>44277.041666666701</v>
      </c>
      <c r="C1931" s="19">
        <f>'Strom-Lastgang'!E1931</f>
        <v>60.568104749074003</v>
      </c>
    </row>
    <row r="1932" spans="1:3">
      <c r="A1932" s="18">
        <v>44277.083333333299</v>
      </c>
      <c r="B1932" s="17">
        <v>44277.083333333299</v>
      </c>
      <c r="C1932" s="19">
        <f>'Strom-Lastgang'!E1932</f>
        <v>56.862018359937601</v>
      </c>
    </row>
    <row r="1933" spans="1:3">
      <c r="A1933" s="18">
        <v>44277.125</v>
      </c>
      <c r="B1933" s="17">
        <v>44277.125</v>
      </c>
      <c r="C1933" s="19">
        <f>'Strom-Lastgang'!E1933</f>
        <v>54.715471763766502</v>
      </c>
    </row>
    <row r="1934" spans="1:3">
      <c r="A1934" s="18">
        <v>44277.166666666701</v>
      </c>
      <c r="B1934" s="17">
        <v>44277.166666666701</v>
      </c>
      <c r="C1934" s="19">
        <f>'Strom-Lastgang'!E1934</f>
        <v>55.033459013914097</v>
      </c>
    </row>
    <row r="1935" spans="1:3">
      <c r="A1935" s="18">
        <v>44277.208333333299</v>
      </c>
      <c r="B1935" s="17">
        <v>44277.208333333299</v>
      </c>
      <c r="C1935" s="19">
        <f>'Strom-Lastgang'!E1935</f>
        <v>58.262226708914298</v>
      </c>
    </row>
    <row r="1936" spans="1:3">
      <c r="A1936" s="18">
        <v>44277.25</v>
      </c>
      <c r="B1936" s="17">
        <v>44277.25</v>
      </c>
      <c r="C1936" s="19">
        <f>'Strom-Lastgang'!E1936</f>
        <v>66.774063054780399</v>
      </c>
    </row>
    <row r="1937" spans="1:3">
      <c r="A1937" s="18">
        <v>44277.291666666701</v>
      </c>
      <c r="B1937" s="17">
        <v>44277.291666666701</v>
      </c>
      <c r="C1937" s="19">
        <f>'Strom-Lastgang'!E1937</f>
        <v>84.967922551759699</v>
      </c>
    </row>
    <row r="1938" spans="1:3">
      <c r="A1938" s="18">
        <v>44277.333333333299</v>
      </c>
      <c r="B1938" s="17">
        <v>44277.333333333299</v>
      </c>
      <c r="C1938" s="19">
        <f>'Strom-Lastgang'!E1938</f>
        <v>100.59841655454299</v>
      </c>
    </row>
    <row r="1939" spans="1:3">
      <c r="A1939" s="18">
        <v>44277.375</v>
      </c>
      <c r="B1939" s="17">
        <v>44277.375</v>
      </c>
      <c r="C1939" s="19">
        <f>'Strom-Lastgang'!E1939</f>
        <v>108.608207157482</v>
      </c>
    </row>
    <row r="1940" spans="1:3">
      <c r="A1940" s="18">
        <v>44277.416666666701</v>
      </c>
      <c r="B1940" s="17">
        <v>44277.416666666701</v>
      </c>
      <c r="C1940" s="19">
        <f>'Strom-Lastgang'!E1940</f>
        <v>116.87350428642701</v>
      </c>
    </row>
    <row r="1941" spans="1:3">
      <c r="A1941" s="18">
        <v>44277.458333333299</v>
      </c>
      <c r="B1941" s="17">
        <v>44277.458333333299</v>
      </c>
      <c r="C1941" s="19">
        <f>'Strom-Lastgang'!E1941</f>
        <v>117.59048636669699</v>
      </c>
    </row>
    <row r="1942" spans="1:3">
      <c r="A1942" s="18">
        <v>44277.5</v>
      </c>
      <c r="B1942" s="17">
        <v>44277.5</v>
      </c>
      <c r="C1942" s="19">
        <f>'Strom-Lastgang'!E1942</f>
        <v>112.9867119491</v>
      </c>
    </row>
    <row r="1943" spans="1:3">
      <c r="A1943" s="18">
        <v>44277.541666666701</v>
      </c>
      <c r="B1943" s="17">
        <v>44277.541666666701</v>
      </c>
      <c r="C1943" s="19">
        <f>'Strom-Lastgang'!E1943</f>
        <v>111.812469825797</v>
      </c>
    </row>
    <row r="1944" spans="1:3">
      <c r="A1944" s="18">
        <v>44277.583333333299</v>
      </c>
      <c r="B1944" s="17">
        <v>44277.583333333299</v>
      </c>
      <c r="C1944" s="19">
        <f>'Strom-Lastgang'!E1944</f>
        <v>109.084850892909</v>
      </c>
    </row>
    <row r="1945" spans="1:3">
      <c r="A1945" s="18">
        <v>44277.625</v>
      </c>
      <c r="B1945" s="17">
        <v>44277.625</v>
      </c>
      <c r="C1945" s="19">
        <f>'Strom-Lastgang'!E1945</f>
        <v>109.384449665177</v>
      </c>
    </row>
    <row r="1946" spans="1:3">
      <c r="A1946" s="18">
        <v>44277.666666666701</v>
      </c>
      <c r="B1946" s="17">
        <v>44277.666666666701</v>
      </c>
      <c r="C1946" s="19">
        <f>'Strom-Lastgang'!E1946</f>
        <v>110.29773034179701</v>
      </c>
    </row>
    <row r="1947" spans="1:3">
      <c r="A1947" s="18">
        <v>44277.708333333299</v>
      </c>
      <c r="B1947" s="17">
        <v>44277.708333333299</v>
      </c>
      <c r="C1947" s="19">
        <f>'Strom-Lastgang'!E1947</f>
        <v>109.92433604008301</v>
      </c>
    </row>
    <row r="1948" spans="1:3">
      <c r="A1948" s="18">
        <v>44277.75</v>
      </c>
      <c r="B1948" s="17">
        <v>44277.75</v>
      </c>
      <c r="C1948" s="19">
        <f>'Strom-Lastgang'!E1948</f>
        <v>113.23735404934099</v>
      </c>
    </row>
    <row r="1949" spans="1:3">
      <c r="A1949" s="18">
        <v>44277.791666666701</v>
      </c>
      <c r="B1949" s="17">
        <v>44277.791666666701</v>
      </c>
      <c r="C1949" s="19">
        <f>'Strom-Lastgang'!E1949</f>
        <v>118.983051681489</v>
      </c>
    </row>
    <row r="1950" spans="1:3">
      <c r="A1950" s="18">
        <v>44277.833333333299</v>
      </c>
      <c r="B1950" s="17">
        <v>44277.833333333299</v>
      </c>
      <c r="C1950" s="19">
        <f>'Strom-Lastgang'!E1950</f>
        <v>120.051987697033</v>
      </c>
    </row>
    <row r="1951" spans="1:3">
      <c r="A1951" s="18">
        <v>44277.875</v>
      </c>
      <c r="B1951" s="17">
        <v>44277.875</v>
      </c>
      <c r="C1951" s="19">
        <f>'Strom-Lastgang'!E1951</f>
        <v>113.810360838764</v>
      </c>
    </row>
    <row r="1952" spans="1:3">
      <c r="A1952" s="18">
        <v>44277.916666666701</v>
      </c>
      <c r="B1952" s="17">
        <v>44277.916666666701</v>
      </c>
      <c r="C1952" s="19">
        <f>'Strom-Lastgang'!E1952</f>
        <v>96.684368389091404</v>
      </c>
    </row>
    <row r="1953" spans="1:3">
      <c r="A1953" s="18">
        <v>44277.958333333299</v>
      </c>
      <c r="B1953" s="17">
        <v>44277.958333333299</v>
      </c>
      <c r="C1953" s="19">
        <f>'Strom-Lastgang'!E1953</f>
        <v>91.307048565332096</v>
      </c>
    </row>
    <row r="1954" spans="1:3">
      <c r="A1954" s="18">
        <v>44278</v>
      </c>
      <c r="B1954" s="17">
        <v>44278</v>
      </c>
      <c r="C1954" s="19">
        <f>'Strom-Lastgang'!E1954</f>
        <v>81.831616249824194</v>
      </c>
    </row>
    <row r="1955" spans="1:3">
      <c r="A1955" s="18">
        <v>44278.041666666701</v>
      </c>
      <c r="B1955" s="17">
        <v>44278.041666666701</v>
      </c>
      <c r="C1955" s="19">
        <f>'Strom-Lastgang'!E1955</f>
        <v>74.033645478751296</v>
      </c>
    </row>
    <row r="1956" spans="1:3">
      <c r="A1956" s="18">
        <v>44278.083333333299</v>
      </c>
      <c r="B1956" s="17">
        <v>44278.083333333299</v>
      </c>
      <c r="C1956" s="19">
        <f>'Strom-Lastgang'!E1956</f>
        <v>69.379462547634603</v>
      </c>
    </row>
    <row r="1957" spans="1:3">
      <c r="A1957" s="18">
        <v>44278.125</v>
      </c>
      <c r="B1957" s="17">
        <v>44278.125</v>
      </c>
      <c r="C1957" s="19">
        <f>'Strom-Lastgang'!E1957</f>
        <v>66.7565720225234</v>
      </c>
    </row>
    <row r="1958" spans="1:3">
      <c r="A1958" s="18">
        <v>44278.166666666701</v>
      </c>
      <c r="B1958" s="17">
        <v>44278.166666666701</v>
      </c>
      <c r="C1958" s="19">
        <f>'Strom-Lastgang'!E1958</f>
        <v>66.549559234326196</v>
      </c>
    </row>
    <row r="1959" spans="1:3">
      <c r="A1959" s="18">
        <v>44278.208333333299</v>
      </c>
      <c r="B1959" s="17">
        <v>44278.208333333299</v>
      </c>
      <c r="C1959" s="19">
        <f>'Strom-Lastgang'!E1959</f>
        <v>69.224598307828103</v>
      </c>
    </row>
    <row r="1960" spans="1:3">
      <c r="A1960" s="18">
        <v>44278.25</v>
      </c>
      <c r="B1960" s="17">
        <v>44278.25</v>
      </c>
      <c r="C1960" s="19">
        <f>'Strom-Lastgang'!E1960</f>
        <v>76.179876680084405</v>
      </c>
    </row>
    <row r="1961" spans="1:3">
      <c r="A1961" s="18">
        <v>44278.291666666701</v>
      </c>
      <c r="B1961" s="17">
        <v>44278.291666666701</v>
      </c>
      <c r="C1961" s="19">
        <f>'Strom-Lastgang'!E1961</f>
        <v>92.695475898560602</v>
      </c>
    </row>
    <row r="1962" spans="1:3">
      <c r="A1962" s="18">
        <v>44278.333333333299</v>
      </c>
      <c r="B1962" s="17">
        <v>44278.333333333299</v>
      </c>
      <c r="C1962" s="19">
        <f>'Strom-Lastgang'!E1962</f>
        <v>105.08057548863</v>
      </c>
    </row>
    <row r="1963" spans="1:3">
      <c r="A1963" s="18">
        <v>44278.375</v>
      </c>
      <c r="B1963" s="17">
        <v>44278.375</v>
      </c>
      <c r="C1963" s="19">
        <f>'Strom-Lastgang'!E1963</f>
        <v>116.456432623151</v>
      </c>
    </row>
    <row r="1964" spans="1:3">
      <c r="A1964" s="18">
        <v>44278.416666666701</v>
      </c>
      <c r="B1964" s="17">
        <v>44278.416666666701</v>
      </c>
      <c r="C1964" s="19">
        <f>'Strom-Lastgang'!E1964</f>
        <v>120.096696888084</v>
      </c>
    </row>
    <row r="1965" spans="1:3">
      <c r="A1965" s="18">
        <v>44278.458333333299</v>
      </c>
      <c r="B1965" s="17">
        <v>44278.458333333299</v>
      </c>
      <c r="C1965" s="19">
        <f>'Strom-Lastgang'!E1965</f>
        <v>125.130592391649</v>
      </c>
    </row>
    <row r="1966" spans="1:3">
      <c r="A1966" s="18">
        <v>44278.5</v>
      </c>
      <c r="B1966" s="17">
        <v>44278.5</v>
      </c>
      <c r="C1966" s="19">
        <f>'Strom-Lastgang'!E1966</f>
        <v>124.203640743847</v>
      </c>
    </row>
    <row r="1967" spans="1:3">
      <c r="A1967" s="18">
        <v>44278.541666666701</v>
      </c>
      <c r="B1967" s="17">
        <v>44278.541666666701</v>
      </c>
      <c r="C1967" s="19">
        <f>'Strom-Lastgang'!E1967</f>
        <v>125.495678535539</v>
      </c>
    </row>
    <row r="1968" spans="1:3">
      <c r="A1968" s="18">
        <v>44278.583333333299</v>
      </c>
      <c r="B1968" s="17">
        <v>44278.583333333299</v>
      </c>
      <c r="C1968" s="19">
        <f>'Strom-Lastgang'!E1968</f>
        <v>125.466413762521</v>
      </c>
    </row>
    <row r="1969" spans="1:3">
      <c r="A1969" s="18">
        <v>44278.625</v>
      </c>
      <c r="B1969" s="17">
        <v>44278.625</v>
      </c>
      <c r="C1969" s="19">
        <f>'Strom-Lastgang'!E1969</f>
        <v>119.731768943492</v>
      </c>
    </row>
    <row r="1970" spans="1:3">
      <c r="A1970" s="18">
        <v>44278.666666666701</v>
      </c>
      <c r="B1970" s="17">
        <v>44278.666666666701</v>
      </c>
      <c r="C1970" s="19">
        <f>'Strom-Lastgang'!E1970</f>
        <v>118.783061930709</v>
      </c>
    </row>
    <row r="1971" spans="1:3">
      <c r="A1971" s="18">
        <v>44278.708333333299</v>
      </c>
      <c r="B1971" s="17">
        <v>44278.708333333299</v>
      </c>
      <c r="C1971" s="19">
        <f>'Strom-Lastgang'!E1971</f>
        <v>116.05728686885401</v>
      </c>
    </row>
    <row r="1972" spans="1:3">
      <c r="A1972" s="18">
        <v>44278.75</v>
      </c>
      <c r="B1972" s="17">
        <v>44278.75</v>
      </c>
      <c r="C1972" s="19">
        <f>'Strom-Lastgang'!E1972</f>
        <v>116.686336163992</v>
      </c>
    </row>
    <row r="1973" spans="1:3">
      <c r="A1973" s="18">
        <v>44278.791666666701</v>
      </c>
      <c r="B1973" s="17">
        <v>44278.791666666701</v>
      </c>
      <c r="C1973" s="19">
        <f>'Strom-Lastgang'!E1973</f>
        <v>119.002425745135</v>
      </c>
    </row>
    <row r="1974" spans="1:3">
      <c r="A1974" s="18">
        <v>44278.833333333299</v>
      </c>
      <c r="B1974" s="17">
        <v>44278.833333333299</v>
      </c>
      <c r="C1974" s="19">
        <f>'Strom-Lastgang'!E1974</f>
        <v>124.79455917183</v>
      </c>
    </row>
    <row r="1975" spans="1:3">
      <c r="A1975" s="18">
        <v>44278.875</v>
      </c>
      <c r="B1975" s="17">
        <v>44278.875</v>
      </c>
      <c r="C1975" s="19">
        <f>'Strom-Lastgang'!E1975</f>
        <v>115.030642248327</v>
      </c>
    </row>
    <row r="1976" spans="1:3">
      <c r="A1976" s="18">
        <v>44278.916666666701</v>
      </c>
      <c r="B1976" s="17">
        <v>44278.916666666701</v>
      </c>
      <c r="C1976" s="19">
        <f>'Strom-Lastgang'!E1976</f>
        <v>102.458888408893</v>
      </c>
    </row>
    <row r="1977" spans="1:3">
      <c r="A1977" s="18">
        <v>44278.958333333299</v>
      </c>
      <c r="B1977" s="17">
        <v>44278.958333333299</v>
      </c>
      <c r="C1977" s="19">
        <f>'Strom-Lastgang'!E1977</f>
        <v>93.506003161953203</v>
      </c>
    </row>
    <row r="1978" spans="1:3">
      <c r="A1978" s="18">
        <v>44279</v>
      </c>
      <c r="B1978" s="17">
        <v>44279</v>
      </c>
      <c r="C1978" s="19">
        <f>'Strom-Lastgang'!E1978</f>
        <v>82.283634037325299</v>
      </c>
    </row>
    <row r="1979" spans="1:3">
      <c r="A1979" s="18">
        <v>44279.041666666701</v>
      </c>
      <c r="B1979" s="17">
        <v>44279.041666666701</v>
      </c>
      <c r="C1979" s="19">
        <f>'Strom-Lastgang'!E1979</f>
        <v>76.068091879534094</v>
      </c>
    </row>
    <row r="1980" spans="1:3">
      <c r="A1980" s="18">
        <v>44279.083333333299</v>
      </c>
      <c r="B1980" s="17">
        <v>44279.083333333299</v>
      </c>
      <c r="C1980" s="19">
        <f>'Strom-Lastgang'!E1980</f>
        <v>70.082658422118499</v>
      </c>
    </row>
    <row r="1981" spans="1:3">
      <c r="A1981" s="18">
        <v>44279.125</v>
      </c>
      <c r="B1981" s="17">
        <v>44279.125</v>
      </c>
      <c r="C1981" s="19">
        <f>'Strom-Lastgang'!E1981</f>
        <v>67.213150770046497</v>
      </c>
    </row>
    <row r="1982" spans="1:3">
      <c r="A1982" s="18">
        <v>44279.166666666701</v>
      </c>
      <c r="B1982" s="17">
        <v>44279.166666666701</v>
      </c>
      <c r="C1982" s="19">
        <f>'Strom-Lastgang'!E1982</f>
        <v>66.344196142073898</v>
      </c>
    </row>
    <row r="1983" spans="1:3">
      <c r="A1983" s="18">
        <v>44279.208333333299</v>
      </c>
      <c r="B1983" s="17">
        <v>44279.208333333299</v>
      </c>
      <c r="C1983" s="19">
        <f>'Strom-Lastgang'!E1983</f>
        <v>68.697375938942301</v>
      </c>
    </row>
    <row r="1984" spans="1:3">
      <c r="A1984" s="18">
        <v>44279.25</v>
      </c>
      <c r="B1984" s="17">
        <v>44279.25</v>
      </c>
      <c r="C1984" s="19">
        <f>'Strom-Lastgang'!E1984</f>
        <v>75.596498154439104</v>
      </c>
    </row>
    <row r="1985" spans="1:3">
      <c r="A1985" s="18">
        <v>44279.291666666701</v>
      </c>
      <c r="B1985" s="17">
        <v>44279.291666666701</v>
      </c>
      <c r="C1985" s="19">
        <f>'Strom-Lastgang'!E1985</f>
        <v>92.419284494658896</v>
      </c>
    </row>
    <row r="1986" spans="1:3">
      <c r="A1986" s="18">
        <v>44279.333333333299</v>
      </c>
      <c r="B1986" s="17">
        <v>44279.333333333299</v>
      </c>
      <c r="C1986" s="19">
        <f>'Strom-Lastgang'!E1986</f>
        <v>106.27480851184499</v>
      </c>
    </row>
    <row r="1987" spans="1:3">
      <c r="A1987" s="18">
        <v>44279.375</v>
      </c>
      <c r="B1987" s="17">
        <v>44279.375</v>
      </c>
      <c r="C1987" s="19">
        <f>'Strom-Lastgang'!E1987</f>
        <v>113.421967234969</v>
      </c>
    </row>
    <row r="1988" spans="1:3">
      <c r="A1988" s="18">
        <v>44279.416666666701</v>
      </c>
      <c r="B1988" s="17">
        <v>44279.416666666701</v>
      </c>
      <c r="C1988" s="19">
        <f>'Strom-Lastgang'!E1988</f>
        <v>113.408943974997</v>
      </c>
    </row>
    <row r="1989" spans="1:3">
      <c r="A1989" s="18">
        <v>44279.458333333299</v>
      </c>
      <c r="B1989" s="17">
        <v>44279.458333333299</v>
      </c>
      <c r="C1989" s="19">
        <f>'Strom-Lastgang'!E1989</f>
        <v>113.032720025541</v>
      </c>
    </row>
    <row r="1990" spans="1:3">
      <c r="A1990" s="18">
        <v>44279.5</v>
      </c>
      <c r="B1990" s="17">
        <v>44279.5</v>
      </c>
      <c r="C1990" s="19">
        <f>'Strom-Lastgang'!E1990</f>
        <v>113.558972503809</v>
      </c>
    </row>
    <row r="1991" spans="1:3">
      <c r="A1991" s="18">
        <v>44279.541666666701</v>
      </c>
      <c r="B1991" s="17">
        <v>44279.541666666701</v>
      </c>
      <c r="C1991" s="19">
        <f>'Strom-Lastgang'!E1991</f>
        <v>117.222601018551</v>
      </c>
    </row>
    <row r="1992" spans="1:3">
      <c r="A1992" s="18">
        <v>44279.583333333299</v>
      </c>
      <c r="B1992" s="17">
        <v>44279.583333333299</v>
      </c>
      <c r="C1992" s="19">
        <f>'Strom-Lastgang'!E1992</f>
        <v>112.577450689556</v>
      </c>
    </row>
    <row r="1993" spans="1:3">
      <c r="A1993" s="18">
        <v>44279.625</v>
      </c>
      <c r="B1993" s="17">
        <v>44279.625</v>
      </c>
      <c r="C1993" s="19">
        <f>'Strom-Lastgang'!E1993</f>
        <v>109.88298662510699</v>
      </c>
    </row>
    <row r="1994" spans="1:3">
      <c r="A1994" s="18">
        <v>44279.666666666701</v>
      </c>
      <c r="B1994" s="17">
        <v>44279.666666666701</v>
      </c>
      <c r="C1994" s="19">
        <f>'Strom-Lastgang'!E1994</f>
        <v>106.62344070904101</v>
      </c>
    </row>
    <row r="1995" spans="1:3">
      <c r="A1995" s="18">
        <v>44279.708333333299</v>
      </c>
      <c r="B1995" s="17">
        <v>44279.708333333299</v>
      </c>
      <c r="C1995" s="19">
        <f>'Strom-Lastgang'!E1995</f>
        <v>106.022309130943</v>
      </c>
    </row>
    <row r="1996" spans="1:3">
      <c r="A1996" s="18">
        <v>44279.75</v>
      </c>
      <c r="B1996" s="17">
        <v>44279.75</v>
      </c>
      <c r="C1996" s="19">
        <f>'Strom-Lastgang'!E1996</f>
        <v>108.97078141738599</v>
      </c>
    </row>
    <row r="1997" spans="1:3">
      <c r="A1997" s="18">
        <v>44279.791666666701</v>
      </c>
      <c r="B1997" s="17">
        <v>44279.791666666701</v>
      </c>
      <c r="C1997" s="19">
        <f>'Strom-Lastgang'!E1997</f>
        <v>114.05466431919901</v>
      </c>
    </row>
    <row r="1998" spans="1:3">
      <c r="A1998" s="18">
        <v>44279.833333333299</v>
      </c>
      <c r="B1998" s="17">
        <v>44279.833333333299</v>
      </c>
      <c r="C1998" s="19">
        <f>'Strom-Lastgang'!E1998</f>
        <v>122.262214001204</v>
      </c>
    </row>
    <row r="1999" spans="1:3">
      <c r="A1999" s="18">
        <v>44279.875</v>
      </c>
      <c r="B1999" s="17">
        <v>44279.875</v>
      </c>
      <c r="C1999" s="19">
        <f>'Strom-Lastgang'!E1999</f>
        <v>112.935761879998</v>
      </c>
    </row>
    <row r="2000" spans="1:3">
      <c r="A2000" s="18">
        <v>44279.916666666701</v>
      </c>
      <c r="B2000" s="17">
        <v>44279.916666666701</v>
      </c>
      <c r="C2000" s="19">
        <f>'Strom-Lastgang'!E2000</f>
        <v>99.257882839662898</v>
      </c>
    </row>
    <row r="2001" spans="1:3">
      <c r="A2001" s="18">
        <v>44279.958333333299</v>
      </c>
      <c r="B2001" s="17">
        <v>44279.958333333299</v>
      </c>
      <c r="C2001" s="19">
        <f>'Strom-Lastgang'!E2001</f>
        <v>91.606678529834298</v>
      </c>
    </row>
    <row r="2002" spans="1:3">
      <c r="A2002" s="18">
        <v>44280</v>
      </c>
      <c r="B2002" s="17">
        <v>44280</v>
      </c>
      <c r="C2002" s="19">
        <f>'Strom-Lastgang'!E2002</f>
        <v>82.318706059391403</v>
      </c>
    </row>
    <row r="2003" spans="1:3">
      <c r="A2003" s="18">
        <v>44280.041666666701</v>
      </c>
      <c r="B2003" s="17">
        <v>44280.041666666701</v>
      </c>
      <c r="C2003" s="19">
        <f>'Strom-Lastgang'!E2003</f>
        <v>73.626757502548301</v>
      </c>
    </row>
    <row r="2004" spans="1:3">
      <c r="A2004" s="18">
        <v>44280.083333333299</v>
      </c>
      <c r="B2004" s="17">
        <v>44280.083333333299</v>
      </c>
      <c r="C2004" s="19">
        <f>'Strom-Lastgang'!E2004</f>
        <v>68.432653045126003</v>
      </c>
    </row>
    <row r="2005" spans="1:3">
      <c r="A2005" s="18">
        <v>44280.125</v>
      </c>
      <c r="B2005" s="17">
        <v>44280.125</v>
      </c>
      <c r="C2005" s="19">
        <f>'Strom-Lastgang'!E2005</f>
        <v>66.754179115956902</v>
      </c>
    </row>
    <row r="2006" spans="1:3">
      <c r="A2006" s="18">
        <v>44280.166666666701</v>
      </c>
      <c r="B2006" s="17">
        <v>44280.166666666701</v>
      </c>
      <c r="C2006" s="19">
        <f>'Strom-Lastgang'!E2006</f>
        <v>65.168362129668097</v>
      </c>
    </row>
    <row r="2007" spans="1:3">
      <c r="A2007" s="18">
        <v>44280.208333333299</v>
      </c>
      <c r="B2007" s="17">
        <v>44280.208333333299</v>
      </c>
      <c r="C2007" s="19">
        <f>'Strom-Lastgang'!E2007</f>
        <v>67.185587935794402</v>
      </c>
    </row>
    <row r="2008" spans="1:3">
      <c r="A2008" s="18">
        <v>44280.25</v>
      </c>
      <c r="B2008" s="17">
        <v>44280.25</v>
      </c>
      <c r="C2008" s="19">
        <f>'Strom-Lastgang'!E2008</f>
        <v>74.634335443967899</v>
      </c>
    </row>
    <row r="2009" spans="1:3">
      <c r="A2009" s="18">
        <v>44280.291666666701</v>
      </c>
      <c r="B2009" s="17">
        <v>44280.291666666701</v>
      </c>
      <c r="C2009" s="19">
        <f>'Strom-Lastgang'!E2009</f>
        <v>90.914153806408095</v>
      </c>
    </row>
    <row r="2010" spans="1:3">
      <c r="A2010" s="18">
        <v>44280.333333333299</v>
      </c>
      <c r="B2010" s="17">
        <v>44280.333333333299</v>
      </c>
      <c r="C2010" s="19">
        <f>'Strom-Lastgang'!E2010</f>
        <v>104.398612345243</v>
      </c>
    </row>
    <row r="2011" spans="1:3">
      <c r="A2011" s="18">
        <v>44280.375</v>
      </c>
      <c r="B2011" s="17">
        <v>44280.375</v>
      </c>
      <c r="C2011" s="19">
        <f>'Strom-Lastgang'!E2011</f>
        <v>110.356127578044</v>
      </c>
    </row>
    <row r="2012" spans="1:3">
      <c r="A2012" s="18">
        <v>44280.416666666701</v>
      </c>
      <c r="B2012" s="17">
        <v>44280.416666666701</v>
      </c>
      <c r="C2012" s="19">
        <f>'Strom-Lastgang'!E2012</f>
        <v>112.185849189552</v>
      </c>
    </row>
    <row r="2013" spans="1:3">
      <c r="A2013" s="18">
        <v>44280.458333333299</v>
      </c>
      <c r="B2013" s="17">
        <v>44280.458333333299</v>
      </c>
      <c r="C2013" s="19">
        <f>'Strom-Lastgang'!E2013</f>
        <v>113.46337021348999</v>
      </c>
    </row>
    <row r="2014" spans="1:3">
      <c r="A2014" s="18">
        <v>44280.5</v>
      </c>
      <c r="B2014" s="17">
        <v>44280.5</v>
      </c>
      <c r="C2014" s="19">
        <f>'Strom-Lastgang'!E2014</f>
        <v>112.703361013763</v>
      </c>
    </row>
    <row r="2015" spans="1:3">
      <c r="A2015" s="18">
        <v>44280.541666666701</v>
      </c>
      <c r="B2015" s="17">
        <v>44280.541666666701</v>
      </c>
      <c r="C2015" s="19">
        <f>'Strom-Lastgang'!E2015</f>
        <v>112.084906849992</v>
      </c>
    </row>
    <row r="2016" spans="1:3">
      <c r="A2016" s="18">
        <v>44280.583333333299</v>
      </c>
      <c r="B2016" s="17">
        <v>44280.583333333299</v>
      </c>
      <c r="C2016" s="19">
        <f>'Strom-Lastgang'!E2016</f>
        <v>110.780561695714</v>
      </c>
    </row>
    <row r="2017" spans="1:3">
      <c r="A2017" s="18">
        <v>44280.625</v>
      </c>
      <c r="B2017" s="17">
        <v>44280.625</v>
      </c>
      <c r="C2017" s="19">
        <f>'Strom-Lastgang'!E2017</f>
        <v>109.221078628648</v>
      </c>
    </row>
    <row r="2018" spans="1:3">
      <c r="A2018" s="18">
        <v>44280.666666666701</v>
      </c>
      <c r="B2018" s="17">
        <v>44280.666666666701</v>
      </c>
      <c r="C2018" s="19">
        <f>'Strom-Lastgang'!E2018</f>
        <v>112.223363585822</v>
      </c>
    </row>
    <row r="2019" spans="1:3">
      <c r="A2019" s="18">
        <v>44280.708333333299</v>
      </c>
      <c r="B2019" s="17">
        <v>44280.708333333299</v>
      </c>
      <c r="C2019" s="19">
        <f>'Strom-Lastgang'!E2019</f>
        <v>108.31390648219801</v>
      </c>
    </row>
    <row r="2020" spans="1:3">
      <c r="A2020" s="18">
        <v>44280.75</v>
      </c>
      <c r="B2020" s="17">
        <v>44280.75</v>
      </c>
      <c r="C2020" s="19">
        <f>'Strom-Lastgang'!E2020</f>
        <v>109.095392803591</v>
      </c>
    </row>
    <row r="2021" spans="1:3">
      <c r="A2021" s="18">
        <v>44280.791666666701</v>
      </c>
      <c r="B2021" s="17">
        <v>44280.791666666701</v>
      </c>
      <c r="C2021" s="19">
        <f>'Strom-Lastgang'!E2021</f>
        <v>113.868128354997</v>
      </c>
    </row>
    <row r="2022" spans="1:3">
      <c r="A2022" s="18">
        <v>44280.833333333299</v>
      </c>
      <c r="B2022" s="17">
        <v>44280.833333333299</v>
      </c>
      <c r="C2022" s="19">
        <f>'Strom-Lastgang'!E2022</f>
        <v>122.496437157233</v>
      </c>
    </row>
    <row r="2023" spans="1:3">
      <c r="A2023" s="18">
        <v>44280.875</v>
      </c>
      <c r="B2023" s="17">
        <v>44280.875</v>
      </c>
      <c r="C2023" s="19">
        <f>'Strom-Lastgang'!E2023</f>
        <v>113.717992377055</v>
      </c>
    </row>
    <row r="2024" spans="1:3">
      <c r="A2024" s="18">
        <v>44280.916666666701</v>
      </c>
      <c r="B2024" s="17">
        <v>44280.916666666701</v>
      </c>
      <c r="C2024" s="19">
        <f>'Strom-Lastgang'!E2024</f>
        <v>98.504287370378705</v>
      </c>
    </row>
    <row r="2025" spans="1:3">
      <c r="A2025" s="18">
        <v>44280.958333333299</v>
      </c>
      <c r="B2025" s="17">
        <v>44280.958333333299</v>
      </c>
      <c r="C2025" s="19">
        <f>'Strom-Lastgang'!E2025</f>
        <v>90.228331489733307</v>
      </c>
    </row>
    <row r="2026" spans="1:3">
      <c r="A2026" s="18">
        <v>44281</v>
      </c>
      <c r="B2026" s="17">
        <v>44281</v>
      </c>
      <c r="C2026" s="19">
        <f>'Strom-Lastgang'!E2026</f>
        <v>80.7841281811627</v>
      </c>
    </row>
    <row r="2027" spans="1:3">
      <c r="A2027" s="18">
        <v>44281.041666666701</v>
      </c>
      <c r="B2027" s="17">
        <v>44281.041666666701</v>
      </c>
      <c r="C2027" s="19">
        <f>'Strom-Lastgang'!E2027</f>
        <v>72.435108548059304</v>
      </c>
    </row>
    <row r="2028" spans="1:3">
      <c r="A2028" s="18">
        <v>44281.083333333299</v>
      </c>
      <c r="B2028" s="17">
        <v>44281.083333333299</v>
      </c>
      <c r="C2028" s="19">
        <f>'Strom-Lastgang'!E2028</f>
        <v>67.197956024004498</v>
      </c>
    </row>
    <row r="2029" spans="1:3">
      <c r="A2029" s="18">
        <v>44281.125</v>
      </c>
      <c r="B2029" s="17">
        <v>44281.125</v>
      </c>
      <c r="C2029" s="19">
        <f>'Strom-Lastgang'!E2029</f>
        <v>65.343888229996196</v>
      </c>
    </row>
    <row r="2030" spans="1:3">
      <c r="A2030" s="18">
        <v>44281.166666666701</v>
      </c>
      <c r="B2030" s="17">
        <v>44281.166666666701</v>
      </c>
      <c r="C2030" s="19">
        <f>'Strom-Lastgang'!E2030</f>
        <v>65.167687454377599</v>
      </c>
    </row>
    <row r="2031" spans="1:3">
      <c r="A2031" s="18">
        <v>44281.208333333299</v>
      </c>
      <c r="B2031" s="17">
        <v>44281.208333333299</v>
      </c>
      <c r="C2031" s="19">
        <f>'Strom-Lastgang'!E2031</f>
        <v>66.6626190421525</v>
      </c>
    </row>
    <row r="2032" spans="1:3">
      <c r="A2032" s="18">
        <v>44281.25</v>
      </c>
      <c r="B2032" s="17">
        <v>44281.25</v>
      </c>
      <c r="C2032" s="19">
        <f>'Strom-Lastgang'!E2032</f>
        <v>73.967610795332803</v>
      </c>
    </row>
    <row r="2033" spans="1:3">
      <c r="A2033" s="18">
        <v>44281.291666666701</v>
      </c>
      <c r="B2033" s="17">
        <v>44281.291666666701</v>
      </c>
      <c r="C2033" s="19">
        <f>'Strom-Lastgang'!E2033</f>
        <v>87.654829610079702</v>
      </c>
    </row>
    <row r="2034" spans="1:3">
      <c r="A2034" s="18">
        <v>44281.333333333299</v>
      </c>
      <c r="B2034" s="17">
        <v>44281.333333333299</v>
      </c>
      <c r="C2034" s="19">
        <f>'Strom-Lastgang'!E2034</f>
        <v>100.557480999099</v>
      </c>
    </row>
    <row r="2035" spans="1:3">
      <c r="A2035" s="18">
        <v>44281.375</v>
      </c>
      <c r="B2035" s="17">
        <v>44281.375</v>
      </c>
      <c r="C2035" s="19">
        <f>'Strom-Lastgang'!E2035</f>
        <v>112.258673419909</v>
      </c>
    </row>
    <row r="2036" spans="1:3">
      <c r="A2036" s="18">
        <v>44281.416666666701</v>
      </c>
      <c r="B2036" s="17">
        <v>44281.416666666701</v>
      </c>
      <c r="C2036" s="19">
        <f>'Strom-Lastgang'!E2036</f>
        <v>112.89966191072401</v>
      </c>
    </row>
    <row r="2037" spans="1:3">
      <c r="A2037" s="18">
        <v>44281.458333333299</v>
      </c>
      <c r="B2037" s="17">
        <v>44281.458333333299</v>
      </c>
      <c r="C2037" s="19">
        <f>'Strom-Lastgang'!E2037</f>
        <v>112.47314315103399</v>
      </c>
    </row>
    <row r="2038" spans="1:3">
      <c r="A2038" s="18">
        <v>44281.5</v>
      </c>
      <c r="B2038" s="17">
        <v>44281.5</v>
      </c>
      <c r="C2038" s="19">
        <f>'Strom-Lastgang'!E2038</f>
        <v>110.25301470266299</v>
      </c>
    </row>
    <row r="2039" spans="1:3">
      <c r="A2039" s="18">
        <v>44281.541666666701</v>
      </c>
      <c r="B2039" s="17">
        <v>44281.541666666701</v>
      </c>
      <c r="C2039" s="19">
        <f>'Strom-Lastgang'!E2039</f>
        <v>115.15504438743</v>
      </c>
    </row>
    <row r="2040" spans="1:3">
      <c r="A2040" s="18">
        <v>44281.583333333299</v>
      </c>
      <c r="B2040" s="17">
        <v>44281.583333333299</v>
      </c>
      <c r="C2040" s="19">
        <f>'Strom-Lastgang'!E2040</f>
        <v>111.529957590077</v>
      </c>
    </row>
    <row r="2041" spans="1:3">
      <c r="A2041" s="18">
        <v>44281.625</v>
      </c>
      <c r="B2041" s="17">
        <v>44281.625</v>
      </c>
      <c r="C2041" s="19">
        <f>'Strom-Lastgang'!E2041</f>
        <v>106.74004429866901</v>
      </c>
    </row>
    <row r="2042" spans="1:3">
      <c r="A2042" s="18">
        <v>44281.666666666701</v>
      </c>
      <c r="B2042" s="17">
        <v>44281.666666666701</v>
      </c>
      <c r="C2042" s="19">
        <f>'Strom-Lastgang'!E2042</f>
        <v>103.284977895042</v>
      </c>
    </row>
    <row r="2043" spans="1:3">
      <c r="A2043" s="18">
        <v>44281.708333333299</v>
      </c>
      <c r="B2043" s="17">
        <v>44281.708333333299</v>
      </c>
      <c r="C2043" s="19">
        <f>'Strom-Lastgang'!E2043</f>
        <v>101.21786118023699</v>
      </c>
    </row>
    <row r="2044" spans="1:3">
      <c r="A2044" s="18">
        <v>44281.75</v>
      </c>
      <c r="B2044" s="17">
        <v>44281.75</v>
      </c>
      <c r="C2044" s="19">
        <f>'Strom-Lastgang'!E2044</f>
        <v>102.858970061921</v>
      </c>
    </row>
    <row r="2045" spans="1:3">
      <c r="A2045" s="18">
        <v>44281.791666666701</v>
      </c>
      <c r="B2045" s="17">
        <v>44281.791666666701</v>
      </c>
      <c r="C2045" s="19">
        <f>'Strom-Lastgang'!E2045</f>
        <v>107.565594319735</v>
      </c>
    </row>
    <row r="2046" spans="1:3">
      <c r="A2046" s="18">
        <v>44281.833333333299</v>
      </c>
      <c r="B2046" s="17">
        <v>44281.833333333299</v>
      </c>
      <c r="C2046" s="19">
        <f>'Strom-Lastgang'!E2046</f>
        <v>115.015325037341</v>
      </c>
    </row>
    <row r="2047" spans="1:3">
      <c r="A2047" s="18">
        <v>44281.875</v>
      </c>
      <c r="B2047" s="17">
        <v>44281.875</v>
      </c>
      <c r="C2047" s="19">
        <f>'Strom-Lastgang'!E2047</f>
        <v>106.151281320309</v>
      </c>
    </row>
    <row r="2048" spans="1:3">
      <c r="A2048" s="18">
        <v>44281.916666666701</v>
      </c>
      <c r="B2048" s="17">
        <v>44281.916666666701</v>
      </c>
      <c r="C2048" s="19">
        <f>'Strom-Lastgang'!E2048</f>
        <v>92.402209010067494</v>
      </c>
    </row>
    <row r="2049" spans="1:3">
      <c r="A2049" s="18">
        <v>44281.958333333299</v>
      </c>
      <c r="B2049" s="17">
        <v>44281.958333333299</v>
      </c>
      <c r="C2049" s="19">
        <f>'Strom-Lastgang'!E2049</f>
        <v>86.258311897662793</v>
      </c>
    </row>
    <row r="2050" spans="1:3">
      <c r="A2050" s="18">
        <v>44282</v>
      </c>
      <c r="B2050" s="17">
        <v>44282</v>
      </c>
      <c r="C2050" s="19">
        <f>'Strom-Lastgang'!E2050</f>
        <v>77.759673430191995</v>
      </c>
    </row>
    <row r="2051" spans="1:3">
      <c r="A2051" s="18">
        <v>44282.041666666701</v>
      </c>
      <c r="B2051" s="17">
        <v>44282.041666666701</v>
      </c>
      <c r="C2051" s="19">
        <f>'Strom-Lastgang'!E2051</f>
        <v>67.187572058168897</v>
      </c>
    </row>
    <row r="2052" spans="1:3">
      <c r="A2052" s="18">
        <v>44282.083333333299</v>
      </c>
      <c r="B2052" s="17">
        <v>44282.083333333299</v>
      </c>
      <c r="C2052" s="19">
        <f>'Strom-Lastgang'!E2052</f>
        <v>59.384104524674903</v>
      </c>
    </row>
    <row r="2053" spans="1:3">
      <c r="A2053" s="18">
        <v>44282.125</v>
      </c>
      <c r="B2053" s="17">
        <v>44282.125</v>
      </c>
      <c r="C2053" s="19">
        <f>'Strom-Lastgang'!E2053</f>
        <v>56.927635337297097</v>
      </c>
    </row>
    <row r="2054" spans="1:3">
      <c r="A2054" s="18">
        <v>44282.166666666701</v>
      </c>
      <c r="B2054" s="17">
        <v>44282.166666666701</v>
      </c>
      <c r="C2054" s="19">
        <f>'Strom-Lastgang'!E2054</f>
        <v>55.131119639570201</v>
      </c>
    </row>
    <row r="2055" spans="1:3">
      <c r="A2055" s="18">
        <v>44282.208333333299</v>
      </c>
      <c r="B2055" s="17">
        <v>44282.208333333299</v>
      </c>
      <c r="C2055" s="19">
        <f>'Strom-Lastgang'!E2055</f>
        <v>55.348257453200098</v>
      </c>
    </row>
    <row r="2056" spans="1:3">
      <c r="A2056" s="18">
        <v>44282.25</v>
      </c>
      <c r="B2056" s="17">
        <v>44282.25</v>
      </c>
      <c r="C2056" s="19">
        <f>'Strom-Lastgang'!E2056</f>
        <v>58.935798683042698</v>
      </c>
    </row>
    <row r="2057" spans="1:3">
      <c r="A2057" s="18">
        <v>44282.291666666701</v>
      </c>
      <c r="B2057" s="17">
        <v>44282.291666666701</v>
      </c>
      <c r="C2057" s="19">
        <f>'Strom-Lastgang'!E2057</f>
        <v>62.6097025477617</v>
      </c>
    </row>
    <row r="2058" spans="1:3">
      <c r="A2058" s="18">
        <v>44282.333333333299</v>
      </c>
      <c r="B2058" s="17">
        <v>44282.333333333299</v>
      </c>
      <c r="C2058" s="19">
        <f>'Strom-Lastgang'!E2058</f>
        <v>69.848245110338098</v>
      </c>
    </row>
    <row r="2059" spans="1:3">
      <c r="A2059" s="18">
        <v>44282.375</v>
      </c>
      <c r="B2059" s="17">
        <v>44282.375</v>
      </c>
      <c r="C2059" s="19">
        <f>'Strom-Lastgang'!E2059</f>
        <v>79.9855830868391</v>
      </c>
    </row>
    <row r="2060" spans="1:3">
      <c r="A2060" s="18">
        <v>44282.416666666701</v>
      </c>
      <c r="B2060" s="17">
        <v>44282.416666666701</v>
      </c>
      <c r="C2060" s="19">
        <f>'Strom-Lastgang'!E2060</f>
        <v>88.6903404776765</v>
      </c>
    </row>
    <row r="2061" spans="1:3">
      <c r="A2061" s="18">
        <v>44282.458333333299</v>
      </c>
      <c r="B2061" s="17">
        <v>44282.458333333299</v>
      </c>
      <c r="C2061" s="19">
        <f>'Strom-Lastgang'!E2061</f>
        <v>93.481421405603697</v>
      </c>
    </row>
    <row r="2062" spans="1:3">
      <c r="A2062" s="18">
        <v>44282.5</v>
      </c>
      <c r="B2062" s="17">
        <v>44282.5</v>
      </c>
      <c r="C2062" s="19">
        <f>'Strom-Lastgang'!E2062</f>
        <v>92.649138023058001</v>
      </c>
    </row>
    <row r="2063" spans="1:3">
      <c r="A2063" s="18">
        <v>44282.541666666701</v>
      </c>
      <c r="B2063" s="17">
        <v>44282.541666666701</v>
      </c>
      <c r="C2063" s="19">
        <f>'Strom-Lastgang'!E2063</f>
        <v>98.518036101112301</v>
      </c>
    </row>
    <row r="2064" spans="1:3">
      <c r="A2064" s="18">
        <v>44282.583333333299</v>
      </c>
      <c r="B2064" s="17">
        <v>44282.583333333299</v>
      </c>
      <c r="C2064" s="19">
        <f>'Strom-Lastgang'!E2064</f>
        <v>90.689372865307703</v>
      </c>
    </row>
    <row r="2065" spans="1:3">
      <c r="A2065" s="18">
        <v>44282.625</v>
      </c>
      <c r="B2065" s="17">
        <v>44282.625</v>
      </c>
      <c r="C2065" s="19">
        <f>'Strom-Lastgang'!E2065</f>
        <v>89.347364845233699</v>
      </c>
    </row>
    <row r="2066" spans="1:3">
      <c r="A2066" s="18">
        <v>44282.666666666701</v>
      </c>
      <c r="B2066" s="17">
        <v>44282.666666666701</v>
      </c>
      <c r="C2066" s="19">
        <f>'Strom-Lastgang'!E2066</f>
        <v>85.977818824210999</v>
      </c>
    </row>
    <row r="2067" spans="1:3">
      <c r="A2067" s="18">
        <v>44282.708333333299</v>
      </c>
      <c r="B2067" s="17">
        <v>44282.708333333299</v>
      </c>
      <c r="C2067" s="19">
        <f>'Strom-Lastgang'!E2067</f>
        <v>84.440217634150201</v>
      </c>
    </row>
    <row r="2068" spans="1:3">
      <c r="A2068" s="18">
        <v>44282.75</v>
      </c>
      <c r="B2068" s="17">
        <v>44282.75</v>
      </c>
      <c r="C2068" s="19">
        <f>'Strom-Lastgang'!E2068</f>
        <v>86.868301199622707</v>
      </c>
    </row>
    <row r="2069" spans="1:3">
      <c r="A2069" s="18">
        <v>44282.791666666701</v>
      </c>
      <c r="B2069" s="17">
        <v>44282.791666666701</v>
      </c>
      <c r="C2069" s="19">
        <f>'Strom-Lastgang'!E2069</f>
        <v>93.016556661517896</v>
      </c>
    </row>
    <row r="2070" spans="1:3">
      <c r="A2070" s="18">
        <v>44282.833333333299</v>
      </c>
      <c r="B2070" s="17">
        <v>44282.833333333299</v>
      </c>
      <c r="C2070" s="19">
        <f>'Strom-Lastgang'!E2070</f>
        <v>98.584442406178894</v>
      </c>
    </row>
    <row r="2071" spans="1:3">
      <c r="A2071" s="18">
        <v>44282.875</v>
      </c>
      <c r="B2071" s="17">
        <v>44282.875</v>
      </c>
      <c r="C2071" s="19">
        <f>'Strom-Lastgang'!E2071</f>
        <v>91.373406187662098</v>
      </c>
    </row>
    <row r="2072" spans="1:3">
      <c r="A2072" s="18">
        <v>44282.916666666701</v>
      </c>
      <c r="B2072" s="17">
        <v>44282.916666666701</v>
      </c>
      <c r="C2072" s="19">
        <f>'Strom-Lastgang'!E2072</f>
        <v>80.318793684807105</v>
      </c>
    </row>
    <row r="2073" spans="1:3">
      <c r="A2073" s="18">
        <v>44282.958333333299</v>
      </c>
      <c r="B2073" s="17">
        <v>44282.958333333299</v>
      </c>
      <c r="C2073" s="19">
        <f>'Strom-Lastgang'!E2073</f>
        <v>74.705565923650894</v>
      </c>
    </row>
    <row r="2074" spans="1:3">
      <c r="A2074" s="18">
        <v>44283</v>
      </c>
      <c r="B2074" s="17">
        <v>44283</v>
      </c>
      <c r="C2074" s="19">
        <f>'Strom-Lastgang'!E2074</f>
        <v>67.4547104272485</v>
      </c>
    </row>
    <row r="2075" spans="1:3">
      <c r="A2075" s="18">
        <v>44283.041666666701</v>
      </c>
      <c r="B2075" s="17">
        <v>44283.041666666701</v>
      </c>
      <c r="C2075" s="19">
        <f>'Strom-Lastgang'!E2075</f>
        <v>59.616171511619797</v>
      </c>
    </row>
    <row r="2076" spans="1:3">
      <c r="A2076" s="18">
        <v>44283.125</v>
      </c>
      <c r="B2076" s="17">
        <v>44283.125</v>
      </c>
      <c r="C2076" s="19">
        <f>'Strom-Lastgang'!E2076</f>
        <v>52.969971360692</v>
      </c>
    </row>
    <row r="2077" spans="1:3">
      <c r="A2077" s="18">
        <v>44283.166666666701</v>
      </c>
      <c r="B2077" s="17">
        <v>44283.166666666701</v>
      </c>
      <c r="C2077" s="19">
        <f>'Strom-Lastgang'!E2077</f>
        <v>51.383221692217397</v>
      </c>
    </row>
    <row r="2078" spans="1:3">
      <c r="A2078" s="18">
        <v>44283.208333333299</v>
      </c>
      <c r="B2078" s="17">
        <v>44283.208333333299</v>
      </c>
      <c r="C2078" s="19">
        <f>'Strom-Lastgang'!E2078</f>
        <v>49.492492652843502</v>
      </c>
    </row>
    <row r="2079" spans="1:3">
      <c r="A2079" s="18">
        <v>44283.25</v>
      </c>
      <c r="B2079" s="17">
        <v>44283.25</v>
      </c>
      <c r="C2079" s="19">
        <f>'Strom-Lastgang'!E2079</f>
        <v>49.6749831339434</v>
      </c>
    </row>
    <row r="2080" spans="1:3">
      <c r="A2080" s="18">
        <v>44283.291666666701</v>
      </c>
      <c r="B2080" s="17">
        <v>44283.291666666701</v>
      </c>
      <c r="C2080" s="19">
        <f>'Strom-Lastgang'!E2080</f>
        <v>50.635253553325903</v>
      </c>
    </row>
    <row r="2081" spans="1:3">
      <c r="A2081" s="18">
        <v>44283.333333333299</v>
      </c>
      <c r="B2081" s="17">
        <v>44283.333333333299</v>
      </c>
      <c r="C2081" s="19">
        <f>'Strom-Lastgang'!E2081</f>
        <v>50.271064594241302</v>
      </c>
    </row>
    <row r="2082" spans="1:3">
      <c r="A2082" s="18">
        <v>44283.375</v>
      </c>
      <c r="B2082" s="17">
        <v>44283.375</v>
      </c>
      <c r="C2082" s="19">
        <f>'Strom-Lastgang'!E2082</f>
        <v>57.131991104778599</v>
      </c>
    </row>
    <row r="2083" spans="1:3">
      <c r="A2083" s="18">
        <v>44283.416666666701</v>
      </c>
      <c r="B2083" s="17">
        <v>44283.416666666701</v>
      </c>
      <c r="C2083" s="19">
        <f>'Strom-Lastgang'!E2083</f>
        <v>64.8614081519938</v>
      </c>
    </row>
    <row r="2084" spans="1:3">
      <c r="A2084" s="18">
        <v>44283.458333333299</v>
      </c>
      <c r="B2084" s="17">
        <v>44283.458333333299</v>
      </c>
      <c r="C2084" s="19">
        <f>'Strom-Lastgang'!E2084</f>
        <v>72.095279641029904</v>
      </c>
    </row>
    <row r="2085" spans="1:3">
      <c r="A2085" s="18">
        <v>44283.5</v>
      </c>
      <c r="B2085" s="17">
        <v>44283.5</v>
      </c>
      <c r="C2085" s="19">
        <f>'Strom-Lastgang'!E2085</f>
        <v>73.095885735696996</v>
      </c>
    </row>
    <row r="2086" spans="1:3">
      <c r="A2086" s="18">
        <v>44283.541666666701</v>
      </c>
      <c r="B2086" s="17">
        <v>44283.541666666701</v>
      </c>
      <c r="C2086" s="19">
        <f>'Strom-Lastgang'!E2086</f>
        <v>78.463707634095897</v>
      </c>
    </row>
    <row r="2087" spans="1:3">
      <c r="A2087" s="18">
        <v>44283.583333333299</v>
      </c>
      <c r="B2087" s="17">
        <v>44283.583333333299</v>
      </c>
      <c r="C2087" s="19">
        <f>'Strom-Lastgang'!E2087</f>
        <v>75.935105158449701</v>
      </c>
    </row>
    <row r="2088" spans="1:3">
      <c r="A2088" s="18">
        <v>44283.625</v>
      </c>
      <c r="B2088" s="17">
        <v>44283.625</v>
      </c>
      <c r="C2088" s="19">
        <f>'Strom-Lastgang'!E2088</f>
        <v>77.162768580499005</v>
      </c>
    </row>
    <row r="2089" spans="1:3">
      <c r="A2089" s="18">
        <v>44283.666666666701</v>
      </c>
      <c r="B2089" s="17">
        <v>44283.666666666701</v>
      </c>
      <c r="C2089" s="19">
        <f>'Strom-Lastgang'!E2089</f>
        <v>77.444578192403199</v>
      </c>
    </row>
    <row r="2090" spans="1:3">
      <c r="A2090" s="18">
        <v>44283.708333333299</v>
      </c>
      <c r="B2090" s="17">
        <v>44283.708333333299</v>
      </c>
      <c r="C2090" s="19">
        <f>'Strom-Lastgang'!E2090</f>
        <v>78.175280890178797</v>
      </c>
    </row>
    <row r="2091" spans="1:3">
      <c r="A2091" s="18">
        <v>44283.75</v>
      </c>
      <c r="B2091" s="17">
        <v>44283.75</v>
      </c>
      <c r="C2091" s="19">
        <f>'Strom-Lastgang'!E2091</f>
        <v>79.576762796188007</v>
      </c>
    </row>
    <row r="2092" spans="1:3">
      <c r="A2092" s="18">
        <v>44283.791666666701</v>
      </c>
      <c r="B2092" s="17">
        <v>44283.791666666701</v>
      </c>
      <c r="C2092" s="19">
        <f>'Strom-Lastgang'!E2092</f>
        <v>86.731112149012901</v>
      </c>
    </row>
    <row r="2093" spans="1:3">
      <c r="A2093" s="18">
        <v>44283.833333333299</v>
      </c>
      <c r="B2093" s="17">
        <v>44283.833333333299</v>
      </c>
      <c r="C2093" s="19">
        <f>'Strom-Lastgang'!E2093</f>
        <v>89.466025408423704</v>
      </c>
    </row>
    <row r="2094" spans="1:3">
      <c r="A2094" s="18">
        <v>44283.875</v>
      </c>
      <c r="B2094" s="17">
        <v>44283.875</v>
      </c>
      <c r="C2094" s="19">
        <f>'Strom-Lastgang'!E2094</f>
        <v>88.397529704944503</v>
      </c>
    </row>
    <row r="2095" spans="1:3">
      <c r="A2095" s="18">
        <v>44283.916666666701</v>
      </c>
      <c r="B2095" s="17">
        <v>44283.916666666701</v>
      </c>
      <c r="C2095" s="19">
        <f>'Strom-Lastgang'!E2095</f>
        <v>80.688257441408695</v>
      </c>
    </row>
    <row r="2096" spans="1:3">
      <c r="A2096" s="18">
        <v>44283.958333333299</v>
      </c>
      <c r="B2096" s="17">
        <v>44283.958333333299</v>
      </c>
      <c r="C2096" s="19">
        <f>'Strom-Lastgang'!E2096</f>
        <v>78.382235335236601</v>
      </c>
    </row>
    <row r="2097" spans="1:3">
      <c r="A2097" s="18">
        <v>44284</v>
      </c>
      <c r="B2097" s="17">
        <v>44284</v>
      </c>
      <c r="C2097" s="19">
        <f>'Strom-Lastgang'!E2097</f>
        <v>71.064944582371893</v>
      </c>
    </row>
    <row r="2098" spans="1:3">
      <c r="A2098" s="18">
        <v>44284.041666666701</v>
      </c>
      <c r="B2098" s="17">
        <v>44284.041666666701</v>
      </c>
      <c r="C2098" s="19">
        <f>'Strom-Lastgang'!E2098</f>
        <v>62.504333985173297</v>
      </c>
    </row>
    <row r="2099" spans="1:3">
      <c r="A2099" s="18">
        <v>44284.083333333299</v>
      </c>
      <c r="B2099" s="17">
        <v>44284.083333333299</v>
      </c>
      <c r="C2099" s="19">
        <f>'Strom-Lastgang'!E2099</f>
        <v>57.064066530129899</v>
      </c>
    </row>
    <row r="2100" spans="1:3">
      <c r="A2100" s="18">
        <v>44284.125</v>
      </c>
      <c r="B2100" s="17">
        <v>44284.125</v>
      </c>
      <c r="C2100" s="19">
        <f>'Strom-Lastgang'!E2100</f>
        <v>55.197083950130398</v>
      </c>
    </row>
    <row r="2101" spans="1:3">
      <c r="A2101" s="18">
        <v>44284.166666666701</v>
      </c>
      <c r="B2101" s="17">
        <v>44284.166666666701</v>
      </c>
      <c r="C2101" s="19">
        <f>'Strom-Lastgang'!E2101</f>
        <v>54.377495367789997</v>
      </c>
    </row>
    <row r="2102" spans="1:3">
      <c r="A2102" s="18">
        <v>44284.208333333299</v>
      </c>
      <c r="B2102" s="17">
        <v>44284.208333333299</v>
      </c>
      <c r="C2102" s="19">
        <f>'Strom-Lastgang'!E2102</f>
        <v>56.378891014647103</v>
      </c>
    </row>
    <row r="2103" spans="1:3">
      <c r="A2103" s="18">
        <v>44284.25</v>
      </c>
      <c r="B2103" s="17">
        <v>44284.25</v>
      </c>
      <c r="C2103" s="19">
        <f>'Strom-Lastgang'!E2103</f>
        <v>62.893052851357602</v>
      </c>
    </row>
    <row r="2104" spans="1:3">
      <c r="A2104" s="18">
        <v>44284.291666666701</v>
      </c>
      <c r="B2104" s="17">
        <v>44284.291666666701</v>
      </c>
      <c r="C2104" s="19">
        <f>'Strom-Lastgang'!E2104</f>
        <v>79.985045075811598</v>
      </c>
    </row>
    <row r="2105" spans="1:3">
      <c r="A2105" s="18">
        <v>44284.333333333299</v>
      </c>
      <c r="B2105" s="17">
        <v>44284.333333333299</v>
      </c>
      <c r="C2105" s="19">
        <f>'Strom-Lastgang'!E2105</f>
        <v>94.0551944474973</v>
      </c>
    </row>
    <row r="2106" spans="1:3">
      <c r="A2106" s="18">
        <v>44284.375</v>
      </c>
      <c r="B2106" s="17">
        <v>44284.375</v>
      </c>
      <c r="C2106" s="19">
        <f>'Strom-Lastgang'!E2106</f>
        <v>103.71954475340701</v>
      </c>
    </row>
    <row r="2107" spans="1:3">
      <c r="A2107" s="18">
        <v>44284.416666666701</v>
      </c>
      <c r="B2107" s="17">
        <v>44284.416666666701</v>
      </c>
      <c r="C2107" s="19">
        <f>'Strom-Lastgang'!E2107</f>
        <v>112.580857597408</v>
      </c>
    </row>
    <row r="2108" spans="1:3">
      <c r="A2108" s="18">
        <v>44284.458333333299</v>
      </c>
      <c r="B2108" s="17">
        <v>44284.458333333299</v>
      </c>
      <c r="C2108" s="19">
        <f>'Strom-Lastgang'!E2108</f>
        <v>118.661567941225</v>
      </c>
    </row>
    <row r="2109" spans="1:3">
      <c r="A2109" s="18">
        <v>44284.5</v>
      </c>
      <c r="B2109" s="17">
        <v>44284.5</v>
      </c>
      <c r="C2109" s="19">
        <f>'Strom-Lastgang'!E2109</f>
        <v>121.351220021476</v>
      </c>
    </row>
    <row r="2110" spans="1:3">
      <c r="A2110" s="18">
        <v>44284.541666666701</v>
      </c>
      <c r="B2110" s="17">
        <v>44284.541666666701</v>
      </c>
      <c r="C2110" s="19">
        <f>'Strom-Lastgang'!E2110</f>
        <v>118.245504552968</v>
      </c>
    </row>
    <row r="2111" spans="1:3">
      <c r="A2111" s="18">
        <v>44284.583333333299</v>
      </c>
      <c r="B2111" s="17">
        <v>44284.583333333299</v>
      </c>
      <c r="C2111" s="19">
        <f>'Strom-Lastgang'!E2111</f>
        <v>116.246499186733</v>
      </c>
    </row>
    <row r="2112" spans="1:3">
      <c r="A2112" s="18">
        <v>44284.625</v>
      </c>
      <c r="B2112" s="17">
        <v>44284.625</v>
      </c>
      <c r="C2112" s="19">
        <f>'Strom-Lastgang'!E2112</f>
        <v>115.196973178159</v>
      </c>
    </row>
    <row r="2113" spans="1:3">
      <c r="A2113" s="18">
        <v>44284.666666666701</v>
      </c>
      <c r="B2113" s="17">
        <v>44284.666666666701</v>
      </c>
      <c r="C2113" s="19">
        <f>'Strom-Lastgang'!E2113</f>
        <v>110.66335132062601</v>
      </c>
    </row>
    <row r="2114" spans="1:3">
      <c r="A2114" s="18">
        <v>44284.708333333299</v>
      </c>
      <c r="B2114" s="17">
        <v>44284.708333333299</v>
      </c>
      <c r="C2114" s="19">
        <f>'Strom-Lastgang'!E2114</f>
        <v>106.886216896083</v>
      </c>
    </row>
    <row r="2115" spans="1:3">
      <c r="A2115" s="18">
        <v>44284.75</v>
      </c>
      <c r="B2115" s="17">
        <v>44284.75</v>
      </c>
      <c r="C2115" s="19">
        <f>'Strom-Lastgang'!E2115</f>
        <v>107.149841044097</v>
      </c>
    </row>
    <row r="2116" spans="1:3">
      <c r="A2116" s="18">
        <v>44284.791666666701</v>
      </c>
      <c r="B2116" s="17">
        <v>44284.791666666701</v>
      </c>
      <c r="C2116" s="19">
        <f>'Strom-Lastgang'!E2116</f>
        <v>105.464200239051</v>
      </c>
    </row>
    <row r="2117" spans="1:3">
      <c r="A2117" s="18">
        <v>44284.833333333299</v>
      </c>
      <c r="B2117" s="17">
        <v>44284.833333333299</v>
      </c>
      <c r="C2117" s="19">
        <f>'Strom-Lastgang'!E2117</f>
        <v>105.73041889284301</v>
      </c>
    </row>
    <row r="2118" spans="1:3">
      <c r="A2118" s="18">
        <v>44284.875</v>
      </c>
      <c r="B2118" s="17">
        <v>44284.875</v>
      </c>
      <c r="C2118" s="19">
        <f>'Strom-Lastgang'!E2118</f>
        <v>106.50090023777901</v>
      </c>
    </row>
    <row r="2119" spans="1:3">
      <c r="A2119" s="18">
        <v>44284.916666666701</v>
      </c>
      <c r="B2119" s="17">
        <v>44284.916666666701</v>
      </c>
      <c r="C2119" s="19">
        <f>'Strom-Lastgang'!E2119</f>
        <v>96.861674239461905</v>
      </c>
    </row>
    <row r="2120" spans="1:3">
      <c r="A2120" s="18">
        <v>44284.958333333299</v>
      </c>
      <c r="B2120" s="17">
        <v>44284.958333333299</v>
      </c>
      <c r="C2120" s="19">
        <f>'Strom-Lastgang'!E2120</f>
        <v>91.057586042616506</v>
      </c>
    </row>
    <row r="2121" spans="1:3">
      <c r="A2121" s="18">
        <v>44285</v>
      </c>
      <c r="B2121" s="17">
        <v>44285</v>
      </c>
      <c r="C2121" s="19">
        <f>'Strom-Lastgang'!E2121</f>
        <v>80.249530702750704</v>
      </c>
    </row>
    <row r="2122" spans="1:3">
      <c r="A2122" s="18">
        <v>44285.041666666701</v>
      </c>
      <c r="B2122" s="17">
        <v>44285.041666666701</v>
      </c>
      <c r="C2122" s="19">
        <f>'Strom-Lastgang'!E2122</f>
        <v>70.040536602039097</v>
      </c>
    </row>
    <row r="2123" spans="1:3">
      <c r="A2123" s="18">
        <v>44285.083333333299</v>
      </c>
      <c r="B2123" s="17">
        <v>44285.083333333299</v>
      </c>
      <c r="C2123" s="19">
        <f>'Strom-Lastgang'!E2123</f>
        <v>64.231562076856406</v>
      </c>
    </row>
    <row r="2124" spans="1:3">
      <c r="A2124" s="18">
        <v>44285.125</v>
      </c>
      <c r="B2124" s="17">
        <v>44285.125</v>
      </c>
      <c r="C2124" s="19">
        <f>'Strom-Lastgang'!E2124</f>
        <v>62.5276817750281</v>
      </c>
    </row>
    <row r="2125" spans="1:3">
      <c r="A2125" s="18">
        <v>44285.166666666701</v>
      </c>
      <c r="B2125" s="17">
        <v>44285.166666666701</v>
      </c>
      <c r="C2125" s="19">
        <f>'Strom-Lastgang'!E2125</f>
        <v>60.334226719009202</v>
      </c>
    </row>
    <row r="2126" spans="1:3">
      <c r="A2126" s="18">
        <v>44285.208333333299</v>
      </c>
      <c r="B2126" s="17">
        <v>44285.208333333299</v>
      </c>
      <c r="C2126" s="19">
        <f>'Strom-Lastgang'!E2126</f>
        <v>62.318816283938801</v>
      </c>
    </row>
    <row r="2127" spans="1:3">
      <c r="A2127" s="18">
        <v>44285.25</v>
      </c>
      <c r="B2127" s="17">
        <v>44285.25</v>
      </c>
      <c r="C2127" s="19">
        <f>'Strom-Lastgang'!E2127</f>
        <v>69.062759871643095</v>
      </c>
    </row>
    <row r="2128" spans="1:3">
      <c r="A2128" s="18">
        <v>44285.291666666701</v>
      </c>
      <c r="B2128" s="17">
        <v>44285.291666666701</v>
      </c>
      <c r="C2128" s="19">
        <f>'Strom-Lastgang'!E2128</f>
        <v>85.534854268577604</v>
      </c>
    </row>
    <row r="2129" spans="1:3">
      <c r="A2129" s="18">
        <v>44285.333333333299</v>
      </c>
      <c r="B2129" s="17">
        <v>44285.333333333299</v>
      </c>
      <c r="C2129" s="19">
        <f>'Strom-Lastgang'!E2129</f>
        <v>99.577500997058607</v>
      </c>
    </row>
    <row r="2130" spans="1:3">
      <c r="A2130" s="18">
        <v>44285.375</v>
      </c>
      <c r="B2130" s="17">
        <v>44285.375</v>
      </c>
      <c r="C2130" s="19">
        <f>'Strom-Lastgang'!E2130</f>
        <v>107.11758807011699</v>
      </c>
    </row>
    <row r="2131" spans="1:3">
      <c r="A2131" s="18">
        <v>44285.416666666701</v>
      </c>
      <c r="B2131" s="17">
        <v>44285.416666666701</v>
      </c>
      <c r="C2131" s="19">
        <f>'Strom-Lastgang'!E2131</f>
        <v>112.716225002165</v>
      </c>
    </row>
    <row r="2132" spans="1:3">
      <c r="A2132" s="18">
        <v>44285.458333333299</v>
      </c>
      <c r="B2132" s="17">
        <v>44285.458333333299</v>
      </c>
      <c r="C2132" s="19">
        <f>'Strom-Lastgang'!E2132</f>
        <v>114.36378804204</v>
      </c>
    </row>
    <row r="2133" spans="1:3">
      <c r="A2133" s="18">
        <v>44285.5</v>
      </c>
      <c r="B2133" s="17">
        <v>44285.5</v>
      </c>
      <c r="C2133" s="19">
        <f>'Strom-Lastgang'!E2133</f>
        <v>112.71724055547701</v>
      </c>
    </row>
    <row r="2134" spans="1:3">
      <c r="A2134" s="18">
        <v>44285.541666666701</v>
      </c>
      <c r="B2134" s="17">
        <v>44285.541666666701</v>
      </c>
      <c r="C2134" s="19">
        <f>'Strom-Lastgang'!E2134</f>
        <v>111.93404707041999</v>
      </c>
    </row>
    <row r="2135" spans="1:3">
      <c r="A2135" s="18">
        <v>44285.583333333299</v>
      </c>
      <c r="B2135" s="17">
        <v>44285.583333333299</v>
      </c>
      <c r="C2135" s="19">
        <f>'Strom-Lastgang'!E2135</f>
        <v>108.99352239449701</v>
      </c>
    </row>
    <row r="2136" spans="1:3">
      <c r="A2136" s="18">
        <v>44285.625</v>
      </c>
      <c r="B2136" s="17">
        <v>44285.625</v>
      </c>
      <c r="C2136" s="19">
        <f>'Strom-Lastgang'!E2136</f>
        <v>104.11146184909499</v>
      </c>
    </row>
    <row r="2137" spans="1:3">
      <c r="A2137" s="18">
        <v>44285.666666666701</v>
      </c>
      <c r="B2137" s="17">
        <v>44285.666666666701</v>
      </c>
      <c r="C2137" s="19">
        <f>'Strom-Lastgang'!E2137</f>
        <v>101.91165868170199</v>
      </c>
    </row>
    <row r="2138" spans="1:3">
      <c r="A2138" s="18">
        <v>44285.708333333299</v>
      </c>
      <c r="B2138" s="17">
        <v>44285.708333333299</v>
      </c>
      <c r="C2138" s="19">
        <f>'Strom-Lastgang'!E2138</f>
        <v>97.808813875202603</v>
      </c>
    </row>
    <row r="2139" spans="1:3">
      <c r="A2139" s="18">
        <v>44285.75</v>
      </c>
      <c r="B2139" s="17">
        <v>44285.75</v>
      </c>
      <c r="C2139" s="19">
        <f>'Strom-Lastgang'!E2139</f>
        <v>98.137990483087407</v>
      </c>
    </row>
    <row r="2140" spans="1:3">
      <c r="A2140" s="18">
        <v>44285.791666666701</v>
      </c>
      <c r="B2140" s="17">
        <v>44285.791666666701</v>
      </c>
      <c r="C2140" s="19">
        <f>'Strom-Lastgang'!E2140</f>
        <v>105.596793639372</v>
      </c>
    </row>
    <row r="2141" spans="1:3">
      <c r="A2141" s="18">
        <v>44285.833333333299</v>
      </c>
      <c r="B2141" s="17">
        <v>44285.833333333299</v>
      </c>
      <c r="C2141" s="19">
        <f>'Strom-Lastgang'!E2141</f>
        <v>108.077934689039</v>
      </c>
    </row>
    <row r="2142" spans="1:3">
      <c r="A2142" s="18">
        <v>44285.875</v>
      </c>
      <c r="B2142" s="17">
        <v>44285.875</v>
      </c>
      <c r="C2142" s="19">
        <f>'Strom-Lastgang'!E2142</f>
        <v>108.012541979944</v>
      </c>
    </row>
    <row r="2143" spans="1:3">
      <c r="A2143" s="18">
        <v>44285.916666666701</v>
      </c>
      <c r="B2143" s="17">
        <v>44285.916666666701</v>
      </c>
      <c r="C2143" s="19">
        <f>'Strom-Lastgang'!E2143</f>
        <v>99.941998645661201</v>
      </c>
    </row>
    <row r="2144" spans="1:3">
      <c r="A2144" s="18">
        <v>44285.958333333299</v>
      </c>
      <c r="B2144" s="17">
        <v>44285.958333333299</v>
      </c>
      <c r="C2144" s="19">
        <f>'Strom-Lastgang'!E2144</f>
        <v>91.167285949185001</v>
      </c>
    </row>
    <row r="2145" spans="1:3">
      <c r="A2145" s="18">
        <v>44286</v>
      </c>
      <c r="B2145" s="17">
        <v>44286</v>
      </c>
      <c r="C2145" s="19">
        <f>'Strom-Lastgang'!E2145</f>
        <v>81.792804877779105</v>
      </c>
    </row>
    <row r="2146" spans="1:3">
      <c r="A2146" s="18">
        <v>44286.041666666701</v>
      </c>
      <c r="B2146" s="17">
        <v>44286.041666666701</v>
      </c>
      <c r="C2146" s="19">
        <f>'Strom-Lastgang'!E2146</f>
        <v>73.346144348266094</v>
      </c>
    </row>
    <row r="2147" spans="1:3">
      <c r="A2147" s="18">
        <v>44286.083333333299</v>
      </c>
      <c r="B2147" s="17">
        <v>44286.083333333299</v>
      </c>
      <c r="C2147" s="19">
        <f>'Strom-Lastgang'!E2147</f>
        <v>67.805068461372102</v>
      </c>
    </row>
    <row r="2148" spans="1:3">
      <c r="A2148" s="18">
        <v>44286.125</v>
      </c>
      <c r="B2148" s="17">
        <v>44286.125</v>
      </c>
      <c r="C2148" s="19">
        <f>'Strom-Lastgang'!E2148</f>
        <v>63.608007127922498</v>
      </c>
    </row>
    <row r="2149" spans="1:3">
      <c r="A2149" s="18">
        <v>44286.166666666701</v>
      </c>
      <c r="B2149" s="17">
        <v>44286.166666666701</v>
      </c>
      <c r="C2149" s="19">
        <f>'Strom-Lastgang'!E2149</f>
        <v>61.403482208632802</v>
      </c>
    </row>
    <row r="2150" spans="1:3">
      <c r="A2150" s="18">
        <v>44286.208333333299</v>
      </c>
      <c r="B2150" s="17">
        <v>44286.208333333299</v>
      </c>
      <c r="C2150" s="19">
        <f>'Strom-Lastgang'!E2150</f>
        <v>62.936672191690398</v>
      </c>
    </row>
    <row r="2151" spans="1:3">
      <c r="A2151" s="18">
        <v>44286.25</v>
      </c>
      <c r="B2151" s="17">
        <v>44286.25</v>
      </c>
      <c r="C2151" s="19">
        <f>'Strom-Lastgang'!E2151</f>
        <v>69.958390536501597</v>
      </c>
    </row>
    <row r="2152" spans="1:3">
      <c r="A2152" s="18">
        <v>44286.291666666701</v>
      </c>
      <c r="B2152" s="17">
        <v>44286.291666666701</v>
      </c>
      <c r="C2152" s="19">
        <f>'Strom-Lastgang'!E2152</f>
        <v>83.594806095980502</v>
      </c>
    </row>
    <row r="2153" spans="1:3">
      <c r="A2153" s="18">
        <v>44286.333333333299</v>
      </c>
      <c r="B2153" s="17">
        <v>44286.333333333299</v>
      </c>
      <c r="C2153" s="19">
        <f>'Strom-Lastgang'!E2153</f>
        <v>96.914073050520798</v>
      </c>
    </row>
    <row r="2154" spans="1:3">
      <c r="A2154" s="18">
        <v>44286.375</v>
      </c>
      <c r="B2154" s="17">
        <v>44286.375</v>
      </c>
      <c r="C2154" s="19">
        <f>'Strom-Lastgang'!E2154</f>
        <v>106.17279522765899</v>
      </c>
    </row>
    <row r="2155" spans="1:3">
      <c r="A2155" s="18">
        <v>44286.416666666701</v>
      </c>
      <c r="B2155" s="17">
        <v>44286.416666666701</v>
      </c>
      <c r="C2155" s="19">
        <f>'Strom-Lastgang'!E2155</f>
        <v>109.849827497804</v>
      </c>
    </row>
    <row r="2156" spans="1:3">
      <c r="A2156" s="18">
        <v>44286.458333333299</v>
      </c>
      <c r="B2156" s="17">
        <v>44286.458333333299</v>
      </c>
      <c r="C2156" s="19">
        <f>'Strom-Lastgang'!E2156</f>
        <v>112.58844173752</v>
      </c>
    </row>
    <row r="2157" spans="1:3">
      <c r="A2157" s="18">
        <v>44286.5</v>
      </c>
      <c r="B2157" s="17">
        <v>44286.5</v>
      </c>
      <c r="C2157" s="19">
        <f>'Strom-Lastgang'!E2157</f>
        <v>111.23325678886</v>
      </c>
    </row>
    <row r="2158" spans="1:3">
      <c r="A2158" s="18">
        <v>44286.541666666701</v>
      </c>
      <c r="B2158" s="17">
        <v>44286.541666666701</v>
      </c>
      <c r="C2158" s="19">
        <f>'Strom-Lastgang'!E2158</f>
        <v>110.190007846623</v>
      </c>
    </row>
    <row r="2159" spans="1:3">
      <c r="A2159" s="18">
        <v>44286.583333333299</v>
      </c>
      <c r="B2159" s="17">
        <v>44286.583333333299</v>
      </c>
      <c r="C2159" s="19">
        <f>'Strom-Lastgang'!E2159</f>
        <v>109.465254001834</v>
      </c>
    </row>
    <row r="2160" spans="1:3">
      <c r="A2160" s="18">
        <v>44286.625</v>
      </c>
      <c r="B2160" s="17">
        <v>44286.625</v>
      </c>
      <c r="C2160" s="19">
        <f>'Strom-Lastgang'!E2160</f>
        <v>104.12783417770299</v>
      </c>
    </row>
    <row r="2161" spans="1:3">
      <c r="A2161" s="18">
        <v>44286.666666666701</v>
      </c>
      <c r="B2161" s="17">
        <v>44286.666666666701</v>
      </c>
      <c r="C2161" s="19">
        <f>'Strom-Lastgang'!E2161</f>
        <v>102.359702479478</v>
      </c>
    </row>
    <row r="2162" spans="1:3">
      <c r="A2162" s="18">
        <v>44286.708333333299</v>
      </c>
      <c r="B2162" s="17">
        <v>44286.708333333299</v>
      </c>
      <c r="C2162" s="19">
        <f>'Strom-Lastgang'!E2162</f>
        <v>100.189150636166</v>
      </c>
    </row>
    <row r="2163" spans="1:3">
      <c r="A2163" s="18">
        <v>44286.75</v>
      </c>
      <c r="B2163" s="17">
        <v>44286.75</v>
      </c>
      <c r="C2163" s="19">
        <f>'Strom-Lastgang'!E2163</f>
        <v>99.084033404103295</v>
      </c>
    </row>
    <row r="2164" spans="1:3">
      <c r="A2164" s="18">
        <v>44286.791666666701</v>
      </c>
      <c r="B2164" s="17">
        <v>44286.791666666701</v>
      </c>
      <c r="C2164" s="19">
        <f>'Strom-Lastgang'!E2164</f>
        <v>102.835623114035</v>
      </c>
    </row>
    <row r="2165" spans="1:3">
      <c r="A2165" s="18">
        <v>44286.833333333299</v>
      </c>
      <c r="B2165" s="17">
        <v>44286.833333333299</v>
      </c>
      <c r="C2165" s="19">
        <f>'Strom-Lastgang'!E2165</f>
        <v>106.911676568505</v>
      </c>
    </row>
    <row r="2166" spans="1:3">
      <c r="A2166" s="18">
        <v>44286.875</v>
      </c>
      <c r="B2166" s="17">
        <v>44286.875</v>
      </c>
      <c r="C2166" s="19">
        <f>'Strom-Lastgang'!E2166</f>
        <v>109.291714119666</v>
      </c>
    </row>
    <row r="2167" spans="1:3">
      <c r="A2167" s="18">
        <v>44286.916666666701</v>
      </c>
      <c r="B2167" s="17">
        <v>44286.916666666701</v>
      </c>
      <c r="C2167" s="19">
        <f>'Strom-Lastgang'!E2167</f>
        <v>97.288315736352601</v>
      </c>
    </row>
    <row r="2168" spans="1:3">
      <c r="A2168" s="18">
        <v>44286.958333333299</v>
      </c>
      <c r="B2168" s="17">
        <v>44286.958333333299</v>
      </c>
      <c r="C2168" s="19">
        <f>'Strom-Lastgang'!E2168</f>
        <v>89.832398809977207</v>
      </c>
    </row>
    <row r="2169" spans="1:3">
      <c r="A2169" s="18">
        <v>44287</v>
      </c>
      <c r="B2169" s="17">
        <v>44287</v>
      </c>
      <c r="C2169" s="19">
        <f>'Strom-Lastgang'!E2169</f>
        <v>79.968074487654704</v>
      </c>
    </row>
    <row r="2170" spans="1:3">
      <c r="A2170" s="18">
        <v>44287.041666666701</v>
      </c>
      <c r="B2170" s="17">
        <v>44287.041666666701</v>
      </c>
      <c r="C2170" s="19">
        <f>'Strom-Lastgang'!E2170</f>
        <v>71.122380674304594</v>
      </c>
    </row>
    <row r="2171" spans="1:3">
      <c r="A2171" s="18">
        <v>44287.083333333299</v>
      </c>
      <c r="B2171" s="17">
        <v>44287.083333333299</v>
      </c>
      <c r="C2171" s="19">
        <f>'Strom-Lastgang'!E2171</f>
        <v>66.935826437453997</v>
      </c>
    </row>
    <row r="2172" spans="1:3">
      <c r="A2172" s="18">
        <v>44287.125</v>
      </c>
      <c r="B2172" s="17">
        <v>44287.125</v>
      </c>
      <c r="C2172" s="19">
        <f>'Strom-Lastgang'!E2172</f>
        <v>64.897996742010307</v>
      </c>
    </row>
    <row r="2173" spans="1:3">
      <c r="A2173" s="18">
        <v>44287.166666666701</v>
      </c>
      <c r="B2173" s="17">
        <v>44287.166666666701</v>
      </c>
      <c r="C2173" s="19">
        <f>'Strom-Lastgang'!E2173</f>
        <v>62.932339958187299</v>
      </c>
    </row>
    <row r="2174" spans="1:3">
      <c r="A2174" s="18">
        <v>44287.208333333299</v>
      </c>
      <c r="B2174" s="17">
        <v>44287.208333333299</v>
      </c>
      <c r="C2174" s="19">
        <f>'Strom-Lastgang'!E2174</f>
        <v>65.287803246380804</v>
      </c>
    </row>
    <row r="2175" spans="1:3">
      <c r="A2175" s="18">
        <v>44287.25</v>
      </c>
      <c r="B2175" s="17">
        <v>44287.25</v>
      </c>
      <c r="C2175" s="19">
        <f>'Strom-Lastgang'!E2175</f>
        <v>71.102015857127896</v>
      </c>
    </row>
    <row r="2176" spans="1:3">
      <c r="A2176" s="18">
        <v>44287.291666666701</v>
      </c>
      <c r="B2176" s="17">
        <v>44287.291666666701</v>
      </c>
      <c r="C2176" s="19">
        <f>'Strom-Lastgang'!E2176</f>
        <v>88.286106033558895</v>
      </c>
    </row>
    <row r="2177" spans="1:3">
      <c r="A2177" s="18">
        <v>44287.333333333299</v>
      </c>
      <c r="B2177" s="17">
        <v>44287.333333333299</v>
      </c>
      <c r="C2177" s="19">
        <f>'Strom-Lastgang'!E2177</f>
        <v>98.362746435401704</v>
      </c>
    </row>
    <row r="2178" spans="1:3">
      <c r="A2178" s="18">
        <v>44287.375</v>
      </c>
      <c r="B2178" s="17">
        <v>44287.375</v>
      </c>
      <c r="C2178" s="19">
        <f>'Strom-Lastgang'!E2178</f>
        <v>107.20998530055201</v>
      </c>
    </row>
    <row r="2179" spans="1:3">
      <c r="A2179" s="18">
        <v>44287.416666666701</v>
      </c>
      <c r="B2179" s="17">
        <v>44287.416666666701</v>
      </c>
      <c r="C2179" s="19">
        <f>'Strom-Lastgang'!E2179</f>
        <v>112.13490504742499</v>
      </c>
    </row>
    <row r="2180" spans="1:3">
      <c r="A2180" s="18">
        <v>44287.458333333299</v>
      </c>
      <c r="B2180" s="17">
        <v>44287.458333333299</v>
      </c>
      <c r="C2180" s="19">
        <f>'Strom-Lastgang'!E2180</f>
        <v>116.48501960695999</v>
      </c>
    </row>
    <row r="2181" spans="1:3">
      <c r="A2181" s="18">
        <v>44287.5</v>
      </c>
      <c r="B2181" s="17">
        <v>44287.5</v>
      </c>
      <c r="C2181" s="19">
        <f>'Strom-Lastgang'!E2181</f>
        <v>118.163090390661</v>
      </c>
    </row>
    <row r="2182" spans="1:3">
      <c r="A2182" s="18">
        <v>44287.541666666701</v>
      </c>
      <c r="B2182" s="17">
        <v>44287.541666666701</v>
      </c>
      <c r="C2182" s="19">
        <f>'Strom-Lastgang'!E2182</f>
        <v>121.757303149704</v>
      </c>
    </row>
    <row r="2183" spans="1:3">
      <c r="A2183" s="18">
        <v>44287.583333333299</v>
      </c>
      <c r="B2183" s="17">
        <v>44287.583333333299</v>
      </c>
      <c r="C2183" s="19">
        <f>'Strom-Lastgang'!E2183</f>
        <v>117.468046498258</v>
      </c>
    </row>
    <row r="2184" spans="1:3">
      <c r="A2184" s="18">
        <v>44287.625</v>
      </c>
      <c r="B2184" s="17">
        <v>44287.625</v>
      </c>
      <c r="C2184" s="19">
        <f>'Strom-Lastgang'!E2184</f>
        <v>112.133657208793</v>
      </c>
    </row>
    <row r="2185" spans="1:3">
      <c r="A2185" s="18">
        <v>44287.666666666701</v>
      </c>
      <c r="B2185" s="17">
        <v>44287.666666666701</v>
      </c>
      <c r="C2185" s="19">
        <f>'Strom-Lastgang'!E2185</f>
        <v>110.518089879003</v>
      </c>
    </row>
    <row r="2186" spans="1:3">
      <c r="A2186" s="18">
        <v>44287.708333333299</v>
      </c>
      <c r="B2186" s="17">
        <v>44287.708333333299</v>
      </c>
      <c r="C2186" s="19">
        <f>'Strom-Lastgang'!E2186</f>
        <v>105.98609783072</v>
      </c>
    </row>
    <row r="2187" spans="1:3">
      <c r="A2187" s="18">
        <v>44287.75</v>
      </c>
      <c r="B2187" s="17">
        <v>44287.75</v>
      </c>
      <c r="C2187" s="19">
        <f>'Strom-Lastgang'!E2187</f>
        <v>105.315188201651</v>
      </c>
    </row>
    <row r="2188" spans="1:3">
      <c r="A2188" s="18">
        <v>44287.791666666701</v>
      </c>
      <c r="B2188" s="17">
        <v>44287.791666666701</v>
      </c>
      <c r="C2188" s="19">
        <f>'Strom-Lastgang'!E2188</f>
        <v>107.10797705681701</v>
      </c>
    </row>
    <row r="2189" spans="1:3">
      <c r="A2189" s="18">
        <v>44287.833333333299</v>
      </c>
      <c r="B2189" s="17">
        <v>44287.833333333299</v>
      </c>
      <c r="C2189" s="19">
        <f>'Strom-Lastgang'!E2189</f>
        <v>105.62843710792301</v>
      </c>
    </row>
    <row r="2190" spans="1:3">
      <c r="A2190" s="18">
        <v>44287.875</v>
      </c>
      <c r="B2190" s="17">
        <v>44287.875</v>
      </c>
      <c r="C2190" s="19">
        <f>'Strom-Lastgang'!E2190</f>
        <v>103.485298776492</v>
      </c>
    </row>
    <row r="2191" spans="1:3">
      <c r="A2191" s="18">
        <v>44287.916666666701</v>
      </c>
      <c r="B2191" s="17">
        <v>44287.916666666701</v>
      </c>
      <c r="C2191" s="19">
        <f>'Strom-Lastgang'!E2191</f>
        <v>93.1437916744717</v>
      </c>
    </row>
    <row r="2192" spans="1:3">
      <c r="A2192" s="18">
        <v>44287.958333333299</v>
      </c>
      <c r="B2192" s="17">
        <v>44287.958333333299</v>
      </c>
      <c r="C2192" s="19">
        <f>'Strom-Lastgang'!E2192</f>
        <v>80.844200731415299</v>
      </c>
    </row>
    <row r="2193" spans="1:3">
      <c r="A2193" s="18">
        <v>44288</v>
      </c>
      <c r="B2193" s="17">
        <v>44288</v>
      </c>
      <c r="C2193" s="19">
        <f>'Strom-Lastgang'!E2193</f>
        <v>72.042800132015699</v>
      </c>
    </row>
    <row r="2194" spans="1:3">
      <c r="A2194" s="18">
        <v>44288.041666666701</v>
      </c>
      <c r="B2194" s="17">
        <v>44288.041666666701</v>
      </c>
      <c r="C2194" s="19">
        <f>'Strom-Lastgang'!E2194</f>
        <v>62.962212911490298</v>
      </c>
    </row>
    <row r="2195" spans="1:3">
      <c r="A2195" s="18">
        <v>44288.083333333299</v>
      </c>
      <c r="B2195" s="17">
        <v>44288.083333333299</v>
      </c>
      <c r="C2195" s="19">
        <f>'Strom-Lastgang'!E2195</f>
        <v>57.9175310008781</v>
      </c>
    </row>
    <row r="2196" spans="1:3">
      <c r="A2196" s="18">
        <v>44288.125</v>
      </c>
      <c r="B2196" s="17">
        <v>44288.125</v>
      </c>
      <c r="C2196" s="19">
        <f>'Strom-Lastgang'!E2196</f>
        <v>54.307932553872199</v>
      </c>
    </row>
    <row r="2197" spans="1:3">
      <c r="A2197" s="18">
        <v>44288.166666666701</v>
      </c>
      <c r="B2197" s="17">
        <v>44288.166666666701</v>
      </c>
      <c r="C2197" s="19">
        <f>'Strom-Lastgang'!E2197</f>
        <v>52.852020727649602</v>
      </c>
    </row>
    <row r="2198" spans="1:3">
      <c r="A2198" s="18">
        <v>44288.208333333299</v>
      </c>
      <c r="B2198" s="17">
        <v>44288.208333333299</v>
      </c>
      <c r="C2198" s="19">
        <f>'Strom-Lastgang'!E2198</f>
        <v>52.178000252713503</v>
      </c>
    </row>
    <row r="2199" spans="1:3">
      <c r="A2199" s="18">
        <v>44288.25</v>
      </c>
      <c r="B2199" s="17">
        <v>44288.25</v>
      </c>
      <c r="C2199" s="19">
        <f>'Strom-Lastgang'!E2199</f>
        <v>53.4220119056831</v>
      </c>
    </row>
    <row r="2200" spans="1:3">
      <c r="A2200" s="18">
        <v>44288.291666666701</v>
      </c>
      <c r="B2200" s="17">
        <v>44288.291666666701</v>
      </c>
      <c r="C2200" s="19">
        <f>'Strom-Lastgang'!E2200</f>
        <v>52.772443916047898</v>
      </c>
    </row>
    <row r="2201" spans="1:3">
      <c r="A2201" s="18">
        <v>44288.333333333299</v>
      </c>
      <c r="B2201" s="17">
        <v>44288.333333333299</v>
      </c>
      <c r="C2201" s="19">
        <f>'Strom-Lastgang'!E2201</f>
        <v>54.477042347230203</v>
      </c>
    </row>
    <row r="2202" spans="1:3">
      <c r="A2202" s="18">
        <v>44288.375</v>
      </c>
      <c r="B2202" s="17">
        <v>44288.375</v>
      </c>
      <c r="C2202" s="19">
        <f>'Strom-Lastgang'!E2202</f>
        <v>62.096748165467801</v>
      </c>
    </row>
    <row r="2203" spans="1:3">
      <c r="A2203" s="18">
        <v>44288.416666666701</v>
      </c>
      <c r="B2203" s="17">
        <v>44288.416666666701</v>
      </c>
      <c r="C2203" s="19">
        <f>'Strom-Lastgang'!E2203</f>
        <v>70.896092717941997</v>
      </c>
    </row>
    <row r="2204" spans="1:3">
      <c r="A2204" s="18">
        <v>44288.458333333299</v>
      </c>
      <c r="B2204" s="17">
        <v>44288.458333333299</v>
      </c>
      <c r="C2204" s="19">
        <f>'Strom-Lastgang'!E2204</f>
        <v>77.496797824591994</v>
      </c>
    </row>
    <row r="2205" spans="1:3">
      <c r="A2205" s="18">
        <v>44288.5</v>
      </c>
      <c r="B2205" s="17">
        <v>44288.5</v>
      </c>
      <c r="C2205" s="19">
        <f>'Strom-Lastgang'!E2205</f>
        <v>81.411379992643603</v>
      </c>
    </row>
    <row r="2206" spans="1:3">
      <c r="A2206" s="18">
        <v>44288.541666666701</v>
      </c>
      <c r="B2206" s="17">
        <v>44288.541666666701</v>
      </c>
      <c r="C2206" s="19">
        <f>'Strom-Lastgang'!E2206</f>
        <v>86.345808139238102</v>
      </c>
    </row>
    <row r="2207" spans="1:3">
      <c r="A2207" s="18">
        <v>44288.583333333299</v>
      </c>
      <c r="B2207" s="17">
        <v>44288.583333333299</v>
      </c>
      <c r="C2207" s="19">
        <f>'Strom-Lastgang'!E2207</f>
        <v>82.793257977173198</v>
      </c>
    </row>
    <row r="2208" spans="1:3">
      <c r="A2208" s="18">
        <v>44288.625</v>
      </c>
      <c r="B2208" s="17">
        <v>44288.625</v>
      </c>
      <c r="C2208" s="19">
        <f>'Strom-Lastgang'!E2208</f>
        <v>79.458386686022806</v>
      </c>
    </row>
    <row r="2209" spans="1:3">
      <c r="A2209" s="18">
        <v>44288.666666666701</v>
      </c>
      <c r="B2209" s="17">
        <v>44288.666666666701</v>
      </c>
      <c r="C2209" s="19">
        <f>'Strom-Lastgang'!E2209</f>
        <v>72.607282752137095</v>
      </c>
    </row>
    <row r="2210" spans="1:3">
      <c r="A2210" s="18">
        <v>44288.708333333299</v>
      </c>
      <c r="B2210" s="17">
        <v>44288.708333333299</v>
      </c>
      <c r="C2210" s="19">
        <f>'Strom-Lastgang'!E2210</f>
        <v>72.559133575284505</v>
      </c>
    </row>
    <row r="2211" spans="1:3">
      <c r="A2211" s="18">
        <v>44288.75</v>
      </c>
      <c r="B2211" s="17">
        <v>44288.75</v>
      </c>
      <c r="C2211" s="19">
        <f>'Strom-Lastgang'!E2211</f>
        <v>76.799717452925606</v>
      </c>
    </row>
    <row r="2212" spans="1:3">
      <c r="A2212" s="18">
        <v>44288.791666666701</v>
      </c>
      <c r="B2212" s="17">
        <v>44288.791666666701</v>
      </c>
      <c r="C2212" s="19">
        <f>'Strom-Lastgang'!E2212</f>
        <v>81.025121082603206</v>
      </c>
    </row>
    <row r="2213" spans="1:3">
      <c r="A2213" s="18">
        <v>44288.833333333299</v>
      </c>
      <c r="B2213" s="17">
        <v>44288.833333333299</v>
      </c>
      <c r="C2213" s="19">
        <f>'Strom-Lastgang'!E2213</f>
        <v>82.809587823297505</v>
      </c>
    </row>
    <row r="2214" spans="1:3">
      <c r="A2214" s="18">
        <v>44288.875</v>
      </c>
      <c r="B2214" s="17">
        <v>44288.875</v>
      </c>
      <c r="C2214" s="19">
        <f>'Strom-Lastgang'!E2214</f>
        <v>81.085790291113696</v>
      </c>
    </row>
    <row r="2215" spans="1:3">
      <c r="A2215" s="18">
        <v>44288.916666666701</v>
      </c>
      <c r="B2215" s="17">
        <v>44288.916666666701</v>
      </c>
      <c r="C2215" s="19">
        <f>'Strom-Lastgang'!E2215</f>
        <v>76.118578264839002</v>
      </c>
    </row>
    <row r="2216" spans="1:3">
      <c r="A2216" s="18">
        <v>44288.958333333299</v>
      </c>
      <c r="B2216" s="17">
        <v>44288.958333333299</v>
      </c>
      <c r="C2216" s="19">
        <f>'Strom-Lastgang'!E2216</f>
        <v>71.054312302664698</v>
      </c>
    </row>
    <row r="2217" spans="1:3">
      <c r="A2217" s="18">
        <v>44289</v>
      </c>
      <c r="B2217" s="17">
        <v>44289</v>
      </c>
      <c r="C2217" s="19">
        <f>'Strom-Lastgang'!E2217</f>
        <v>65.953324949293204</v>
      </c>
    </row>
    <row r="2218" spans="1:3">
      <c r="A2218" s="18">
        <v>44289.041666666701</v>
      </c>
      <c r="B2218" s="17">
        <v>44289.041666666701</v>
      </c>
      <c r="C2218" s="19">
        <f>'Strom-Lastgang'!E2218</f>
        <v>59.215772443291897</v>
      </c>
    </row>
    <row r="2219" spans="1:3">
      <c r="A2219" s="18">
        <v>44289.083333333299</v>
      </c>
      <c r="B2219" s="17">
        <v>44289.083333333299</v>
      </c>
      <c r="C2219" s="19">
        <f>'Strom-Lastgang'!E2219</f>
        <v>53.981846532156801</v>
      </c>
    </row>
    <row r="2220" spans="1:3">
      <c r="A2220" s="18">
        <v>44289.125</v>
      </c>
      <c r="B2220" s="17">
        <v>44289.125</v>
      </c>
      <c r="C2220" s="19">
        <f>'Strom-Lastgang'!E2220</f>
        <v>50.685776594639499</v>
      </c>
    </row>
    <row r="2221" spans="1:3">
      <c r="A2221" s="18">
        <v>44289.166666666701</v>
      </c>
      <c r="B2221" s="17">
        <v>44289.166666666701</v>
      </c>
      <c r="C2221" s="19">
        <f>'Strom-Lastgang'!E2221</f>
        <v>49.360163043267903</v>
      </c>
    </row>
    <row r="2222" spans="1:3">
      <c r="A2222" s="18">
        <v>44289.208333333299</v>
      </c>
      <c r="B2222" s="17">
        <v>44289.208333333299</v>
      </c>
      <c r="C2222" s="19">
        <f>'Strom-Lastgang'!E2222</f>
        <v>50.140119026523202</v>
      </c>
    </row>
    <row r="2223" spans="1:3">
      <c r="A2223" s="18">
        <v>44289.25</v>
      </c>
      <c r="B2223" s="17">
        <v>44289.25</v>
      </c>
      <c r="C2223" s="19">
        <f>'Strom-Lastgang'!E2223</f>
        <v>53.987643560322397</v>
      </c>
    </row>
    <row r="2224" spans="1:3">
      <c r="A2224" s="18">
        <v>44289.291666666701</v>
      </c>
      <c r="B2224" s="17">
        <v>44289.291666666701</v>
      </c>
      <c r="C2224" s="19">
        <f>'Strom-Lastgang'!E2224</f>
        <v>58.471775102770003</v>
      </c>
    </row>
    <row r="2225" spans="1:3">
      <c r="A2225" s="18">
        <v>44289.333333333299</v>
      </c>
      <c r="B2225" s="17">
        <v>44289.333333333299</v>
      </c>
      <c r="C2225" s="19">
        <f>'Strom-Lastgang'!E2225</f>
        <v>61.090246030045499</v>
      </c>
    </row>
    <row r="2226" spans="1:3">
      <c r="A2226" s="18">
        <v>44289.375</v>
      </c>
      <c r="B2226" s="17">
        <v>44289.375</v>
      </c>
      <c r="C2226" s="19">
        <f>'Strom-Lastgang'!E2226</f>
        <v>70.209870409576496</v>
      </c>
    </row>
    <row r="2227" spans="1:3">
      <c r="A2227" s="18">
        <v>44289.416666666701</v>
      </c>
      <c r="B2227" s="17">
        <v>44289.416666666701</v>
      </c>
      <c r="C2227" s="19">
        <f>'Strom-Lastgang'!E2227</f>
        <v>78.360056504524906</v>
      </c>
    </row>
    <row r="2228" spans="1:3">
      <c r="A2228" s="18">
        <v>44289.458333333299</v>
      </c>
      <c r="B2228" s="17">
        <v>44289.458333333299</v>
      </c>
      <c r="C2228" s="19">
        <f>'Strom-Lastgang'!E2228</f>
        <v>82.224654207468802</v>
      </c>
    </row>
    <row r="2229" spans="1:3">
      <c r="A2229" s="18">
        <v>44289.5</v>
      </c>
      <c r="B2229" s="17">
        <v>44289.5</v>
      </c>
      <c r="C2229" s="19">
        <f>'Strom-Lastgang'!E2229</f>
        <v>81.893926538785905</v>
      </c>
    </row>
    <row r="2230" spans="1:3">
      <c r="A2230" s="18">
        <v>44289.541666666701</v>
      </c>
      <c r="B2230" s="17">
        <v>44289.541666666701</v>
      </c>
      <c r="C2230" s="19">
        <f>'Strom-Lastgang'!E2230</f>
        <v>82.092272182730895</v>
      </c>
    </row>
    <row r="2231" spans="1:3">
      <c r="A2231" s="18">
        <v>44289.583333333299</v>
      </c>
      <c r="B2231" s="17">
        <v>44289.583333333299</v>
      </c>
      <c r="C2231" s="19">
        <f>'Strom-Lastgang'!E2231</f>
        <v>77.964571980380001</v>
      </c>
    </row>
    <row r="2232" spans="1:3">
      <c r="A2232" s="18">
        <v>44289.625</v>
      </c>
      <c r="B2232" s="17">
        <v>44289.625</v>
      </c>
      <c r="C2232" s="19">
        <f>'Strom-Lastgang'!E2232</f>
        <v>75.969502666255195</v>
      </c>
    </row>
    <row r="2233" spans="1:3">
      <c r="A2233" s="18">
        <v>44289.666666666701</v>
      </c>
      <c r="B2233" s="17">
        <v>44289.666666666701</v>
      </c>
      <c r="C2233" s="19">
        <f>'Strom-Lastgang'!E2233</f>
        <v>73.291445725429199</v>
      </c>
    </row>
    <row r="2234" spans="1:3">
      <c r="A2234" s="18">
        <v>44289.708333333299</v>
      </c>
      <c r="B2234" s="17">
        <v>44289.708333333299</v>
      </c>
      <c r="C2234" s="19">
        <f>'Strom-Lastgang'!E2234</f>
        <v>72.052486921079407</v>
      </c>
    </row>
    <row r="2235" spans="1:3">
      <c r="A2235" s="18">
        <v>44289.75</v>
      </c>
      <c r="B2235" s="17">
        <v>44289.75</v>
      </c>
      <c r="C2235" s="19">
        <f>'Strom-Lastgang'!E2235</f>
        <v>73.968014715450806</v>
      </c>
    </row>
    <row r="2236" spans="1:3">
      <c r="A2236" s="18">
        <v>44289.791666666701</v>
      </c>
      <c r="B2236" s="17">
        <v>44289.791666666701</v>
      </c>
      <c r="C2236" s="19">
        <f>'Strom-Lastgang'!E2236</f>
        <v>81.747742846508004</v>
      </c>
    </row>
    <row r="2237" spans="1:3">
      <c r="A2237" s="18">
        <v>44289.833333333299</v>
      </c>
      <c r="B2237" s="17">
        <v>44289.833333333299</v>
      </c>
      <c r="C2237" s="19">
        <f>'Strom-Lastgang'!E2237</f>
        <v>84.859621783183499</v>
      </c>
    </row>
    <row r="2238" spans="1:3">
      <c r="A2238" s="18">
        <v>44289.875</v>
      </c>
      <c r="B2238" s="17">
        <v>44289.875</v>
      </c>
      <c r="C2238" s="19">
        <f>'Strom-Lastgang'!E2238</f>
        <v>84.734380893084605</v>
      </c>
    </row>
    <row r="2239" spans="1:3">
      <c r="A2239" s="18">
        <v>44289.916666666701</v>
      </c>
      <c r="B2239" s="17">
        <v>44289.916666666701</v>
      </c>
      <c r="C2239" s="19">
        <f>'Strom-Lastgang'!E2239</f>
        <v>78.896491142082894</v>
      </c>
    </row>
    <row r="2240" spans="1:3">
      <c r="A2240" s="18">
        <v>44289.958333333299</v>
      </c>
      <c r="B2240" s="17">
        <v>44289.958333333299</v>
      </c>
      <c r="C2240" s="19">
        <f>'Strom-Lastgang'!E2240</f>
        <v>72.676097625839603</v>
      </c>
    </row>
    <row r="2241" spans="1:3">
      <c r="A2241" s="18">
        <v>44290</v>
      </c>
      <c r="B2241" s="17">
        <v>44290</v>
      </c>
      <c r="C2241" s="19">
        <f>'Strom-Lastgang'!E2241</f>
        <v>66.218652039182899</v>
      </c>
    </row>
    <row r="2242" spans="1:3">
      <c r="A2242" s="18">
        <v>44290.041666666701</v>
      </c>
      <c r="B2242" s="17">
        <v>44290.041666666701</v>
      </c>
      <c r="C2242" s="19">
        <f>'Strom-Lastgang'!E2242</f>
        <v>57.5428623443917</v>
      </c>
    </row>
    <row r="2243" spans="1:3">
      <c r="A2243" s="18">
        <v>44290.083333333299</v>
      </c>
      <c r="B2243" s="17">
        <v>44290.083333333299</v>
      </c>
      <c r="C2243" s="19">
        <f>'Strom-Lastgang'!E2243</f>
        <v>50.310497087846201</v>
      </c>
    </row>
    <row r="2244" spans="1:3">
      <c r="A2244" s="18">
        <v>44290.125</v>
      </c>
      <c r="B2244" s="17">
        <v>44290.125</v>
      </c>
      <c r="C2244" s="19">
        <f>'Strom-Lastgang'!E2244</f>
        <v>46.385474280269598</v>
      </c>
    </row>
    <row r="2245" spans="1:3">
      <c r="A2245" s="18">
        <v>44290.166666666701</v>
      </c>
      <c r="B2245" s="17">
        <v>44290.166666666701</v>
      </c>
      <c r="C2245" s="19">
        <f>'Strom-Lastgang'!E2245</f>
        <v>46.199025887773999</v>
      </c>
    </row>
    <row r="2246" spans="1:3">
      <c r="A2246" s="18">
        <v>44290.208333333299</v>
      </c>
      <c r="B2246" s="17">
        <v>44290.208333333299</v>
      </c>
      <c r="C2246" s="19">
        <f>'Strom-Lastgang'!E2246</f>
        <v>47.281805942602602</v>
      </c>
    </row>
    <row r="2247" spans="1:3">
      <c r="A2247" s="18">
        <v>44290.25</v>
      </c>
      <c r="B2247" s="17">
        <v>44290.25</v>
      </c>
      <c r="C2247" s="19">
        <f>'Strom-Lastgang'!E2247</f>
        <v>47.475583661907898</v>
      </c>
    </row>
    <row r="2248" spans="1:3">
      <c r="A2248" s="18">
        <v>44290.291666666701</v>
      </c>
      <c r="B2248" s="17">
        <v>44290.291666666701</v>
      </c>
      <c r="C2248" s="19">
        <f>'Strom-Lastgang'!E2248</f>
        <v>48.134185475838898</v>
      </c>
    </row>
    <row r="2249" spans="1:3">
      <c r="A2249" s="18">
        <v>44290.333333333299</v>
      </c>
      <c r="B2249" s="17">
        <v>44290.333333333299</v>
      </c>
      <c r="C2249" s="19">
        <f>'Strom-Lastgang'!E2249</f>
        <v>50.068265958903801</v>
      </c>
    </row>
    <row r="2250" spans="1:3">
      <c r="A2250" s="18">
        <v>44290.375</v>
      </c>
      <c r="B2250" s="17">
        <v>44290.375</v>
      </c>
      <c r="C2250" s="19">
        <f>'Strom-Lastgang'!E2250</f>
        <v>59.621433729780499</v>
      </c>
    </row>
    <row r="2251" spans="1:3">
      <c r="A2251" s="18">
        <v>44290.416666666701</v>
      </c>
      <c r="B2251" s="17">
        <v>44290.416666666701</v>
      </c>
      <c r="C2251" s="19">
        <f>'Strom-Lastgang'!E2251</f>
        <v>69.530894111817602</v>
      </c>
    </row>
    <row r="2252" spans="1:3">
      <c r="A2252" s="18">
        <v>44290.458333333299</v>
      </c>
      <c r="B2252" s="17">
        <v>44290.458333333299</v>
      </c>
      <c r="C2252" s="19">
        <f>'Strom-Lastgang'!E2252</f>
        <v>75.972945099755904</v>
      </c>
    </row>
    <row r="2253" spans="1:3">
      <c r="A2253" s="18">
        <v>44290.5</v>
      </c>
      <c r="B2253" s="17">
        <v>44290.5</v>
      </c>
      <c r="C2253" s="19">
        <f>'Strom-Lastgang'!E2253</f>
        <v>77.354980237417195</v>
      </c>
    </row>
    <row r="2254" spans="1:3">
      <c r="A2254" s="18">
        <v>44290.541666666701</v>
      </c>
      <c r="B2254" s="17">
        <v>44290.541666666701</v>
      </c>
      <c r="C2254" s="19">
        <f>'Strom-Lastgang'!E2254</f>
        <v>78.926750159346994</v>
      </c>
    </row>
    <row r="2255" spans="1:3">
      <c r="A2255" s="18">
        <v>44290.583333333299</v>
      </c>
      <c r="B2255" s="17">
        <v>44290.583333333299</v>
      </c>
      <c r="C2255" s="19">
        <f>'Strom-Lastgang'!E2255</f>
        <v>75.857751970020104</v>
      </c>
    </row>
    <row r="2256" spans="1:3">
      <c r="A2256" s="18">
        <v>44290.625</v>
      </c>
      <c r="B2256" s="17">
        <v>44290.625</v>
      </c>
      <c r="C2256" s="19">
        <f>'Strom-Lastgang'!E2256</f>
        <v>71.384962646469901</v>
      </c>
    </row>
    <row r="2257" spans="1:3">
      <c r="A2257" s="18">
        <v>44290.666666666701</v>
      </c>
      <c r="B2257" s="17">
        <v>44290.666666666701</v>
      </c>
      <c r="C2257" s="19">
        <f>'Strom-Lastgang'!E2257</f>
        <v>68.6986504351202</v>
      </c>
    </row>
    <row r="2258" spans="1:3">
      <c r="A2258" s="18">
        <v>44290.708333333299</v>
      </c>
      <c r="B2258" s="17">
        <v>44290.708333333299</v>
      </c>
      <c r="C2258" s="19">
        <f>'Strom-Lastgang'!E2258</f>
        <v>70.094827552411104</v>
      </c>
    </row>
    <row r="2259" spans="1:3">
      <c r="A2259" s="18">
        <v>44290.75</v>
      </c>
      <c r="B2259" s="17">
        <v>44290.75</v>
      </c>
      <c r="C2259" s="19">
        <f>'Strom-Lastgang'!E2259</f>
        <v>70.572907570390399</v>
      </c>
    </row>
    <row r="2260" spans="1:3">
      <c r="A2260" s="18">
        <v>44290.791666666701</v>
      </c>
      <c r="B2260" s="17">
        <v>44290.791666666701</v>
      </c>
      <c r="C2260" s="19">
        <f>'Strom-Lastgang'!E2260</f>
        <v>75.0036244512049</v>
      </c>
    </row>
    <row r="2261" spans="1:3">
      <c r="A2261" s="18">
        <v>44290.833333333299</v>
      </c>
      <c r="B2261" s="17">
        <v>44290.833333333299</v>
      </c>
      <c r="C2261" s="19">
        <f>'Strom-Lastgang'!E2261</f>
        <v>75.909495236979296</v>
      </c>
    </row>
    <row r="2262" spans="1:3">
      <c r="A2262" s="18">
        <v>44290.875</v>
      </c>
      <c r="B2262" s="17">
        <v>44290.875</v>
      </c>
      <c r="C2262" s="19">
        <f>'Strom-Lastgang'!E2262</f>
        <v>76.676186353615194</v>
      </c>
    </row>
    <row r="2263" spans="1:3">
      <c r="A2263" s="18">
        <v>44290.916666666701</v>
      </c>
      <c r="B2263" s="17">
        <v>44290.916666666701</v>
      </c>
      <c r="C2263" s="19">
        <f>'Strom-Lastgang'!E2263</f>
        <v>73.337833840944995</v>
      </c>
    </row>
    <row r="2264" spans="1:3">
      <c r="A2264" s="18">
        <v>44290.958333333299</v>
      </c>
      <c r="B2264" s="17">
        <v>44290.958333333299</v>
      </c>
      <c r="C2264" s="19">
        <f>'Strom-Lastgang'!E2264</f>
        <v>70.231992280889102</v>
      </c>
    </row>
    <row r="2265" spans="1:3">
      <c r="A2265" s="18">
        <v>44291</v>
      </c>
      <c r="B2265" s="17">
        <v>44291</v>
      </c>
      <c r="C2265" s="19">
        <f>'Strom-Lastgang'!E2265</f>
        <v>63.4801300444867</v>
      </c>
    </row>
    <row r="2266" spans="1:3">
      <c r="A2266" s="18">
        <v>44291.041666666701</v>
      </c>
      <c r="B2266" s="17">
        <v>44291.041666666701</v>
      </c>
      <c r="C2266" s="19">
        <f>'Strom-Lastgang'!E2266</f>
        <v>56.774119841964797</v>
      </c>
    </row>
    <row r="2267" spans="1:3">
      <c r="A2267" s="18">
        <v>44291.083333333299</v>
      </c>
      <c r="B2267" s="17">
        <v>44291.083333333299</v>
      </c>
      <c r="C2267" s="19">
        <f>'Strom-Lastgang'!E2267</f>
        <v>50.3976976984045</v>
      </c>
    </row>
    <row r="2268" spans="1:3">
      <c r="A2268" s="18">
        <v>44291.125</v>
      </c>
      <c r="B2268" s="17">
        <v>44291.125</v>
      </c>
      <c r="C2268" s="19">
        <f>'Strom-Lastgang'!E2268</f>
        <v>47.743370661014197</v>
      </c>
    </row>
    <row r="2269" spans="1:3">
      <c r="A2269" s="18">
        <v>44291.166666666701</v>
      </c>
      <c r="B2269" s="17">
        <v>44291.166666666701</v>
      </c>
      <c r="C2269" s="19">
        <f>'Strom-Lastgang'!E2269</f>
        <v>46.006080429902497</v>
      </c>
    </row>
    <row r="2270" spans="1:3">
      <c r="A2270" s="18">
        <v>44291.208333333299</v>
      </c>
      <c r="B2270" s="17">
        <v>44291.208333333299</v>
      </c>
      <c r="C2270" s="19">
        <f>'Strom-Lastgang'!E2270</f>
        <v>46.504621703308601</v>
      </c>
    </row>
    <row r="2271" spans="1:3">
      <c r="A2271" s="18">
        <v>44291.25</v>
      </c>
      <c r="B2271" s="17">
        <v>44291.25</v>
      </c>
      <c r="C2271" s="19">
        <f>'Strom-Lastgang'!E2271</f>
        <v>48.443665361361496</v>
      </c>
    </row>
    <row r="2272" spans="1:3">
      <c r="A2272" s="18">
        <v>44291.291666666701</v>
      </c>
      <c r="B2272" s="17">
        <v>44291.291666666701</v>
      </c>
      <c r="C2272" s="19">
        <f>'Strom-Lastgang'!E2272</f>
        <v>51.250727332126303</v>
      </c>
    </row>
    <row r="2273" spans="1:3">
      <c r="A2273" s="18">
        <v>44291.333333333299</v>
      </c>
      <c r="B2273" s="17">
        <v>44291.333333333299</v>
      </c>
      <c r="C2273" s="19">
        <f>'Strom-Lastgang'!E2273</f>
        <v>51.300585998988801</v>
      </c>
    </row>
    <row r="2274" spans="1:3">
      <c r="A2274" s="18">
        <v>44291.375</v>
      </c>
      <c r="B2274" s="17">
        <v>44291.375</v>
      </c>
      <c r="C2274" s="19">
        <f>'Strom-Lastgang'!E2274</f>
        <v>57.488558284296701</v>
      </c>
    </row>
    <row r="2275" spans="1:3">
      <c r="A2275" s="18">
        <v>44291.416666666701</v>
      </c>
      <c r="B2275" s="17">
        <v>44291.416666666701</v>
      </c>
      <c r="C2275" s="19">
        <f>'Strom-Lastgang'!E2275</f>
        <v>66.561551335944102</v>
      </c>
    </row>
    <row r="2276" spans="1:3">
      <c r="A2276" s="18">
        <v>44291.458333333299</v>
      </c>
      <c r="B2276" s="17">
        <v>44291.458333333299</v>
      </c>
      <c r="C2276" s="19">
        <f>'Strom-Lastgang'!E2276</f>
        <v>75.349493503805405</v>
      </c>
    </row>
    <row r="2277" spans="1:3">
      <c r="A2277" s="18">
        <v>44291.5</v>
      </c>
      <c r="B2277" s="17">
        <v>44291.5</v>
      </c>
      <c r="C2277" s="19">
        <f>'Strom-Lastgang'!E2277</f>
        <v>73.080563971183594</v>
      </c>
    </row>
    <row r="2278" spans="1:3">
      <c r="A2278" s="18">
        <v>44291.541666666701</v>
      </c>
      <c r="B2278" s="17">
        <v>44291.541666666701</v>
      </c>
      <c r="C2278" s="19">
        <f>'Strom-Lastgang'!E2278</f>
        <v>72.111580301094094</v>
      </c>
    </row>
    <row r="2279" spans="1:3">
      <c r="A2279" s="18">
        <v>44291.583333333299</v>
      </c>
      <c r="B2279" s="17">
        <v>44291.583333333299</v>
      </c>
      <c r="C2279" s="19">
        <f>'Strom-Lastgang'!E2279</f>
        <v>69.903472119747704</v>
      </c>
    </row>
    <row r="2280" spans="1:3">
      <c r="A2280" s="18">
        <v>44291.625</v>
      </c>
      <c r="B2280" s="17">
        <v>44291.625</v>
      </c>
      <c r="C2280" s="19">
        <f>'Strom-Lastgang'!E2280</f>
        <v>71.799473447962697</v>
      </c>
    </row>
    <row r="2281" spans="1:3">
      <c r="A2281" s="18">
        <v>44291.666666666701</v>
      </c>
      <c r="B2281" s="17">
        <v>44291.666666666701</v>
      </c>
      <c r="C2281" s="19">
        <f>'Strom-Lastgang'!E2281</f>
        <v>70.577033119478102</v>
      </c>
    </row>
    <row r="2282" spans="1:3">
      <c r="A2282" s="18">
        <v>44291.708333333299</v>
      </c>
      <c r="B2282" s="17">
        <v>44291.708333333299</v>
      </c>
      <c r="C2282" s="19">
        <f>'Strom-Lastgang'!E2282</f>
        <v>74.570224349619906</v>
      </c>
    </row>
    <row r="2283" spans="1:3">
      <c r="A2283" s="18">
        <v>44291.75</v>
      </c>
      <c r="B2283" s="17">
        <v>44291.75</v>
      </c>
      <c r="C2283" s="19">
        <f>'Strom-Lastgang'!E2283</f>
        <v>75.571840594605604</v>
      </c>
    </row>
    <row r="2284" spans="1:3">
      <c r="A2284" s="18">
        <v>44291.791666666701</v>
      </c>
      <c r="B2284" s="17">
        <v>44291.791666666701</v>
      </c>
      <c r="C2284" s="19">
        <f>'Strom-Lastgang'!E2284</f>
        <v>76.8031113859073</v>
      </c>
    </row>
    <row r="2285" spans="1:3">
      <c r="A2285" s="18">
        <v>44291.833333333299</v>
      </c>
      <c r="B2285" s="17">
        <v>44291.833333333299</v>
      </c>
      <c r="C2285" s="19">
        <f>'Strom-Lastgang'!E2285</f>
        <v>77.997853679422207</v>
      </c>
    </row>
    <row r="2286" spans="1:3">
      <c r="A2286" s="18">
        <v>44291.875</v>
      </c>
      <c r="B2286" s="17">
        <v>44291.875</v>
      </c>
      <c r="C2286" s="19">
        <f>'Strom-Lastgang'!E2286</f>
        <v>79.150211245213995</v>
      </c>
    </row>
    <row r="2287" spans="1:3">
      <c r="A2287" s="18">
        <v>44291.916666666701</v>
      </c>
      <c r="B2287" s="17">
        <v>44291.916666666701</v>
      </c>
      <c r="C2287" s="19">
        <f>'Strom-Lastgang'!E2287</f>
        <v>75.471240992716801</v>
      </c>
    </row>
    <row r="2288" spans="1:3">
      <c r="A2288" s="18">
        <v>44291.958333333299</v>
      </c>
      <c r="B2288" s="17">
        <v>44291.958333333299</v>
      </c>
      <c r="C2288" s="19">
        <f>'Strom-Lastgang'!E2288</f>
        <v>72.213861469428494</v>
      </c>
    </row>
    <row r="2289" spans="1:3">
      <c r="A2289" s="18">
        <v>44292</v>
      </c>
      <c r="B2289" s="17">
        <v>44292</v>
      </c>
      <c r="C2289" s="19">
        <f>'Strom-Lastgang'!E2289</f>
        <v>66.618100019696897</v>
      </c>
    </row>
    <row r="2290" spans="1:3">
      <c r="A2290" s="18">
        <v>44292.041666666701</v>
      </c>
      <c r="B2290" s="17">
        <v>44292.041666666701</v>
      </c>
      <c r="C2290" s="19">
        <f>'Strom-Lastgang'!E2290</f>
        <v>59.314220764003402</v>
      </c>
    </row>
    <row r="2291" spans="1:3">
      <c r="A2291" s="18">
        <v>44292.083333333299</v>
      </c>
      <c r="B2291" s="17">
        <v>44292.083333333299</v>
      </c>
      <c r="C2291" s="19">
        <f>'Strom-Lastgang'!E2291</f>
        <v>54.805375095694401</v>
      </c>
    </row>
    <row r="2292" spans="1:3">
      <c r="A2292" s="18">
        <v>44292.125</v>
      </c>
      <c r="B2292" s="17">
        <v>44292.125</v>
      </c>
      <c r="C2292" s="19">
        <f>'Strom-Lastgang'!E2292</f>
        <v>52.0499594624496</v>
      </c>
    </row>
    <row r="2293" spans="1:3">
      <c r="A2293" s="18">
        <v>44292.166666666701</v>
      </c>
      <c r="B2293" s="17">
        <v>44292.166666666701</v>
      </c>
      <c r="C2293" s="19">
        <f>'Strom-Lastgang'!E2293</f>
        <v>53.4482007068179</v>
      </c>
    </row>
    <row r="2294" spans="1:3">
      <c r="A2294" s="18">
        <v>44292.208333333299</v>
      </c>
      <c r="B2294" s="17">
        <v>44292.208333333299</v>
      </c>
      <c r="C2294" s="19">
        <f>'Strom-Lastgang'!E2294</f>
        <v>54.687427818190201</v>
      </c>
    </row>
    <row r="2295" spans="1:3">
      <c r="A2295" s="18">
        <v>44292.25</v>
      </c>
      <c r="B2295" s="17">
        <v>44292.25</v>
      </c>
      <c r="C2295" s="19">
        <f>'Strom-Lastgang'!E2295</f>
        <v>63.327223588816601</v>
      </c>
    </row>
    <row r="2296" spans="1:3">
      <c r="A2296" s="18">
        <v>44292.291666666701</v>
      </c>
      <c r="B2296" s="17">
        <v>44292.291666666701</v>
      </c>
      <c r="C2296" s="19">
        <f>'Strom-Lastgang'!E2296</f>
        <v>77.618979124203406</v>
      </c>
    </row>
    <row r="2297" spans="1:3">
      <c r="A2297" s="18">
        <v>44292.333333333299</v>
      </c>
      <c r="B2297" s="17">
        <v>44292.333333333299</v>
      </c>
      <c r="C2297" s="19">
        <f>'Strom-Lastgang'!E2297</f>
        <v>91.942555018333806</v>
      </c>
    </row>
    <row r="2298" spans="1:3">
      <c r="A2298" s="18">
        <v>44292.375</v>
      </c>
      <c r="B2298" s="17">
        <v>44292.375</v>
      </c>
      <c r="C2298" s="19">
        <f>'Strom-Lastgang'!E2298</f>
        <v>98.373857403326497</v>
      </c>
    </row>
    <row r="2299" spans="1:3">
      <c r="A2299" s="18">
        <v>44292.416666666701</v>
      </c>
      <c r="B2299" s="17">
        <v>44292.416666666701</v>
      </c>
      <c r="C2299" s="19">
        <f>'Strom-Lastgang'!E2299</f>
        <v>105.125274503749</v>
      </c>
    </row>
    <row r="2300" spans="1:3">
      <c r="A2300" s="18">
        <v>44292.458333333299</v>
      </c>
      <c r="B2300" s="17">
        <v>44292.458333333299</v>
      </c>
      <c r="C2300" s="19">
        <f>'Strom-Lastgang'!E2300</f>
        <v>111.78791344327399</v>
      </c>
    </row>
    <row r="2301" spans="1:3">
      <c r="A2301" s="18">
        <v>44292.5</v>
      </c>
      <c r="B2301" s="17">
        <v>44292.5</v>
      </c>
      <c r="C2301" s="19">
        <f>'Strom-Lastgang'!E2301</f>
        <v>112.401784659916</v>
      </c>
    </row>
    <row r="2302" spans="1:3">
      <c r="A2302" s="18">
        <v>44292.541666666701</v>
      </c>
      <c r="B2302" s="17">
        <v>44292.541666666701</v>
      </c>
      <c r="C2302" s="19">
        <f>'Strom-Lastgang'!E2302</f>
        <v>117.364988498797</v>
      </c>
    </row>
    <row r="2303" spans="1:3">
      <c r="A2303" s="18">
        <v>44292.583333333299</v>
      </c>
      <c r="B2303" s="17">
        <v>44292.583333333299</v>
      </c>
      <c r="C2303" s="19">
        <f>'Strom-Lastgang'!E2303</f>
        <v>113.47857932910701</v>
      </c>
    </row>
    <row r="2304" spans="1:3">
      <c r="A2304" s="18">
        <v>44292.625</v>
      </c>
      <c r="B2304" s="17">
        <v>44292.625</v>
      </c>
      <c r="C2304" s="19">
        <f>'Strom-Lastgang'!E2304</f>
        <v>108.87028960871901</v>
      </c>
    </row>
    <row r="2305" spans="1:3">
      <c r="A2305" s="18">
        <v>44292.666666666701</v>
      </c>
      <c r="B2305" s="17">
        <v>44292.666666666701</v>
      </c>
      <c r="C2305" s="19">
        <f>'Strom-Lastgang'!E2305</f>
        <v>107.590875918552</v>
      </c>
    </row>
    <row r="2306" spans="1:3">
      <c r="A2306" s="18">
        <v>44292.708333333299</v>
      </c>
      <c r="B2306" s="17">
        <v>44292.708333333299</v>
      </c>
      <c r="C2306" s="19">
        <f>'Strom-Lastgang'!E2306</f>
        <v>104.53304257629399</v>
      </c>
    </row>
    <row r="2307" spans="1:3">
      <c r="A2307" s="18">
        <v>44292.75</v>
      </c>
      <c r="B2307" s="17">
        <v>44292.75</v>
      </c>
      <c r="C2307" s="19">
        <f>'Strom-Lastgang'!E2307</f>
        <v>107.515683430076</v>
      </c>
    </row>
    <row r="2308" spans="1:3">
      <c r="A2308" s="18">
        <v>44292.791666666701</v>
      </c>
      <c r="B2308" s="17">
        <v>44292.791666666701</v>
      </c>
      <c r="C2308" s="19">
        <f>'Strom-Lastgang'!E2308</f>
        <v>110.453248425827</v>
      </c>
    </row>
    <row r="2309" spans="1:3">
      <c r="A2309" s="18">
        <v>44292.833333333299</v>
      </c>
      <c r="B2309" s="17">
        <v>44292.833333333299</v>
      </c>
      <c r="C2309" s="19">
        <f>'Strom-Lastgang'!E2309</f>
        <v>111.266787730929</v>
      </c>
    </row>
    <row r="2310" spans="1:3">
      <c r="A2310" s="18">
        <v>44292.875</v>
      </c>
      <c r="B2310" s="17">
        <v>44292.875</v>
      </c>
      <c r="C2310" s="19">
        <f>'Strom-Lastgang'!E2310</f>
        <v>107.869489514188</v>
      </c>
    </row>
    <row r="2311" spans="1:3">
      <c r="A2311" s="18">
        <v>44292.916666666701</v>
      </c>
      <c r="B2311" s="17">
        <v>44292.916666666701</v>
      </c>
      <c r="C2311" s="19">
        <f>'Strom-Lastgang'!E2311</f>
        <v>102.122139347011</v>
      </c>
    </row>
    <row r="2312" spans="1:3">
      <c r="A2312" s="18">
        <v>44292.958333333299</v>
      </c>
      <c r="B2312" s="17">
        <v>44292.958333333299</v>
      </c>
      <c r="C2312" s="19">
        <f>'Strom-Lastgang'!E2312</f>
        <v>95.971099843918097</v>
      </c>
    </row>
    <row r="2313" spans="1:3">
      <c r="A2313" s="18">
        <v>44293</v>
      </c>
      <c r="B2313" s="17">
        <v>44293</v>
      </c>
      <c r="C2313" s="19">
        <f>'Strom-Lastgang'!E2313</f>
        <v>83.633934900426198</v>
      </c>
    </row>
    <row r="2314" spans="1:3">
      <c r="A2314" s="18">
        <v>44293.041666666701</v>
      </c>
      <c r="B2314" s="17">
        <v>44293.041666666701</v>
      </c>
      <c r="C2314" s="19">
        <f>'Strom-Lastgang'!E2314</f>
        <v>76.083068593862805</v>
      </c>
    </row>
    <row r="2315" spans="1:3">
      <c r="A2315" s="18">
        <v>44293.083333333299</v>
      </c>
      <c r="B2315" s="17">
        <v>44293.083333333299</v>
      </c>
      <c r="C2315" s="19">
        <f>'Strom-Lastgang'!E2315</f>
        <v>70.625354859800098</v>
      </c>
    </row>
    <row r="2316" spans="1:3">
      <c r="A2316" s="18">
        <v>44293.125</v>
      </c>
      <c r="B2316" s="17">
        <v>44293.125</v>
      </c>
      <c r="C2316" s="19">
        <f>'Strom-Lastgang'!E2316</f>
        <v>67.275108030771307</v>
      </c>
    </row>
    <row r="2317" spans="1:3">
      <c r="A2317" s="18">
        <v>44293.166666666701</v>
      </c>
      <c r="B2317" s="17">
        <v>44293.166666666701</v>
      </c>
      <c r="C2317" s="19">
        <f>'Strom-Lastgang'!E2317</f>
        <v>67.755899875011806</v>
      </c>
    </row>
    <row r="2318" spans="1:3">
      <c r="A2318" s="18">
        <v>44293.208333333299</v>
      </c>
      <c r="B2318" s="17">
        <v>44293.208333333299</v>
      </c>
      <c r="C2318" s="19">
        <f>'Strom-Lastgang'!E2318</f>
        <v>69.874506254713793</v>
      </c>
    </row>
    <row r="2319" spans="1:3">
      <c r="A2319" s="18">
        <v>44293.25</v>
      </c>
      <c r="B2319" s="17">
        <v>44293.25</v>
      </c>
      <c r="C2319" s="19">
        <f>'Strom-Lastgang'!E2319</f>
        <v>74.970686102339698</v>
      </c>
    </row>
    <row r="2320" spans="1:3">
      <c r="A2320" s="18">
        <v>44293.291666666701</v>
      </c>
      <c r="B2320" s="17">
        <v>44293.291666666701</v>
      </c>
      <c r="C2320" s="19">
        <f>'Strom-Lastgang'!E2320</f>
        <v>89.9175228498259</v>
      </c>
    </row>
    <row r="2321" spans="1:3">
      <c r="A2321" s="18">
        <v>44293.333333333299</v>
      </c>
      <c r="B2321" s="17">
        <v>44293.333333333299</v>
      </c>
      <c r="C2321" s="19">
        <f>'Strom-Lastgang'!E2321</f>
        <v>102.476196911106</v>
      </c>
    </row>
    <row r="2322" spans="1:3">
      <c r="A2322" s="18">
        <v>44293.375</v>
      </c>
      <c r="B2322" s="17">
        <v>44293.375</v>
      </c>
      <c r="C2322" s="19">
        <f>'Strom-Lastgang'!E2322</f>
        <v>110.910443521384</v>
      </c>
    </row>
    <row r="2323" spans="1:3">
      <c r="A2323" s="18">
        <v>44293.416666666701</v>
      </c>
      <c r="B2323" s="17">
        <v>44293.416666666701</v>
      </c>
      <c r="C2323" s="19">
        <f>'Strom-Lastgang'!E2323</f>
        <v>118.336607477462</v>
      </c>
    </row>
    <row r="2324" spans="1:3">
      <c r="A2324" s="18">
        <v>44293.458333333299</v>
      </c>
      <c r="B2324" s="17">
        <v>44293.458333333299</v>
      </c>
      <c r="C2324" s="19">
        <f>'Strom-Lastgang'!E2324</f>
        <v>120.791919144473</v>
      </c>
    </row>
    <row r="2325" spans="1:3">
      <c r="A2325" s="18">
        <v>44293.5</v>
      </c>
      <c r="B2325" s="17">
        <v>44293.5</v>
      </c>
      <c r="C2325" s="19">
        <f>'Strom-Lastgang'!E2325</f>
        <v>119.94889532754399</v>
      </c>
    </row>
    <row r="2326" spans="1:3">
      <c r="A2326" s="18">
        <v>44293.541666666701</v>
      </c>
      <c r="B2326" s="17">
        <v>44293.541666666701</v>
      </c>
      <c r="C2326" s="19">
        <f>'Strom-Lastgang'!E2326</f>
        <v>122.402533698811</v>
      </c>
    </row>
    <row r="2327" spans="1:3">
      <c r="A2327" s="18">
        <v>44293.583333333299</v>
      </c>
      <c r="B2327" s="17">
        <v>44293.583333333299</v>
      </c>
      <c r="C2327" s="19">
        <f>'Strom-Lastgang'!E2327</f>
        <v>116.528988186348</v>
      </c>
    </row>
    <row r="2328" spans="1:3">
      <c r="A2328" s="18">
        <v>44293.625</v>
      </c>
      <c r="B2328" s="17">
        <v>44293.625</v>
      </c>
      <c r="C2328" s="19">
        <f>'Strom-Lastgang'!E2328</f>
        <v>117.096571507771</v>
      </c>
    </row>
    <row r="2329" spans="1:3">
      <c r="A2329" s="18">
        <v>44293.666666666701</v>
      </c>
      <c r="B2329" s="17">
        <v>44293.666666666701</v>
      </c>
      <c r="C2329" s="19">
        <f>'Strom-Lastgang'!E2329</f>
        <v>112.353156256174</v>
      </c>
    </row>
    <row r="2330" spans="1:3">
      <c r="A2330" s="18">
        <v>44293.708333333299</v>
      </c>
      <c r="B2330" s="17">
        <v>44293.708333333299</v>
      </c>
      <c r="C2330" s="19">
        <f>'Strom-Lastgang'!E2330</f>
        <v>107.330780185099</v>
      </c>
    </row>
    <row r="2331" spans="1:3">
      <c r="A2331" s="18">
        <v>44293.75</v>
      </c>
      <c r="B2331" s="17">
        <v>44293.75</v>
      </c>
      <c r="C2331" s="19">
        <f>'Strom-Lastgang'!E2331</f>
        <v>108.019542566027</v>
      </c>
    </row>
    <row r="2332" spans="1:3">
      <c r="A2332" s="18">
        <v>44293.791666666701</v>
      </c>
      <c r="B2332" s="17">
        <v>44293.791666666701</v>
      </c>
      <c r="C2332" s="19">
        <f>'Strom-Lastgang'!E2332</f>
        <v>108.85240260501899</v>
      </c>
    </row>
    <row r="2333" spans="1:3">
      <c r="A2333" s="18">
        <v>44293.833333333299</v>
      </c>
      <c r="B2333" s="17">
        <v>44293.833333333299</v>
      </c>
      <c r="C2333" s="19">
        <f>'Strom-Lastgang'!E2333</f>
        <v>105.271060859963</v>
      </c>
    </row>
    <row r="2334" spans="1:3">
      <c r="A2334" s="18">
        <v>44293.875</v>
      </c>
      <c r="B2334" s="17">
        <v>44293.875</v>
      </c>
      <c r="C2334" s="19">
        <f>'Strom-Lastgang'!E2334</f>
        <v>106.128621708795</v>
      </c>
    </row>
    <row r="2335" spans="1:3">
      <c r="A2335" s="18">
        <v>44293.916666666701</v>
      </c>
      <c r="B2335" s="17">
        <v>44293.916666666701</v>
      </c>
      <c r="C2335" s="19">
        <f>'Strom-Lastgang'!E2335</f>
        <v>100.237202553774</v>
      </c>
    </row>
    <row r="2336" spans="1:3">
      <c r="A2336" s="18">
        <v>44293.958333333299</v>
      </c>
      <c r="B2336" s="17">
        <v>44293.958333333299</v>
      </c>
      <c r="C2336" s="19">
        <f>'Strom-Lastgang'!E2336</f>
        <v>90.850290341430593</v>
      </c>
    </row>
    <row r="2337" spans="1:3">
      <c r="A2337" s="18">
        <v>44294</v>
      </c>
      <c r="B2337" s="17">
        <v>44294</v>
      </c>
      <c r="C2337" s="19">
        <f>'Strom-Lastgang'!E2337</f>
        <v>81.195206748286594</v>
      </c>
    </row>
    <row r="2338" spans="1:3">
      <c r="A2338" s="18">
        <v>44294.041666666701</v>
      </c>
      <c r="B2338" s="17">
        <v>44294.041666666701</v>
      </c>
      <c r="C2338" s="19">
        <f>'Strom-Lastgang'!E2338</f>
        <v>72.377380007469796</v>
      </c>
    </row>
    <row r="2339" spans="1:3">
      <c r="A2339" s="18">
        <v>44294.083333333299</v>
      </c>
      <c r="B2339" s="17">
        <v>44294.083333333299</v>
      </c>
      <c r="C2339" s="19">
        <f>'Strom-Lastgang'!E2339</f>
        <v>68.609598742222204</v>
      </c>
    </row>
    <row r="2340" spans="1:3">
      <c r="A2340" s="18">
        <v>44294.125</v>
      </c>
      <c r="B2340" s="17">
        <v>44294.125</v>
      </c>
      <c r="C2340" s="19">
        <f>'Strom-Lastgang'!E2340</f>
        <v>64.952489868963596</v>
      </c>
    </row>
    <row r="2341" spans="1:3">
      <c r="A2341" s="18">
        <v>44294.166666666701</v>
      </c>
      <c r="B2341" s="17">
        <v>44294.166666666701</v>
      </c>
      <c r="C2341" s="19">
        <f>'Strom-Lastgang'!E2341</f>
        <v>64.265346223759195</v>
      </c>
    </row>
    <row r="2342" spans="1:3">
      <c r="A2342" s="18">
        <v>44294.208333333299</v>
      </c>
      <c r="B2342" s="17">
        <v>44294.208333333299</v>
      </c>
      <c r="C2342" s="19">
        <f>'Strom-Lastgang'!E2342</f>
        <v>64.335195814253794</v>
      </c>
    </row>
    <row r="2343" spans="1:3">
      <c r="A2343" s="18">
        <v>44294.25</v>
      </c>
      <c r="B2343" s="17">
        <v>44294.25</v>
      </c>
      <c r="C2343" s="19">
        <f>'Strom-Lastgang'!E2343</f>
        <v>70.764326838546793</v>
      </c>
    </row>
    <row r="2344" spans="1:3">
      <c r="A2344" s="18">
        <v>44294.291666666701</v>
      </c>
      <c r="B2344" s="17">
        <v>44294.291666666701</v>
      </c>
      <c r="C2344" s="19">
        <f>'Strom-Lastgang'!E2344</f>
        <v>82.818831885270399</v>
      </c>
    </row>
    <row r="2345" spans="1:3">
      <c r="A2345" s="18">
        <v>44294.333333333299</v>
      </c>
      <c r="B2345" s="17">
        <v>44294.333333333299</v>
      </c>
      <c r="C2345" s="19">
        <f>'Strom-Lastgang'!E2345</f>
        <v>94.347620908804998</v>
      </c>
    </row>
    <row r="2346" spans="1:3">
      <c r="A2346" s="18">
        <v>44294.375</v>
      </c>
      <c r="B2346" s="17">
        <v>44294.375</v>
      </c>
      <c r="C2346" s="19">
        <f>'Strom-Lastgang'!E2346</f>
        <v>103.860346441473</v>
      </c>
    </row>
    <row r="2347" spans="1:3">
      <c r="A2347" s="18">
        <v>44294.416666666701</v>
      </c>
      <c r="B2347" s="17">
        <v>44294.416666666701</v>
      </c>
      <c r="C2347" s="19">
        <f>'Strom-Lastgang'!E2347</f>
        <v>105.974500142439</v>
      </c>
    </row>
    <row r="2348" spans="1:3">
      <c r="A2348" s="18">
        <v>44294.458333333299</v>
      </c>
      <c r="B2348" s="17">
        <v>44294.458333333299</v>
      </c>
      <c r="C2348" s="19">
        <f>'Strom-Lastgang'!E2348</f>
        <v>111.713134111071</v>
      </c>
    </row>
    <row r="2349" spans="1:3">
      <c r="A2349" s="18">
        <v>44294.5</v>
      </c>
      <c r="B2349" s="17">
        <v>44294.5</v>
      </c>
      <c r="C2349" s="19">
        <f>'Strom-Lastgang'!E2349</f>
        <v>113.57884296634001</v>
      </c>
    </row>
    <row r="2350" spans="1:3">
      <c r="A2350" s="18">
        <v>44294.541666666701</v>
      </c>
      <c r="B2350" s="17">
        <v>44294.541666666701</v>
      </c>
      <c r="C2350" s="19">
        <f>'Strom-Lastgang'!E2350</f>
        <v>117.334617487364</v>
      </c>
    </row>
    <row r="2351" spans="1:3">
      <c r="A2351" s="18">
        <v>44294.583333333299</v>
      </c>
      <c r="B2351" s="17">
        <v>44294.583333333299</v>
      </c>
      <c r="C2351" s="19">
        <f>'Strom-Lastgang'!E2351</f>
        <v>111.08501253740999</v>
      </c>
    </row>
    <row r="2352" spans="1:3">
      <c r="A2352" s="18">
        <v>44294.625</v>
      </c>
      <c r="B2352" s="17">
        <v>44294.625</v>
      </c>
      <c r="C2352" s="19">
        <f>'Strom-Lastgang'!E2352</f>
        <v>107.66179618791899</v>
      </c>
    </row>
    <row r="2353" spans="1:3">
      <c r="A2353" s="18">
        <v>44294.666666666701</v>
      </c>
      <c r="B2353" s="17">
        <v>44294.666666666701</v>
      </c>
      <c r="C2353" s="19">
        <f>'Strom-Lastgang'!E2353</f>
        <v>109.918577647072</v>
      </c>
    </row>
    <row r="2354" spans="1:3">
      <c r="A2354" s="18">
        <v>44294.708333333299</v>
      </c>
      <c r="B2354" s="17">
        <v>44294.708333333299</v>
      </c>
      <c r="C2354" s="19">
        <f>'Strom-Lastgang'!E2354</f>
        <v>106.823835772916</v>
      </c>
    </row>
    <row r="2355" spans="1:3">
      <c r="A2355" s="18">
        <v>44294.75</v>
      </c>
      <c r="B2355" s="17">
        <v>44294.75</v>
      </c>
      <c r="C2355" s="19">
        <f>'Strom-Lastgang'!E2355</f>
        <v>107.37617411378</v>
      </c>
    </row>
    <row r="2356" spans="1:3">
      <c r="A2356" s="18">
        <v>44294.791666666701</v>
      </c>
      <c r="B2356" s="17">
        <v>44294.791666666701</v>
      </c>
      <c r="C2356" s="19">
        <f>'Strom-Lastgang'!E2356</f>
        <v>109.587804715517</v>
      </c>
    </row>
    <row r="2357" spans="1:3">
      <c r="A2357" s="18">
        <v>44294.833333333299</v>
      </c>
      <c r="B2357" s="17">
        <v>44294.833333333299</v>
      </c>
      <c r="C2357" s="19">
        <f>'Strom-Lastgang'!E2357</f>
        <v>108.689157488592</v>
      </c>
    </row>
    <row r="2358" spans="1:3">
      <c r="A2358" s="18">
        <v>44294.875</v>
      </c>
      <c r="B2358" s="17">
        <v>44294.875</v>
      </c>
      <c r="C2358" s="19">
        <f>'Strom-Lastgang'!E2358</f>
        <v>104.017889802241</v>
      </c>
    </row>
    <row r="2359" spans="1:3">
      <c r="A2359" s="18">
        <v>44294.916666666701</v>
      </c>
      <c r="B2359" s="17">
        <v>44294.916666666701</v>
      </c>
      <c r="C2359" s="19">
        <f>'Strom-Lastgang'!E2359</f>
        <v>95.160722349514003</v>
      </c>
    </row>
    <row r="2360" spans="1:3">
      <c r="A2360" s="18">
        <v>44294.958333333299</v>
      </c>
      <c r="B2360" s="17">
        <v>44294.958333333299</v>
      </c>
      <c r="C2360" s="19">
        <f>'Strom-Lastgang'!E2360</f>
        <v>89.946309328808596</v>
      </c>
    </row>
    <row r="2361" spans="1:3">
      <c r="A2361" s="18">
        <v>44295</v>
      </c>
      <c r="B2361" s="17">
        <v>44295</v>
      </c>
      <c r="C2361" s="19">
        <f>'Strom-Lastgang'!E2361</f>
        <v>81.080997429364004</v>
      </c>
    </row>
    <row r="2362" spans="1:3">
      <c r="A2362" s="18">
        <v>44295.041666666701</v>
      </c>
      <c r="B2362" s="17">
        <v>44295.041666666701</v>
      </c>
      <c r="C2362" s="19">
        <f>'Strom-Lastgang'!E2362</f>
        <v>70.698866068974795</v>
      </c>
    </row>
    <row r="2363" spans="1:3">
      <c r="A2363" s="18">
        <v>44295.083333333299</v>
      </c>
      <c r="B2363" s="17">
        <v>44295.083333333299</v>
      </c>
      <c r="C2363" s="19">
        <f>'Strom-Lastgang'!E2363</f>
        <v>63.192054724153003</v>
      </c>
    </row>
    <row r="2364" spans="1:3">
      <c r="A2364" s="18">
        <v>44295.125</v>
      </c>
      <c r="B2364" s="17">
        <v>44295.125</v>
      </c>
      <c r="C2364" s="19">
        <f>'Strom-Lastgang'!E2364</f>
        <v>61.521634412535299</v>
      </c>
    </row>
    <row r="2365" spans="1:3">
      <c r="A2365" s="18">
        <v>44295.166666666701</v>
      </c>
      <c r="B2365" s="17">
        <v>44295.166666666701</v>
      </c>
      <c r="C2365" s="19">
        <f>'Strom-Lastgang'!E2365</f>
        <v>59.856877178851001</v>
      </c>
    </row>
    <row r="2366" spans="1:3">
      <c r="A2366" s="18">
        <v>44295.208333333299</v>
      </c>
      <c r="B2366" s="17">
        <v>44295.208333333299</v>
      </c>
      <c r="C2366" s="19">
        <f>'Strom-Lastgang'!E2366</f>
        <v>60.792958918800103</v>
      </c>
    </row>
    <row r="2367" spans="1:3">
      <c r="A2367" s="18">
        <v>44295.25</v>
      </c>
      <c r="B2367" s="17">
        <v>44295.25</v>
      </c>
      <c r="C2367" s="19">
        <f>'Strom-Lastgang'!E2367</f>
        <v>68.325216418186997</v>
      </c>
    </row>
    <row r="2368" spans="1:3">
      <c r="A2368" s="18">
        <v>44295.291666666701</v>
      </c>
      <c r="B2368" s="17">
        <v>44295.291666666701</v>
      </c>
      <c r="C2368" s="19">
        <f>'Strom-Lastgang'!E2368</f>
        <v>80.077421468762097</v>
      </c>
    </row>
    <row r="2369" spans="1:3">
      <c r="A2369" s="18">
        <v>44295.333333333299</v>
      </c>
      <c r="B2369" s="17">
        <v>44295.333333333299</v>
      </c>
      <c r="C2369" s="19">
        <f>'Strom-Lastgang'!E2369</f>
        <v>91.770603907301805</v>
      </c>
    </row>
    <row r="2370" spans="1:3">
      <c r="A2370" s="18">
        <v>44295.375</v>
      </c>
      <c r="B2370" s="17">
        <v>44295.375</v>
      </c>
      <c r="C2370" s="19">
        <f>'Strom-Lastgang'!E2370</f>
        <v>102.92865043007301</v>
      </c>
    </row>
    <row r="2371" spans="1:3">
      <c r="A2371" s="18">
        <v>44295.416666666701</v>
      </c>
      <c r="B2371" s="17">
        <v>44295.416666666701</v>
      </c>
      <c r="C2371" s="19">
        <f>'Strom-Lastgang'!E2371</f>
        <v>111.177886353716</v>
      </c>
    </row>
    <row r="2372" spans="1:3">
      <c r="A2372" s="18">
        <v>44295.458333333299</v>
      </c>
      <c r="B2372" s="17">
        <v>44295.458333333299</v>
      </c>
      <c r="C2372" s="19">
        <f>'Strom-Lastgang'!E2372</f>
        <v>112.506636177855</v>
      </c>
    </row>
    <row r="2373" spans="1:3">
      <c r="A2373" s="18">
        <v>44295.5</v>
      </c>
      <c r="B2373" s="17">
        <v>44295.5</v>
      </c>
      <c r="C2373" s="19">
        <f>'Strom-Lastgang'!E2373</f>
        <v>108.730528310241</v>
      </c>
    </row>
    <row r="2374" spans="1:3">
      <c r="A2374" s="18">
        <v>44295.541666666701</v>
      </c>
      <c r="B2374" s="17">
        <v>44295.541666666701</v>
      </c>
      <c r="C2374" s="19">
        <f>'Strom-Lastgang'!E2374</f>
        <v>112.241885902432</v>
      </c>
    </row>
    <row r="2375" spans="1:3">
      <c r="A2375" s="18">
        <v>44295.583333333299</v>
      </c>
      <c r="B2375" s="17">
        <v>44295.583333333299</v>
      </c>
      <c r="C2375" s="19">
        <f>'Strom-Lastgang'!E2375</f>
        <v>112.470270426271</v>
      </c>
    </row>
    <row r="2376" spans="1:3">
      <c r="A2376" s="18">
        <v>44295.625</v>
      </c>
      <c r="B2376" s="17">
        <v>44295.625</v>
      </c>
      <c r="C2376" s="19">
        <f>'Strom-Lastgang'!E2376</f>
        <v>108.94899049612</v>
      </c>
    </row>
    <row r="2377" spans="1:3">
      <c r="A2377" s="18">
        <v>44295.666666666701</v>
      </c>
      <c r="B2377" s="17">
        <v>44295.666666666701</v>
      </c>
      <c r="C2377" s="19">
        <f>'Strom-Lastgang'!E2377</f>
        <v>106.898455533283</v>
      </c>
    </row>
    <row r="2378" spans="1:3">
      <c r="A2378" s="18">
        <v>44295.708333333299</v>
      </c>
      <c r="B2378" s="17">
        <v>44295.708333333299</v>
      </c>
      <c r="C2378" s="19">
        <f>'Strom-Lastgang'!E2378</f>
        <v>105.450478233479</v>
      </c>
    </row>
    <row r="2379" spans="1:3">
      <c r="A2379" s="18">
        <v>44295.75</v>
      </c>
      <c r="B2379" s="17">
        <v>44295.75</v>
      </c>
      <c r="C2379" s="19">
        <f>'Strom-Lastgang'!E2379</f>
        <v>105.19067622487999</v>
      </c>
    </row>
    <row r="2380" spans="1:3">
      <c r="A2380" s="18">
        <v>44295.791666666701</v>
      </c>
      <c r="B2380" s="17">
        <v>44295.791666666701</v>
      </c>
      <c r="C2380" s="19">
        <f>'Strom-Lastgang'!E2380</f>
        <v>107.311298159694</v>
      </c>
    </row>
    <row r="2381" spans="1:3">
      <c r="A2381" s="18">
        <v>44295.833333333299</v>
      </c>
      <c r="B2381" s="17">
        <v>44295.833333333299</v>
      </c>
      <c r="C2381" s="19">
        <f>'Strom-Lastgang'!E2381</f>
        <v>104.371135772622</v>
      </c>
    </row>
    <row r="2382" spans="1:3">
      <c r="A2382" s="18">
        <v>44295.875</v>
      </c>
      <c r="B2382" s="17">
        <v>44295.875</v>
      </c>
      <c r="C2382" s="19">
        <f>'Strom-Lastgang'!E2382</f>
        <v>98.100194886586394</v>
      </c>
    </row>
    <row r="2383" spans="1:3">
      <c r="A2383" s="18">
        <v>44295.916666666701</v>
      </c>
      <c r="B2383" s="17">
        <v>44295.916666666701</v>
      </c>
      <c r="C2383" s="19">
        <f>'Strom-Lastgang'!E2383</f>
        <v>92.2098923987554</v>
      </c>
    </row>
    <row r="2384" spans="1:3">
      <c r="A2384" s="18">
        <v>44295.958333333299</v>
      </c>
      <c r="B2384" s="17">
        <v>44295.958333333299</v>
      </c>
      <c r="C2384" s="19">
        <f>'Strom-Lastgang'!E2384</f>
        <v>85.696088883368702</v>
      </c>
    </row>
    <row r="2385" spans="1:3">
      <c r="A2385" s="18">
        <v>44296</v>
      </c>
      <c r="B2385" s="17">
        <v>44296</v>
      </c>
      <c r="C2385" s="19">
        <f>'Strom-Lastgang'!E2385</f>
        <v>75.999266197038196</v>
      </c>
    </row>
    <row r="2386" spans="1:3">
      <c r="A2386" s="18">
        <v>44296.041666666701</v>
      </c>
      <c r="B2386" s="17">
        <v>44296.041666666701</v>
      </c>
      <c r="C2386" s="19">
        <f>'Strom-Lastgang'!E2386</f>
        <v>64.047978367077604</v>
      </c>
    </row>
    <row r="2387" spans="1:3">
      <c r="A2387" s="18">
        <v>44296.083333333299</v>
      </c>
      <c r="B2387" s="17">
        <v>44296.083333333299</v>
      </c>
      <c r="C2387" s="19">
        <f>'Strom-Lastgang'!E2387</f>
        <v>58.316657715973697</v>
      </c>
    </row>
    <row r="2388" spans="1:3">
      <c r="A2388" s="18">
        <v>44296.125</v>
      </c>
      <c r="B2388" s="17">
        <v>44296.125</v>
      </c>
      <c r="C2388" s="19">
        <f>'Strom-Lastgang'!E2388</f>
        <v>55.986618834876701</v>
      </c>
    </row>
    <row r="2389" spans="1:3">
      <c r="A2389" s="18">
        <v>44296.166666666701</v>
      </c>
      <c r="B2389" s="17">
        <v>44296.166666666701</v>
      </c>
      <c r="C2389" s="19">
        <f>'Strom-Lastgang'!E2389</f>
        <v>56.561021848099202</v>
      </c>
    </row>
    <row r="2390" spans="1:3">
      <c r="A2390" s="18">
        <v>44296.208333333299</v>
      </c>
      <c r="B2390" s="17">
        <v>44296.208333333299</v>
      </c>
      <c r="C2390" s="19">
        <f>'Strom-Lastgang'!E2390</f>
        <v>53.878208373709398</v>
      </c>
    </row>
    <row r="2391" spans="1:3">
      <c r="A2391" s="18">
        <v>44296.25</v>
      </c>
      <c r="B2391" s="17">
        <v>44296.25</v>
      </c>
      <c r="C2391" s="19">
        <f>'Strom-Lastgang'!E2391</f>
        <v>56.828975203353501</v>
      </c>
    </row>
    <row r="2392" spans="1:3">
      <c r="A2392" s="18">
        <v>44296.291666666701</v>
      </c>
      <c r="B2392" s="17">
        <v>44296.291666666701</v>
      </c>
      <c r="C2392" s="19">
        <f>'Strom-Lastgang'!E2392</f>
        <v>58.515207384545903</v>
      </c>
    </row>
    <row r="2393" spans="1:3">
      <c r="A2393" s="18">
        <v>44296.333333333299</v>
      </c>
      <c r="B2393" s="17">
        <v>44296.333333333299</v>
      </c>
      <c r="C2393" s="19">
        <f>'Strom-Lastgang'!E2393</f>
        <v>61.650356235927603</v>
      </c>
    </row>
    <row r="2394" spans="1:3">
      <c r="A2394" s="18">
        <v>44296.375</v>
      </c>
      <c r="B2394" s="17">
        <v>44296.375</v>
      </c>
      <c r="C2394" s="19">
        <f>'Strom-Lastgang'!E2394</f>
        <v>71.791753697855896</v>
      </c>
    </row>
    <row r="2395" spans="1:3">
      <c r="A2395" s="18">
        <v>44296.416666666701</v>
      </c>
      <c r="B2395" s="17">
        <v>44296.416666666701</v>
      </c>
      <c r="C2395" s="19">
        <f>'Strom-Lastgang'!E2395</f>
        <v>80.601676928967905</v>
      </c>
    </row>
    <row r="2396" spans="1:3">
      <c r="A2396" s="18">
        <v>44296.458333333299</v>
      </c>
      <c r="B2396" s="17">
        <v>44296.458333333299</v>
      </c>
      <c r="C2396" s="19">
        <f>'Strom-Lastgang'!E2396</f>
        <v>88.075720280721796</v>
      </c>
    </row>
    <row r="2397" spans="1:3">
      <c r="A2397" s="18">
        <v>44296.5</v>
      </c>
      <c r="B2397" s="17">
        <v>44296.5</v>
      </c>
      <c r="C2397" s="19">
        <f>'Strom-Lastgang'!E2397</f>
        <v>87.255914969107195</v>
      </c>
    </row>
    <row r="2398" spans="1:3">
      <c r="A2398" s="18">
        <v>44296.541666666701</v>
      </c>
      <c r="B2398" s="17">
        <v>44296.541666666701</v>
      </c>
      <c r="C2398" s="19">
        <f>'Strom-Lastgang'!E2398</f>
        <v>83.938716671706004</v>
      </c>
    </row>
    <row r="2399" spans="1:3">
      <c r="A2399" s="18">
        <v>44296.583333333299</v>
      </c>
      <c r="B2399" s="17">
        <v>44296.583333333299</v>
      </c>
      <c r="C2399" s="19">
        <f>'Strom-Lastgang'!E2399</f>
        <v>80.804443555226001</v>
      </c>
    </row>
    <row r="2400" spans="1:3">
      <c r="A2400" s="18">
        <v>44296.625</v>
      </c>
      <c r="B2400" s="17">
        <v>44296.625</v>
      </c>
      <c r="C2400" s="19">
        <f>'Strom-Lastgang'!E2400</f>
        <v>77.245390954920296</v>
      </c>
    </row>
    <row r="2401" spans="1:3">
      <c r="A2401" s="18">
        <v>44296.666666666701</v>
      </c>
      <c r="B2401" s="17">
        <v>44296.666666666701</v>
      </c>
      <c r="C2401" s="19">
        <f>'Strom-Lastgang'!E2401</f>
        <v>75.1935804308022</v>
      </c>
    </row>
    <row r="2402" spans="1:3">
      <c r="A2402" s="18">
        <v>44296.708333333299</v>
      </c>
      <c r="B2402" s="17">
        <v>44296.708333333299</v>
      </c>
      <c r="C2402" s="19">
        <f>'Strom-Lastgang'!E2402</f>
        <v>76.162300715829801</v>
      </c>
    </row>
    <row r="2403" spans="1:3">
      <c r="A2403" s="18">
        <v>44296.75</v>
      </c>
      <c r="B2403" s="17">
        <v>44296.75</v>
      </c>
      <c r="C2403" s="19">
        <f>'Strom-Lastgang'!E2403</f>
        <v>80.297056737010294</v>
      </c>
    </row>
    <row r="2404" spans="1:3">
      <c r="A2404" s="18">
        <v>44296.791666666701</v>
      </c>
      <c r="B2404" s="17">
        <v>44296.791666666701</v>
      </c>
      <c r="C2404" s="19">
        <f>'Strom-Lastgang'!E2404</f>
        <v>87.049574391102993</v>
      </c>
    </row>
    <row r="2405" spans="1:3">
      <c r="A2405" s="18">
        <v>44296.833333333299</v>
      </c>
      <c r="B2405" s="17">
        <v>44296.833333333299</v>
      </c>
      <c r="C2405" s="19">
        <f>'Strom-Lastgang'!E2405</f>
        <v>88.713539565291896</v>
      </c>
    </row>
    <row r="2406" spans="1:3">
      <c r="A2406" s="18">
        <v>44296.875</v>
      </c>
      <c r="B2406" s="17">
        <v>44296.875</v>
      </c>
      <c r="C2406" s="19">
        <f>'Strom-Lastgang'!E2406</f>
        <v>86.044938488494296</v>
      </c>
    </row>
    <row r="2407" spans="1:3">
      <c r="A2407" s="18">
        <v>44296.916666666701</v>
      </c>
      <c r="B2407" s="17">
        <v>44296.916666666701</v>
      </c>
      <c r="C2407" s="19">
        <f>'Strom-Lastgang'!E2407</f>
        <v>78.3698320287521</v>
      </c>
    </row>
    <row r="2408" spans="1:3">
      <c r="A2408" s="18">
        <v>44296.958333333299</v>
      </c>
      <c r="B2408" s="17">
        <v>44296.958333333299</v>
      </c>
      <c r="C2408" s="19">
        <f>'Strom-Lastgang'!E2408</f>
        <v>73.583395377095201</v>
      </c>
    </row>
    <row r="2409" spans="1:3">
      <c r="A2409" s="18">
        <v>44297</v>
      </c>
      <c r="B2409" s="17">
        <v>44297</v>
      </c>
      <c r="C2409" s="19">
        <f>'Strom-Lastgang'!E2409</f>
        <v>67.693245925729201</v>
      </c>
    </row>
    <row r="2410" spans="1:3">
      <c r="A2410" s="18">
        <v>44297.041666666701</v>
      </c>
      <c r="B2410" s="17">
        <v>44297.041666666701</v>
      </c>
      <c r="C2410" s="19">
        <f>'Strom-Lastgang'!E2410</f>
        <v>60.4841446096274</v>
      </c>
    </row>
    <row r="2411" spans="1:3">
      <c r="A2411" s="18">
        <v>44297.083333333299</v>
      </c>
      <c r="B2411" s="17">
        <v>44297.083333333299</v>
      </c>
      <c r="C2411" s="19">
        <f>'Strom-Lastgang'!E2411</f>
        <v>53.369549732197498</v>
      </c>
    </row>
    <row r="2412" spans="1:3">
      <c r="A2412" s="18">
        <v>44297.125</v>
      </c>
      <c r="B2412" s="17">
        <v>44297.125</v>
      </c>
      <c r="C2412" s="19">
        <f>'Strom-Lastgang'!E2412</f>
        <v>48.823361612417003</v>
      </c>
    </row>
    <row r="2413" spans="1:3">
      <c r="A2413" s="18">
        <v>44297.166666666701</v>
      </c>
      <c r="B2413" s="17">
        <v>44297.166666666701</v>
      </c>
      <c r="C2413" s="19">
        <f>'Strom-Lastgang'!E2413</f>
        <v>47.619899749246898</v>
      </c>
    </row>
    <row r="2414" spans="1:3">
      <c r="A2414" s="18">
        <v>44297.208333333299</v>
      </c>
      <c r="B2414" s="17">
        <v>44297.208333333299</v>
      </c>
      <c r="C2414" s="19">
        <f>'Strom-Lastgang'!E2414</f>
        <v>48.663252007282097</v>
      </c>
    </row>
    <row r="2415" spans="1:3">
      <c r="A2415" s="18">
        <v>44297.25</v>
      </c>
      <c r="B2415" s="17">
        <v>44297.25</v>
      </c>
      <c r="C2415" s="19">
        <f>'Strom-Lastgang'!E2415</f>
        <v>48.914408091985401</v>
      </c>
    </row>
    <row r="2416" spans="1:3">
      <c r="A2416" s="18">
        <v>44297.291666666701</v>
      </c>
      <c r="B2416" s="17">
        <v>44297.291666666701</v>
      </c>
      <c r="C2416" s="19">
        <f>'Strom-Lastgang'!E2416</f>
        <v>49.592013041977602</v>
      </c>
    </row>
    <row r="2417" spans="1:3">
      <c r="A2417" s="18">
        <v>44297.333333333299</v>
      </c>
      <c r="B2417" s="17">
        <v>44297.333333333299</v>
      </c>
      <c r="C2417" s="19">
        <f>'Strom-Lastgang'!E2417</f>
        <v>52.445853252439598</v>
      </c>
    </row>
    <row r="2418" spans="1:3">
      <c r="A2418" s="18">
        <v>44297.375</v>
      </c>
      <c r="B2418" s="17">
        <v>44297.375</v>
      </c>
      <c r="C2418" s="19">
        <f>'Strom-Lastgang'!E2418</f>
        <v>59.109056051097298</v>
      </c>
    </row>
    <row r="2419" spans="1:3">
      <c r="A2419" s="18">
        <v>44297.416666666701</v>
      </c>
      <c r="B2419" s="17">
        <v>44297.416666666701</v>
      </c>
      <c r="C2419" s="19">
        <f>'Strom-Lastgang'!E2419</f>
        <v>69.2845057798733</v>
      </c>
    </row>
    <row r="2420" spans="1:3">
      <c r="A2420" s="18">
        <v>44297.458333333299</v>
      </c>
      <c r="B2420" s="17">
        <v>44297.458333333299</v>
      </c>
      <c r="C2420" s="19">
        <f>'Strom-Lastgang'!E2420</f>
        <v>77.443157915578496</v>
      </c>
    </row>
    <row r="2421" spans="1:3">
      <c r="A2421" s="18">
        <v>44297.5</v>
      </c>
      <c r="B2421" s="17">
        <v>44297.5</v>
      </c>
      <c r="C2421" s="19">
        <f>'Strom-Lastgang'!E2421</f>
        <v>81.820008818003203</v>
      </c>
    </row>
    <row r="2422" spans="1:3">
      <c r="A2422" s="18">
        <v>44297.541666666701</v>
      </c>
      <c r="B2422" s="17">
        <v>44297.541666666701</v>
      </c>
      <c r="C2422" s="19">
        <f>'Strom-Lastgang'!E2422</f>
        <v>85.820041677563694</v>
      </c>
    </row>
    <row r="2423" spans="1:3">
      <c r="A2423" s="18">
        <v>44297.583333333299</v>
      </c>
      <c r="B2423" s="17">
        <v>44297.583333333299</v>
      </c>
      <c r="C2423" s="19">
        <f>'Strom-Lastgang'!E2423</f>
        <v>80.589372006909301</v>
      </c>
    </row>
    <row r="2424" spans="1:3">
      <c r="A2424" s="18">
        <v>44297.625</v>
      </c>
      <c r="B2424" s="17">
        <v>44297.625</v>
      </c>
      <c r="C2424" s="19">
        <f>'Strom-Lastgang'!E2424</f>
        <v>80.118788907532902</v>
      </c>
    </row>
    <row r="2425" spans="1:3">
      <c r="A2425" s="18">
        <v>44297.666666666701</v>
      </c>
      <c r="B2425" s="17">
        <v>44297.666666666701</v>
      </c>
      <c r="C2425" s="19">
        <f>'Strom-Lastgang'!E2425</f>
        <v>77.856728202462193</v>
      </c>
    </row>
    <row r="2426" spans="1:3">
      <c r="A2426" s="18">
        <v>44297.708333333299</v>
      </c>
      <c r="B2426" s="17">
        <v>44297.708333333299</v>
      </c>
      <c r="C2426" s="19">
        <f>'Strom-Lastgang'!E2426</f>
        <v>76.666078359529493</v>
      </c>
    </row>
    <row r="2427" spans="1:3">
      <c r="A2427" s="18">
        <v>44297.75</v>
      </c>
      <c r="B2427" s="17">
        <v>44297.75</v>
      </c>
      <c r="C2427" s="19">
        <f>'Strom-Lastgang'!E2427</f>
        <v>79.972187137332497</v>
      </c>
    </row>
    <row r="2428" spans="1:3">
      <c r="A2428" s="18">
        <v>44297.791666666701</v>
      </c>
      <c r="B2428" s="17">
        <v>44297.791666666701</v>
      </c>
      <c r="C2428" s="19">
        <f>'Strom-Lastgang'!E2428</f>
        <v>85.7707084088849</v>
      </c>
    </row>
    <row r="2429" spans="1:3">
      <c r="A2429" s="18">
        <v>44297.833333333299</v>
      </c>
      <c r="B2429" s="17">
        <v>44297.833333333299</v>
      </c>
      <c r="C2429" s="19">
        <f>'Strom-Lastgang'!E2429</f>
        <v>87.046321778133901</v>
      </c>
    </row>
    <row r="2430" spans="1:3">
      <c r="A2430" s="18">
        <v>44297.875</v>
      </c>
      <c r="B2430" s="17">
        <v>44297.875</v>
      </c>
      <c r="C2430" s="19">
        <f>'Strom-Lastgang'!E2430</f>
        <v>84.308691753023595</v>
      </c>
    </row>
    <row r="2431" spans="1:3">
      <c r="A2431" s="18">
        <v>44297.916666666701</v>
      </c>
      <c r="B2431" s="17">
        <v>44297.916666666701</v>
      </c>
      <c r="C2431" s="19">
        <f>'Strom-Lastgang'!E2431</f>
        <v>77.822964301077803</v>
      </c>
    </row>
    <row r="2432" spans="1:3">
      <c r="A2432" s="18">
        <v>44297.958333333299</v>
      </c>
      <c r="B2432" s="17">
        <v>44297.958333333299</v>
      </c>
      <c r="C2432" s="19">
        <f>'Strom-Lastgang'!E2432</f>
        <v>74.927650491110597</v>
      </c>
    </row>
    <row r="2433" spans="1:3">
      <c r="A2433" s="18">
        <v>44298</v>
      </c>
      <c r="B2433" s="17">
        <v>44298</v>
      </c>
      <c r="C2433" s="19">
        <f>'Strom-Lastgang'!E2433</f>
        <v>68.396199668350803</v>
      </c>
    </row>
    <row r="2434" spans="1:3">
      <c r="A2434" s="18">
        <v>44298.041666666701</v>
      </c>
      <c r="B2434" s="17">
        <v>44298.041666666701</v>
      </c>
      <c r="C2434" s="19">
        <f>'Strom-Lastgang'!E2434</f>
        <v>60.905345596048903</v>
      </c>
    </row>
    <row r="2435" spans="1:3">
      <c r="A2435" s="18">
        <v>44298.083333333299</v>
      </c>
      <c r="B2435" s="17">
        <v>44298.083333333299</v>
      </c>
      <c r="C2435" s="19">
        <f>'Strom-Lastgang'!E2435</f>
        <v>55.948615481894599</v>
      </c>
    </row>
    <row r="2436" spans="1:3">
      <c r="A2436" s="18">
        <v>44298.125</v>
      </c>
      <c r="B2436" s="17">
        <v>44298.125</v>
      </c>
      <c r="C2436" s="19">
        <f>'Strom-Lastgang'!E2436</f>
        <v>52.926418868522603</v>
      </c>
    </row>
    <row r="2437" spans="1:3">
      <c r="A2437" s="18">
        <v>44298.166666666701</v>
      </c>
      <c r="B2437" s="17">
        <v>44298.166666666701</v>
      </c>
      <c r="C2437" s="19">
        <f>'Strom-Lastgang'!E2437</f>
        <v>53.800410843143297</v>
      </c>
    </row>
    <row r="2438" spans="1:3">
      <c r="A2438" s="18">
        <v>44298.208333333299</v>
      </c>
      <c r="B2438" s="17">
        <v>44298.208333333299</v>
      </c>
      <c r="C2438" s="19">
        <f>'Strom-Lastgang'!E2438</f>
        <v>55.951716174608897</v>
      </c>
    </row>
    <row r="2439" spans="1:3">
      <c r="A2439" s="18">
        <v>44298.25</v>
      </c>
      <c r="B2439" s="17">
        <v>44298.25</v>
      </c>
      <c r="C2439" s="19">
        <f>'Strom-Lastgang'!E2439</f>
        <v>64.425889697256906</v>
      </c>
    </row>
    <row r="2440" spans="1:3">
      <c r="A2440" s="18">
        <v>44298.291666666701</v>
      </c>
      <c r="B2440" s="17">
        <v>44298.291666666701</v>
      </c>
      <c r="C2440" s="19">
        <f>'Strom-Lastgang'!E2440</f>
        <v>79.745124884833103</v>
      </c>
    </row>
    <row r="2441" spans="1:3">
      <c r="A2441" s="18">
        <v>44298.333333333299</v>
      </c>
      <c r="B2441" s="17">
        <v>44298.333333333299</v>
      </c>
      <c r="C2441" s="19">
        <f>'Strom-Lastgang'!E2441</f>
        <v>93.426737963600701</v>
      </c>
    </row>
    <row r="2442" spans="1:3">
      <c r="A2442" s="18">
        <v>44298.375</v>
      </c>
      <c r="B2442" s="17">
        <v>44298.375</v>
      </c>
      <c r="C2442" s="19">
        <f>'Strom-Lastgang'!E2442</f>
        <v>103.615999278392</v>
      </c>
    </row>
    <row r="2443" spans="1:3">
      <c r="A2443" s="18">
        <v>44298.416666666701</v>
      </c>
      <c r="B2443" s="17">
        <v>44298.416666666701</v>
      </c>
      <c r="C2443" s="19">
        <f>'Strom-Lastgang'!E2443</f>
        <v>111.868731166179</v>
      </c>
    </row>
    <row r="2444" spans="1:3">
      <c r="A2444" s="18">
        <v>44298.458333333299</v>
      </c>
      <c r="B2444" s="17">
        <v>44298.458333333299</v>
      </c>
      <c r="C2444" s="19">
        <f>'Strom-Lastgang'!E2444</f>
        <v>114.06953209729301</v>
      </c>
    </row>
    <row r="2445" spans="1:3">
      <c r="A2445" s="18">
        <v>44298.5</v>
      </c>
      <c r="B2445" s="17">
        <v>44298.5</v>
      </c>
      <c r="C2445" s="19">
        <f>'Strom-Lastgang'!E2445</f>
        <v>115.75247725349099</v>
      </c>
    </row>
    <row r="2446" spans="1:3">
      <c r="A2446" s="18">
        <v>44298.541666666701</v>
      </c>
      <c r="B2446" s="17">
        <v>44298.541666666701</v>
      </c>
      <c r="C2446" s="19">
        <f>'Strom-Lastgang'!E2446</f>
        <v>118.83477060311399</v>
      </c>
    </row>
    <row r="2447" spans="1:3">
      <c r="A2447" s="18">
        <v>44298.583333333299</v>
      </c>
      <c r="B2447" s="17">
        <v>44298.583333333299</v>
      </c>
      <c r="C2447" s="19">
        <f>'Strom-Lastgang'!E2447</f>
        <v>119.715464704307</v>
      </c>
    </row>
    <row r="2448" spans="1:3">
      <c r="A2448" s="18">
        <v>44298.625</v>
      </c>
      <c r="B2448" s="17">
        <v>44298.625</v>
      </c>
      <c r="C2448" s="19">
        <f>'Strom-Lastgang'!E2448</f>
        <v>108.631077107114</v>
      </c>
    </row>
    <row r="2449" spans="1:3">
      <c r="A2449" s="18">
        <v>44298.666666666701</v>
      </c>
      <c r="B2449" s="17">
        <v>44298.666666666701</v>
      </c>
      <c r="C2449" s="19">
        <f>'Strom-Lastgang'!E2449</f>
        <v>105.046411374314</v>
      </c>
    </row>
    <row r="2450" spans="1:3">
      <c r="A2450" s="18">
        <v>44298.708333333299</v>
      </c>
      <c r="B2450" s="17">
        <v>44298.708333333299</v>
      </c>
      <c r="C2450" s="19">
        <f>'Strom-Lastgang'!E2450</f>
        <v>108.411543917671</v>
      </c>
    </row>
    <row r="2451" spans="1:3">
      <c r="A2451" s="18">
        <v>44298.75</v>
      </c>
      <c r="B2451" s="17">
        <v>44298.75</v>
      </c>
      <c r="C2451" s="19">
        <f>'Strom-Lastgang'!E2451</f>
        <v>107.09516155430801</v>
      </c>
    </row>
    <row r="2452" spans="1:3">
      <c r="A2452" s="18">
        <v>44298.791666666701</v>
      </c>
      <c r="B2452" s="17">
        <v>44298.791666666701</v>
      </c>
      <c r="C2452" s="19">
        <f>'Strom-Lastgang'!E2452</f>
        <v>108.59113814227</v>
      </c>
    </row>
    <row r="2453" spans="1:3">
      <c r="A2453" s="18">
        <v>44298.833333333299</v>
      </c>
      <c r="B2453" s="17">
        <v>44298.833333333299</v>
      </c>
      <c r="C2453" s="19">
        <f>'Strom-Lastgang'!E2453</f>
        <v>107.8436481105</v>
      </c>
    </row>
    <row r="2454" spans="1:3">
      <c r="A2454" s="18">
        <v>44298.875</v>
      </c>
      <c r="B2454" s="17">
        <v>44298.875</v>
      </c>
      <c r="C2454" s="19">
        <f>'Strom-Lastgang'!E2454</f>
        <v>104.403962629004</v>
      </c>
    </row>
    <row r="2455" spans="1:3">
      <c r="A2455" s="18">
        <v>44298.916666666701</v>
      </c>
      <c r="B2455" s="17">
        <v>44298.916666666701</v>
      </c>
      <c r="C2455" s="19">
        <f>'Strom-Lastgang'!E2455</f>
        <v>99.132645491049601</v>
      </c>
    </row>
    <row r="2456" spans="1:3">
      <c r="A2456" s="18">
        <v>44298.958333333299</v>
      </c>
      <c r="B2456" s="17">
        <v>44298.958333333299</v>
      </c>
      <c r="C2456" s="19">
        <f>'Strom-Lastgang'!E2456</f>
        <v>92.442005496345502</v>
      </c>
    </row>
    <row r="2457" spans="1:3">
      <c r="A2457" s="18">
        <v>44299</v>
      </c>
      <c r="B2457" s="17">
        <v>44299</v>
      </c>
      <c r="C2457" s="19">
        <f>'Strom-Lastgang'!E2457</f>
        <v>83.7054097000035</v>
      </c>
    </row>
    <row r="2458" spans="1:3">
      <c r="A2458" s="18">
        <v>44299.041666666701</v>
      </c>
      <c r="B2458" s="17">
        <v>44299.041666666701</v>
      </c>
      <c r="C2458" s="19">
        <f>'Strom-Lastgang'!E2458</f>
        <v>74.353509076197597</v>
      </c>
    </row>
    <row r="2459" spans="1:3">
      <c r="A2459" s="18">
        <v>44299.083333333299</v>
      </c>
      <c r="B2459" s="17">
        <v>44299.083333333299</v>
      </c>
      <c r="C2459" s="19">
        <f>'Strom-Lastgang'!E2459</f>
        <v>69.731378533284499</v>
      </c>
    </row>
    <row r="2460" spans="1:3">
      <c r="A2460" s="18">
        <v>44299.125</v>
      </c>
      <c r="B2460" s="17">
        <v>44299.125</v>
      </c>
      <c r="C2460" s="19">
        <f>'Strom-Lastgang'!E2460</f>
        <v>67.433729849246106</v>
      </c>
    </row>
    <row r="2461" spans="1:3">
      <c r="A2461" s="18">
        <v>44299.166666666701</v>
      </c>
      <c r="B2461" s="17">
        <v>44299.166666666701</v>
      </c>
      <c r="C2461" s="19">
        <f>'Strom-Lastgang'!E2461</f>
        <v>67.638386901565099</v>
      </c>
    </row>
    <row r="2462" spans="1:3">
      <c r="A2462" s="18">
        <v>44299.208333333299</v>
      </c>
      <c r="B2462" s="17">
        <v>44299.208333333299</v>
      </c>
      <c r="C2462" s="19">
        <f>'Strom-Lastgang'!E2462</f>
        <v>69.964947641649502</v>
      </c>
    </row>
    <row r="2463" spans="1:3">
      <c r="A2463" s="18">
        <v>44299.25</v>
      </c>
      <c r="B2463" s="17">
        <v>44299.25</v>
      </c>
      <c r="C2463" s="19">
        <f>'Strom-Lastgang'!E2463</f>
        <v>76.219809509772304</v>
      </c>
    </row>
    <row r="2464" spans="1:3">
      <c r="A2464" s="18">
        <v>44299.291666666701</v>
      </c>
      <c r="B2464" s="17">
        <v>44299.291666666701</v>
      </c>
      <c r="C2464" s="19">
        <f>'Strom-Lastgang'!E2464</f>
        <v>87.5246177224912</v>
      </c>
    </row>
    <row r="2465" spans="1:3">
      <c r="A2465" s="18">
        <v>44299.333333333299</v>
      </c>
      <c r="B2465" s="17">
        <v>44299.333333333299</v>
      </c>
      <c r="C2465" s="19">
        <f>'Strom-Lastgang'!E2465</f>
        <v>102.016352419841</v>
      </c>
    </row>
    <row r="2466" spans="1:3">
      <c r="A2466" s="18">
        <v>44299.375</v>
      </c>
      <c r="B2466" s="17">
        <v>44299.375</v>
      </c>
      <c r="C2466" s="19">
        <f>'Strom-Lastgang'!E2466</f>
        <v>110.053715538944</v>
      </c>
    </row>
    <row r="2467" spans="1:3">
      <c r="A2467" s="18">
        <v>44299.416666666701</v>
      </c>
      <c r="B2467" s="17">
        <v>44299.416666666701</v>
      </c>
      <c r="C2467" s="19">
        <f>'Strom-Lastgang'!E2467</f>
        <v>114.397599757872</v>
      </c>
    </row>
    <row r="2468" spans="1:3">
      <c r="A2468" s="18">
        <v>44299.458333333299</v>
      </c>
      <c r="B2468" s="17">
        <v>44299.458333333299</v>
      </c>
      <c r="C2468" s="19">
        <f>'Strom-Lastgang'!E2468</f>
        <v>114.618884060195</v>
      </c>
    </row>
    <row r="2469" spans="1:3">
      <c r="A2469" s="18">
        <v>44299.5</v>
      </c>
      <c r="B2469" s="17">
        <v>44299.5</v>
      </c>
      <c r="C2469" s="19">
        <f>'Strom-Lastgang'!E2469</f>
        <v>114.614801207613</v>
      </c>
    </row>
    <row r="2470" spans="1:3">
      <c r="A2470" s="18">
        <v>44299.541666666701</v>
      </c>
      <c r="B2470" s="17">
        <v>44299.541666666701</v>
      </c>
      <c r="C2470" s="19">
        <f>'Strom-Lastgang'!E2470</f>
        <v>117.097670642258</v>
      </c>
    </row>
    <row r="2471" spans="1:3">
      <c r="A2471" s="18">
        <v>44299.583333333299</v>
      </c>
      <c r="B2471" s="17">
        <v>44299.583333333299</v>
      </c>
      <c r="C2471" s="19">
        <f>'Strom-Lastgang'!E2471</f>
        <v>115.677696641841</v>
      </c>
    </row>
    <row r="2472" spans="1:3">
      <c r="A2472" s="18">
        <v>44299.625</v>
      </c>
      <c r="B2472" s="17">
        <v>44299.625</v>
      </c>
      <c r="C2472" s="19">
        <f>'Strom-Lastgang'!E2472</f>
        <v>112.99118951333</v>
      </c>
    </row>
    <row r="2473" spans="1:3">
      <c r="A2473" s="18">
        <v>44299.666666666701</v>
      </c>
      <c r="B2473" s="17">
        <v>44299.666666666701</v>
      </c>
      <c r="C2473" s="19">
        <f>'Strom-Lastgang'!E2473</f>
        <v>108.584933764819</v>
      </c>
    </row>
    <row r="2474" spans="1:3">
      <c r="A2474" s="18">
        <v>44299.708333333299</v>
      </c>
      <c r="B2474" s="17">
        <v>44299.708333333299</v>
      </c>
      <c r="C2474" s="19">
        <f>'Strom-Lastgang'!E2474</f>
        <v>110.16440007355899</v>
      </c>
    </row>
    <row r="2475" spans="1:3">
      <c r="A2475" s="18">
        <v>44299.75</v>
      </c>
      <c r="B2475" s="17">
        <v>44299.75</v>
      </c>
      <c r="C2475" s="19">
        <f>'Strom-Lastgang'!E2475</f>
        <v>107.216547712222</v>
      </c>
    </row>
    <row r="2476" spans="1:3">
      <c r="A2476" s="18">
        <v>44299.791666666701</v>
      </c>
      <c r="B2476" s="17">
        <v>44299.791666666701</v>
      </c>
      <c r="C2476" s="19">
        <f>'Strom-Lastgang'!E2476</f>
        <v>110.190919949473</v>
      </c>
    </row>
    <row r="2477" spans="1:3">
      <c r="A2477" s="18">
        <v>44299.833333333299</v>
      </c>
      <c r="B2477" s="17">
        <v>44299.833333333299</v>
      </c>
      <c r="C2477" s="19">
        <f>'Strom-Lastgang'!E2477</f>
        <v>112.08999150291601</v>
      </c>
    </row>
    <row r="2478" spans="1:3">
      <c r="A2478" s="18">
        <v>44299.875</v>
      </c>
      <c r="B2478" s="17">
        <v>44299.875</v>
      </c>
      <c r="C2478" s="19">
        <f>'Strom-Lastgang'!E2478</f>
        <v>108.436840171092</v>
      </c>
    </row>
    <row r="2479" spans="1:3">
      <c r="A2479" s="18">
        <v>44299.916666666701</v>
      </c>
      <c r="B2479" s="17">
        <v>44299.916666666701</v>
      </c>
      <c r="C2479" s="19">
        <f>'Strom-Lastgang'!E2479</f>
        <v>100.531105574572</v>
      </c>
    </row>
    <row r="2480" spans="1:3">
      <c r="A2480" s="18">
        <v>44299.958333333299</v>
      </c>
      <c r="B2480" s="17">
        <v>44299.958333333299</v>
      </c>
      <c r="C2480" s="19">
        <f>'Strom-Lastgang'!E2480</f>
        <v>93.572921325221699</v>
      </c>
    </row>
    <row r="2481" spans="1:3">
      <c r="A2481" s="18">
        <v>44300</v>
      </c>
      <c r="B2481" s="17">
        <v>44300</v>
      </c>
      <c r="C2481" s="19">
        <f>'Strom-Lastgang'!E2481</f>
        <v>84.089141274669998</v>
      </c>
    </row>
    <row r="2482" spans="1:3">
      <c r="A2482" s="18">
        <v>44300.041666666701</v>
      </c>
      <c r="B2482" s="17">
        <v>44300.041666666701</v>
      </c>
      <c r="C2482" s="19">
        <f>'Strom-Lastgang'!E2482</f>
        <v>75.4658126340276</v>
      </c>
    </row>
    <row r="2483" spans="1:3">
      <c r="A2483" s="18">
        <v>44300.083333333299</v>
      </c>
      <c r="B2483" s="17">
        <v>44300.083333333299</v>
      </c>
      <c r="C2483" s="19">
        <f>'Strom-Lastgang'!E2483</f>
        <v>70.612317256425797</v>
      </c>
    </row>
    <row r="2484" spans="1:3">
      <c r="A2484" s="18">
        <v>44300.125</v>
      </c>
      <c r="B2484" s="17">
        <v>44300.125</v>
      </c>
      <c r="C2484" s="19">
        <f>'Strom-Lastgang'!E2484</f>
        <v>67.919410633851101</v>
      </c>
    </row>
    <row r="2485" spans="1:3">
      <c r="A2485" s="18">
        <v>44300.166666666701</v>
      </c>
      <c r="B2485" s="17">
        <v>44300.166666666701</v>
      </c>
      <c r="C2485" s="19">
        <f>'Strom-Lastgang'!E2485</f>
        <v>67.969560909104501</v>
      </c>
    </row>
    <row r="2486" spans="1:3">
      <c r="A2486" s="18">
        <v>44300.208333333299</v>
      </c>
      <c r="B2486" s="17">
        <v>44300.208333333299</v>
      </c>
      <c r="C2486" s="19">
        <f>'Strom-Lastgang'!E2486</f>
        <v>70.902564966430106</v>
      </c>
    </row>
    <row r="2487" spans="1:3">
      <c r="A2487" s="18">
        <v>44300.25</v>
      </c>
      <c r="B2487" s="17">
        <v>44300.25</v>
      </c>
      <c r="C2487" s="19">
        <f>'Strom-Lastgang'!E2487</f>
        <v>76.476742789723502</v>
      </c>
    </row>
    <row r="2488" spans="1:3">
      <c r="A2488" s="18">
        <v>44300.291666666701</v>
      </c>
      <c r="B2488" s="17">
        <v>44300.291666666701</v>
      </c>
      <c r="C2488" s="19">
        <f>'Strom-Lastgang'!E2488</f>
        <v>87.609152119790394</v>
      </c>
    </row>
    <row r="2489" spans="1:3">
      <c r="A2489" s="18">
        <v>44300.333333333299</v>
      </c>
      <c r="B2489" s="17">
        <v>44300.333333333299</v>
      </c>
      <c r="C2489" s="19">
        <f>'Strom-Lastgang'!E2489</f>
        <v>99.373252654532294</v>
      </c>
    </row>
    <row r="2490" spans="1:3">
      <c r="A2490" s="18">
        <v>44300.375</v>
      </c>
      <c r="B2490" s="17">
        <v>44300.375</v>
      </c>
      <c r="C2490" s="19">
        <f>'Strom-Lastgang'!E2490</f>
        <v>112.371825393805</v>
      </c>
    </row>
    <row r="2491" spans="1:3">
      <c r="A2491" s="18">
        <v>44300.416666666701</v>
      </c>
      <c r="B2491" s="17">
        <v>44300.416666666701</v>
      </c>
      <c r="C2491" s="19">
        <f>'Strom-Lastgang'!E2491</f>
        <v>114.15805677853</v>
      </c>
    </row>
    <row r="2492" spans="1:3">
      <c r="A2492" s="18">
        <v>44300.458333333299</v>
      </c>
      <c r="B2492" s="17">
        <v>44300.458333333299</v>
      </c>
      <c r="C2492" s="19">
        <f>'Strom-Lastgang'!E2492</f>
        <v>117.374156255469</v>
      </c>
    </row>
    <row r="2493" spans="1:3">
      <c r="A2493" s="18">
        <v>44300.5</v>
      </c>
      <c r="B2493" s="17">
        <v>44300.5</v>
      </c>
      <c r="C2493" s="19">
        <f>'Strom-Lastgang'!E2493</f>
        <v>116.81631957178</v>
      </c>
    </row>
    <row r="2494" spans="1:3">
      <c r="A2494" s="18">
        <v>44300.541666666701</v>
      </c>
      <c r="B2494" s="17">
        <v>44300.541666666701</v>
      </c>
      <c r="C2494" s="19">
        <f>'Strom-Lastgang'!E2494</f>
        <v>114.883740064902</v>
      </c>
    </row>
    <row r="2495" spans="1:3">
      <c r="A2495" s="18">
        <v>44300.583333333299</v>
      </c>
      <c r="B2495" s="17">
        <v>44300.583333333299</v>
      </c>
      <c r="C2495" s="19">
        <f>'Strom-Lastgang'!E2495</f>
        <v>113.266520212158</v>
      </c>
    </row>
    <row r="2496" spans="1:3">
      <c r="A2496" s="18">
        <v>44300.625</v>
      </c>
      <c r="B2496" s="17">
        <v>44300.625</v>
      </c>
      <c r="C2496" s="19">
        <f>'Strom-Lastgang'!E2496</f>
        <v>105.911170498644</v>
      </c>
    </row>
    <row r="2497" spans="1:3">
      <c r="A2497" s="18">
        <v>44300.666666666701</v>
      </c>
      <c r="B2497" s="17">
        <v>44300.666666666701</v>
      </c>
      <c r="C2497" s="19">
        <f>'Strom-Lastgang'!E2497</f>
        <v>105.979643320384</v>
      </c>
    </row>
    <row r="2498" spans="1:3">
      <c r="A2498" s="18">
        <v>44300.708333333299</v>
      </c>
      <c r="B2498" s="17">
        <v>44300.708333333299</v>
      </c>
      <c r="C2498" s="19">
        <f>'Strom-Lastgang'!E2498</f>
        <v>100.969114809403</v>
      </c>
    </row>
    <row r="2499" spans="1:3">
      <c r="A2499" s="18">
        <v>44300.75</v>
      </c>
      <c r="B2499" s="17">
        <v>44300.75</v>
      </c>
      <c r="C2499" s="19">
        <f>'Strom-Lastgang'!E2499</f>
        <v>101.27270486386</v>
      </c>
    </row>
    <row r="2500" spans="1:3">
      <c r="A2500" s="18">
        <v>44300.791666666701</v>
      </c>
      <c r="B2500" s="17">
        <v>44300.791666666701</v>
      </c>
      <c r="C2500" s="19">
        <f>'Strom-Lastgang'!E2500</f>
        <v>106.366926340289</v>
      </c>
    </row>
    <row r="2501" spans="1:3">
      <c r="A2501" s="18">
        <v>44300.833333333299</v>
      </c>
      <c r="B2501" s="17">
        <v>44300.833333333299</v>
      </c>
      <c r="C2501" s="19">
        <f>'Strom-Lastgang'!E2501</f>
        <v>108.55701556743399</v>
      </c>
    </row>
    <row r="2502" spans="1:3">
      <c r="A2502" s="18">
        <v>44300.875</v>
      </c>
      <c r="B2502" s="17">
        <v>44300.875</v>
      </c>
      <c r="C2502" s="19">
        <f>'Strom-Lastgang'!E2502</f>
        <v>107.352856994438</v>
      </c>
    </row>
    <row r="2503" spans="1:3">
      <c r="A2503" s="18">
        <v>44300.916666666701</v>
      </c>
      <c r="B2503" s="17">
        <v>44300.916666666701</v>
      </c>
      <c r="C2503" s="19">
        <f>'Strom-Lastgang'!E2503</f>
        <v>100.48715574904</v>
      </c>
    </row>
    <row r="2504" spans="1:3">
      <c r="A2504" s="18">
        <v>44300.958333333299</v>
      </c>
      <c r="B2504" s="17">
        <v>44300.958333333299</v>
      </c>
      <c r="C2504" s="19">
        <f>'Strom-Lastgang'!E2504</f>
        <v>95.101482827728304</v>
      </c>
    </row>
    <row r="2505" spans="1:3">
      <c r="A2505" s="18">
        <v>44301</v>
      </c>
      <c r="B2505" s="17">
        <v>44301</v>
      </c>
      <c r="C2505" s="19">
        <f>'Strom-Lastgang'!E2505</f>
        <v>82.364100068846597</v>
      </c>
    </row>
    <row r="2506" spans="1:3">
      <c r="A2506" s="18">
        <v>44301.041666666701</v>
      </c>
      <c r="B2506" s="17">
        <v>44301.041666666701</v>
      </c>
      <c r="C2506" s="19">
        <f>'Strom-Lastgang'!E2506</f>
        <v>75.573634814750903</v>
      </c>
    </row>
    <row r="2507" spans="1:3">
      <c r="A2507" s="18">
        <v>44301.083333333299</v>
      </c>
      <c r="B2507" s="17">
        <v>44301.083333333299</v>
      </c>
      <c r="C2507" s="19">
        <f>'Strom-Lastgang'!E2507</f>
        <v>69.549373723557906</v>
      </c>
    </row>
    <row r="2508" spans="1:3">
      <c r="A2508" s="18">
        <v>44301.125</v>
      </c>
      <c r="B2508" s="17">
        <v>44301.125</v>
      </c>
      <c r="C2508" s="19">
        <f>'Strom-Lastgang'!E2508</f>
        <v>68.297795059997497</v>
      </c>
    </row>
    <row r="2509" spans="1:3">
      <c r="A2509" s="18">
        <v>44301.166666666701</v>
      </c>
      <c r="B2509" s="17">
        <v>44301.166666666701</v>
      </c>
      <c r="C2509" s="19">
        <f>'Strom-Lastgang'!E2509</f>
        <v>68.168201432351694</v>
      </c>
    </row>
    <row r="2510" spans="1:3">
      <c r="A2510" s="18">
        <v>44301.208333333299</v>
      </c>
      <c r="B2510" s="17">
        <v>44301.208333333299</v>
      </c>
      <c r="C2510" s="19">
        <f>'Strom-Lastgang'!E2510</f>
        <v>69.768116553846298</v>
      </c>
    </row>
    <row r="2511" spans="1:3">
      <c r="A2511" s="18">
        <v>44301.25</v>
      </c>
      <c r="B2511" s="17">
        <v>44301.25</v>
      </c>
      <c r="C2511" s="19">
        <f>'Strom-Lastgang'!E2511</f>
        <v>76.349838405228695</v>
      </c>
    </row>
    <row r="2512" spans="1:3">
      <c r="A2512" s="18">
        <v>44301.291666666701</v>
      </c>
      <c r="B2512" s="17">
        <v>44301.291666666701</v>
      </c>
      <c r="C2512" s="19">
        <f>'Strom-Lastgang'!E2512</f>
        <v>88.616924145682304</v>
      </c>
    </row>
    <row r="2513" spans="1:3">
      <c r="A2513" s="18">
        <v>44301.333333333299</v>
      </c>
      <c r="B2513" s="17">
        <v>44301.333333333299</v>
      </c>
      <c r="C2513" s="19">
        <f>'Strom-Lastgang'!E2513</f>
        <v>100.88218925076001</v>
      </c>
    </row>
    <row r="2514" spans="1:3">
      <c r="A2514" s="18">
        <v>44301.375</v>
      </c>
      <c r="B2514" s="17">
        <v>44301.375</v>
      </c>
      <c r="C2514" s="19">
        <f>'Strom-Lastgang'!E2514</f>
        <v>111.57969570954999</v>
      </c>
    </row>
    <row r="2515" spans="1:3">
      <c r="A2515" s="18">
        <v>44301.416666666701</v>
      </c>
      <c r="B2515" s="17">
        <v>44301.416666666701</v>
      </c>
      <c r="C2515" s="19">
        <f>'Strom-Lastgang'!E2515</f>
        <v>112.995126353895</v>
      </c>
    </row>
    <row r="2516" spans="1:3">
      <c r="A2516" s="18">
        <v>44301.458333333299</v>
      </c>
      <c r="B2516" s="17">
        <v>44301.458333333299</v>
      </c>
      <c r="C2516" s="19">
        <f>'Strom-Lastgang'!E2516</f>
        <v>114.784154078336</v>
      </c>
    </row>
    <row r="2517" spans="1:3">
      <c r="A2517" s="18">
        <v>44301.5</v>
      </c>
      <c r="B2517" s="17">
        <v>44301.5</v>
      </c>
      <c r="C2517" s="19">
        <f>'Strom-Lastgang'!E2517</f>
        <v>113.288982551955</v>
      </c>
    </row>
    <row r="2518" spans="1:3">
      <c r="A2518" s="18">
        <v>44301.541666666701</v>
      </c>
      <c r="B2518" s="17">
        <v>44301.541666666701</v>
      </c>
      <c r="C2518" s="19">
        <f>'Strom-Lastgang'!E2518</f>
        <v>115.93753389177699</v>
      </c>
    </row>
    <row r="2519" spans="1:3">
      <c r="A2519" s="18">
        <v>44301.583333333299</v>
      </c>
      <c r="B2519" s="17">
        <v>44301.583333333299</v>
      </c>
      <c r="C2519" s="19">
        <f>'Strom-Lastgang'!E2519</f>
        <v>115.785425109882</v>
      </c>
    </row>
    <row r="2520" spans="1:3">
      <c r="A2520" s="18">
        <v>44301.625</v>
      </c>
      <c r="B2520" s="17">
        <v>44301.625</v>
      </c>
      <c r="C2520" s="19">
        <f>'Strom-Lastgang'!E2520</f>
        <v>116.487359535457</v>
      </c>
    </row>
    <row r="2521" spans="1:3">
      <c r="A2521" s="18">
        <v>44301.666666666701</v>
      </c>
      <c r="B2521" s="17">
        <v>44301.666666666701</v>
      </c>
      <c r="C2521" s="19">
        <f>'Strom-Lastgang'!E2521</f>
        <v>108.954339704213</v>
      </c>
    </row>
    <row r="2522" spans="1:3">
      <c r="A2522" s="18">
        <v>44301.708333333299</v>
      </c>
      <c r="B2522" s="17">
        <v>44301.708333333299</v>
      </c>
      <c r="C2522" s="19">
        <f>'Strom-Lastgang'!E2522</f>
        <v>107.59424716466501</v>
      </c>
    </row>
    <row r="2523" spans="1:3">
      <c r="A2523" s="18">
        <v>44301.75</v>
      </c>
      <c r="B2523" s="17">
        <v>44301.75</v>
      </c>
      <c r="C2523" s="19">
        <f>'Strom-Lastgang'!E2523</f>
        <v>106.690874876232</v>
      </c>
    </row>
    <row r="2524" spans="1:3">
      <c r="A2524" s="18">
        <v>44301.791666666701</v>
      </c>
      <c r="B2524" s="17">
        <v>44301.791666666701</v>
      </c>
      <c r="C2524" s="19">
        <f>'Strom-Lastgang'!E2524</f>
        <v>108.680976198946</v>
      </c>
    </row>
    <row r="2525" spans="1:3">
      <c r="A2525" s="18">
        <v>44301.833333333299</v>
      </c>
      <c r="B2525" s="17">
        <v>44301.833333333299</v>
      </c>
      <c r="C2525" s="19">
        <f>'Strom-Lastgang'!E2525</f>
        <v>110.41355104949299</v>
      </c>
    </row>
    <row r="2526" spans="1:3">
      <c r="A2526" s="18">
        <v>44301.875</v>
      </c>
      <c r="B2526" s="17">
        <v>44301.875</v>
      </c>
      <c r="C2526" s="19">
        <f>'Strom-Lastgang'!E2526</f>
        <v>111.063398509828</v>
      </c>
    </row>
    <row r="2527" spans="1:3">
      <c r="A2527" s="18">
        <v>44301.916666666701</v>
      </c>
      <c r="B2527" s="17">
        <v>44301.916666666701</v>
      </c>
      <c r="C2527" s="19">
        <f>'Strom-Lastgang'!E2527</f>
        <v>101.666685190403</v>
      </c>
    </row>
    <row r="2528" spans="1:3">
      <c r="A2528" s="18">
        <v>44301.958333333299</v>
      </c>
      <c r="B2528" s="17">
        <v>44301.958333333299</v>
      </c>
      <c r="C2528" s="19">
        <f>'Strom-Lastgang'!E2528</f>
        <v>93.020043582698406</v>
      </c>
    </row>
    <row r="2529" spans="1:3">
      <c r="A2529" s="18">
        <v>44302</v>
      </c>
      <c r="B2529" s="17">
        <v>44302</v>
      </c>
      <c r="C2529" s="19">
        <f>'Strom-Lastgang'!E2529</f>
        <v>83.949199824641198</v>
      </c>
    </row>
    <row r="2530" spans="1:3">
      <c r="A2530" s="18">
        <v>44302.041666666701</v>
      </c>
      <c r="B2530" s="17">
        <v>44302.041666666701</v>
      </c>
      <c r="C2530" s="19">
        <f>'Strom-Lastgang'!E2530</f>
        <v>74.884610527399104</v>
      </c>
    </row>
    <row r="2531" spans="1:3">
      <c r="A2531" s="18">
        <v>44302.083333333299</v>
      </c>
      <c r="B2531" s="17">
        <v>44302.083333333299</v>
      </c>
      <c r="C2531" s="19">
        <f>'Strom-Lastgang'!E2531</f>
        <v>70.506487293878394</v>
      </c>
    </row>
    <row r="2532" spans="1:3">
      <c r="A2532" s="18">
        <v>44302.125</v>
      </c>
      <c r="B2532" s="17">
        <v>44302.125</v>
      </c>
      <c r="C2532" s="19">
        <f>'Strom-Lastgang'!E2532</f>
        <v>67.168022323552194</v>
      </c>
    </row>
    <row r="2533" spans="1:3">
      <c r="A2533" s="18">
        <v>44302.166666666701</v>
      </c>
      <c r="B2533" s="17">
        <v>44302.166666666701</v>
      </c>
      <c r="C2533" s="19">
        <f>'Strom-Lastgang'!E2533</f>
        <v>67.487913038230104</v>
      </c>
    </row>
    <row r="2534" spans="1:3">
      <c r="A2534" s="18">
        <v>44302.208333333299</v>
      </c>
      <c r="B2534" s="17">
        <v>44302.208333333299</v>
      </c>
      <c r="C2534" s="19">
        <f>'Strom-Lastgang'!E2534</f>
        <v>69.623971377549196</v>
      </c>
    </row>
    <row r="2535" spans="1:3">
      <c r="A2535" s="18">
        <v>44302.25</v>
      </c>
      <c r="B2535" s="17">
        <v>44302.25</v>
      </c>
      <c r="C2535" s="19">
        <f>'Strom-Lastgang'!E2535</f>
        <v>75.844625665512794</v>
      </c>
    </row>
    <row r="2536" spans="1:3">
      <c r="A2536" s="18">
        <v>44302.291666666701</v>
      </c>
      <c r="B2536" s="17">
        <v>44302.291666666701</v>
      </c>
      <c r="C2536" s="19">
        <f>'Strom-Lastgang'!E2536</f>
        <v>85.154834260393898</v>
      </c>
    </row>
    <row r="2537" spans="1:3">
      <c r="A2537" s="18">
        <v>44302.333333333299</v>
      </c>
      <c r="B2537" s="17">
        <v>44302.333333333299</v>
      </c>
      <c r="C2537" s="19">
        <f>'Strom-Lastgang'!E2537</f>
        <v>98.489554845398601</v>
      </c>
    </row>
    <row r="2538" spans="1:3">
      <c r="A2538" s="18">
        <v>44302.375</v>
      </c>
      <c r="B2538" s="17">
        <v>44302.375</v>
      </c>
      <c r="C2538" s="19">
        <f>'Strom-Lastgang'!E2538</f>
        <v>107.61235583862801</v>
      </c>
    </row>
    <row r="2539" spans="1:3">
      <c r="A2539" s="18">
        <v>44302.416666666701</v>
      </c>
      <c r="B2539" s="17">
        <v>44302.416666666701</v>
      </c>
      <c r="C2539" s="19">
        <f>'Strom-Lastgang'!E2539</f>
        <v>111.985827020358</v>
      </c>
    </row>
    <row r="2540" spans="1:3">
      <c r="A2540" s="18">
        <v>44302.458333333299</v>
      </c>
      <c r="B2540" s="17">
        <v>44302.458333333299</v>
      </c>
      <c r="C2540" s="19">
        <f>'Strom-Lastgang'!E2540</f>
        <v>114.129121088874</v>
      </c>
    </row>
    <row r="2541" spans="1:3">
      <c r="A2541" s="18">
        <v>44302.5</v>
      </c>
      <c r="B2541" s="17">
        <v>44302.5</v>
      </c>
      <c r="C2541" s="19">
        <f>'Strom-Lastgang'!E2541</f>
        <v>112.11750227993601</v>
      </c>
    </row>
    <row r="2542" spans="1:3">
      <c r="A2542" s="18">
        <v>44302.541666666701</v>
      </c>
      <c r="B2542" s="17">
        <v>44302.541666666701</v>
      </c>
      <c r="C2542" s="19">
        <f>'Strom-Lastgang'!E2542</f>
        <v>111.493472255708</v>
      </c>
    </row>
    <row r="2543" spans="1:3">
      <c r="A2543" s="18">
        <v>44302.583333333299</v>
      </c>
      <c r="B2543" s="17">
        <v>44302.583333333299</v>
      </c>
      <c r="C2543" s="19">
        <f>'Strom-Lastgang'!E2543</f>
        <v>108.029885537114</v>
      </c>
    </row>
    <row r="2544" spans="1:3">
      <c r="A2544" s="18">
        <v>44302.625</v>
      </c>
      <c r="B2544" s="17">
        <v>44302.625</v>
      </c>
      <c r="C2544" s="19">
        <f>'Strom-Lastgang'!E2544</f>
        <v>102.722216691996</v>
      </c>
    </row>
    <row r="2545" spans="1:3">
      <c r="A2545" s="18">
        <v>44302.666666666701</v>
      </c>
      <c r="B2545" s="17">
        <v>44302.666666666701</v>
      </c>
      <c r="C2545" s="19">
        <f>'Strom-Lastgang'!E2545</f>
        <v>100.991542732133</v>
      </c>
    </row>
    <row r="2546" spans="1:3">
      <c r="A2546" s="18">
        <v>44302.708333333299</v>
      </c>
      <c r="B2546" s="17">
        <v>44302.708333333299</v>
      </c>
      <c r="C2546" s="19">
        <f>'Strom-Lastgang'!E2546</f>
        <v>97.924739940655201</v>
      </c>
    </row>
    <row r="2547" spans="1:3">
      <c r="A2547" s="18">
        <v>44302.75</v>
      </c>
      <c r="B2547" s="17">
        <v>44302.75</v>
      </c>
      <c r="C2547" s="19">
        <f>'Strom-Lastgang'!E2547</f>
        <v>98.452830945505994</v>
      </c>
    </row>
    <row r="2548" spans="1:3">
      <c r="A2548" s="18">
        <v>44302.791666666701</v>
      </c>
      <c r="B2548" s="17">
        <v>44302.791666666701</v>
      </c>
      <c r="C2548" s="19">
        <f>'Strom-Lastgang'!E2548</f>
        <v>105.108894653943</v>
      </c>
    </row>
    <row r="2549" spans="1:3">
      <c r="A2549" s="18">
        <v>44302.833333333299</v>
      </c>
      <c r="B2549" s="17">
        <v>44302.833333333299</v>
      </c>
      <c r="C2549" s="19">
        <f>'Strom-Lastgang'!E2549</f>
        <v>107.121174177228</v>
      </c>
    </row>
    <row r="2550" spans="1:3">
      <c r="A2550" s="18">
        <v>44302.875</v>
      </c>
      <c r="B2550" s="17">
        <v>44302.875</v>
      </c>
      <c r="C2550" s="19">
        <f>'Strom-Lastgang'!E2550</f>
        <v>100.792967786435</v>
      </c>
    </row>
    <row r="2551" spans="1:3">
      <c r="A2551" s="18">
        <v>44302.916666666701</v>
      </c>
      <c r="B2551" s="17">
        <v>44302.916666666701</v>
      </c>
      <c r="C2551" s="19">
        <f>'Strom-Lastgang'!E2551</f>
        <v>95.519552082822699</v>
      </c>
    </row>
    <row r="2552" spans="1:3">
      <c r="A2552" s="18">
        <v>44302.958333333299</v>
      </c>
      <c r="B2552" s="17">
        <v>44302.958333333299</v>
      </c>
      <c r="C2552" s="19">
        <f>'Strom-Lastgang'!E2552</f>
        <v>89.501067313479396</v>
      </c>
    </row>
    <row r="2553" spans="1:3">
      <c r="A2553" s="18">
        <v>44303</v>
      </c>
      <c r="B2553" s="17">
        <v>44303</v>
      </c>
      <c r="C2553" s="19">
        <f>'Strom-Lastgang'!E2553</f>
        <v>77.412630754926099</v>
      </c>
    </row>
    <row r="2554" spans="1:3">
      <c r="A2554" s="18">
        <v>44303.041666666701</v>
      </c>
      <c r="B2554" s="17">
        <v>44303.041666666701</v>
      </c>
      <c r="C2554" s="19">
        <f>'Strom-Lastgang'!E2554</f>
        <v>66.823161739630294</v>
      </c>
    </row>
    <row r="2555" spans="1:3">
      <c r="A2555" s="18">
        <v>44303.083333333299</v>
      </c>
      <c r="B2555" s="17">
        <v>44303.083333333299</v>
      </c>
      <c r="C2555" s="19">
        <f>'Strom-Lastgang'!E2555</f>
        <v>60.388085974114603</v>
      </c>
    </row>
    <row r="2556" spans="1:3">
      <c r="A2556" s="18">
        <v>44303.125</v>
      </c>
      <c r="B2556" s="17">
        <v>44303.125</v>
      </c>
      <c r="C2556" s="19">
        <f>'Strom-Lastgang'!E2556</f>
        <v>58.285844887418101</v>
      </c>
    </row>
    <row r="2557" spans="1:3">
      <c r="A2557" s="18">
        <v>44303.166666666701</v>
      </c>
      <c r="B2557" s="17">
        <v>44303.166666666701</v>
      </c>
      <c r="C2557" s="19">
        <f>'Strom-Lastgang'!E2557</f>
        <v>55.599888215587498</v>
      </c>
    </row>
    <row r="2558" spans="1:3">
      <c r="A2558" s="18">
        <v>44303.208333333299</v>
      </c>
      <c r="B2558" s="17">
        <v>44303.208333333299</v>
      </c>
      <c r="C2558" s="19">
        <f>'Strom-Lastgang'!E2558</f>
        <v>57.2255823102428</v>
      </c>
    </row>
    <row r="2559" spans="1:3">
      <c r="A2559" s="18">
        <v>44303.25</v>
      </c>
      <c r="B2559" s="17">
        <v>44303.25</v>
      </c>
      <c r="C2559" s="19">
        <f>'Strom-Lastgang'!E2559</f>
        <v>58.824843961581898</v>
      </c>
    </row>
    <row r="2560" spans="1:3">
      <c r="A2560" s="18">
        <v>44303.291666666701</v>
      </c>
      <c r="B2560" s="17">
        <v>44303.291666666701</v>
      </c>
      <c r="C2560" s="19">
        <f>'Strom-Lastgang'!E2560</f>
        <v>61.4833871708258</v>
      </c>
    </row>
    <row r="2561" spans="1:3">
      <c r="A2561" s="18">
        <v>44303.333333333299</v>
      </c>
      <c r="B2561" s="17">
        <v>44303.333333333299</v>
      </c>
      <c r="C2561" s="19">
        <f>'Strom-Lastgang'!E2561</f>
        <v>66.406973564855903</v>
      </c>
    </row>
    <row r="2562" spans="1:3">
      <c r="A2562" s="18">
        <v>44303.375</v>
      </c>
      <c r="B2562" s="17">
        <v>44303.375</v>
      </c>
      <c r="C2562" s="19">
        <f>'Strom-Lastgang'!E2562</f>
        <v>75.380962384704304</v>
      </c>
    </row>
    <row r="2563" spans="1:3">
      <c r="A2563" s="18">
        <v>44303.416666666701</v>
      </c>
      <c r="B2563" s="17">
        <v>44303.416666666701</v>
      </c>
      <c r="C2563" s="19">
        <f>'Strom-Lastgang'!E2563</f>
        <v>82.327404920614995</v>
      </c>
    </row>
    <row r="2564" spans="1:3">
      <c r="A2564" s="18">
        <v>44303.458333333299</v>
      </c>
      <c r="B2564" s="17">
        <v>44303.458333333299</v>
      </c>
      <c r="C2564" s="19">
        <f>'Strom-Lastgang'!E2564</f>
        <v>88.467014905168298</v>
      </c>
    </row>
    <row r="2565" spans="1:3">
      <c r="A2565" s="18">
        <v>44303.5</v>
      </c>
      <c r="B2565" s="17">
        <v>44303.5</v>
      </c>
      <c r="C2565" s="19">
        <f>'Strom-Lastgang'!E2565</f>
        <v>87.556630866187106</v>
      </c>
    </row>
    <row r="2566" spans="1:3">
      <c r="A2566" s="18">
        <v>44303.541666666701</v>
      </c>
      <c r="B2566" s="17">
        <v>44303.541666666701</v>
      </c>
      <c r="C2566" s="19">
        <f>'Strom-Lastgang'!E2566</f>
        <v>87.198731353603506</v>
      </c>
    </row>
    <row r="2567" spans="1:3">
      <c r="A2567" s="18">
        <v>44303.583333333299</v>
      </c>
      <c r="B2567" s="17">
        <v>44303.583333333299</v>
      </c>
      <c r="C2567" s="19">
        <f>'Strom-Lastgang'!E2567</f>
        <v>82.200361881279306</v>
      </c>
    </row>
    <row r="2568" spans="1:3">
      <c r="A2568" s="18">
        <v>44303.625</v>
      </c>
      <c r="B2568" s="17">
        <v>44303.625</v>
      </c>
      <c r="C2568" s="19">
        <f>'Strom-Lastgang'!E2568</f>
        <v>77.958502110490599</v>
      </c>
    </row>
    <row r="2569" spans="1:3">
      <c r="A2569" s="18">
        <v>44303.666666666701</v>
      </c>
      <c r="B2569" s="17">
        <v>44303.666666666701</v>
      </c>
      <c r="C2569" s="19">
        <f>'Strom-Lastgang'!E2569</f>
        <v>75.571584796704101</v>
      </c>
    </row>
    <row r="2570" spans="1:3">
      <c r="A2570" s="18">
        <v>44303.708333333299</v>
      </c>
      <c r="B2570" s="17">
        <v>44303.708333333299</v>
      </c>
      <c r="C2570" s="19">
        <f>'Strom-Lastgang'!E2570</f>
        <v>76.476816369806997</v>
      </c>
    </row>
    <row r="2571" spans="1:3">
      <c r="A2571" s="18">
        <v>44303.75</v>
      </c>
      <c r="B2571" s="17">
        <v>44303.75</v>
      </c>
      <c r="C2571" s="19">
        <f>'Strom-Lastgang'!E2571</f>
        <v>83.071653978525802</v>
      </c>
    </row>
    <row r="2572" spans="1:3">
      <c r="A2572" s="18">
        <v>44303.791666666701</v>
      </c>
      <c r="B2572" s="17">
        <v>44303.791666666701</v>
      </c>
      <c r="C2572" s="19">
        <f>'Strom-Lastgang'!E2572</f>
        <v>88.565413041398301</v>
      </c>
    </row>
    <row r="2573" spans="1:3">
      <c r="A2573" s="18">
        <v>44303.833333333299</v>
      </c>
      <c r="B2573" s="17">
        <v>44303.833333333299</v>
      </c>
      <c r="C2573" s="19">
        <f>'Strom-Lastgang'!E2573</f>
        <v>92.150613494808397</v>
      </c>
    </row>
    <row r="2574" spans="1:3">
      <c r="A2574" s="18">
        <v>44303.875</v>
      </c>
      <c r="B2574" s="17">
        <v>44303.875</v>
      </c>
      <c r="C2574" s="19">
        <f>'Strom-Lastgang'!E2574</f>
        <v>88.9093884425168</v>
      </c>
    </row>
    <row r="2575" spans="1:3">
      <c r="A2575" s="18">
        <v>44303.916666666701</v>
      </c>
      <c r="B2575" s="17">
        <v>44303.916666666701</v>
      </c>
      <c r="C2575" s="19">
        <f>'Strom-Lastgang'!E2575</f>
        <v>82.860985501355501</v>
      </c>
    </row>
    <row r="2576" spans="1:3">
      <c r="A2576" s="18">
        <v>44303.958333333299</v>
      </c>
      <c r="B2576" s="17">
        <v>44303.958333333299</v>
      </c>
      <c r="C2576" s="19">
        <f>'Strom-Lastgang'!E2576</f>
        <v>77.277696941675899</v>
      </c>
    </row>
    <row r="2577" spans="1:3">
      <c r="A2577" s="18">
        <v>44304</v>
      </c>
      <c r="B2577" s="17">
        <v>44304</v>
      </c>
      <c r="C2577" s="19">
        <f>'Strom-Lastgang'!E2577</f>
        <v>69.856988749656097</v>
      </c>
    </row>
    <row r="2578" spans="1:3">
      <c r="A2578" s="18">
        <v>44304.041666666701</v>
      </c>
      <c r="B2578" s="17">
        <v>44304.041666666701</v>
      </c>
      <c r="C2578" s="19">
        <f>'Strom-Lastgang'!E2578</f>
        <v>61.174988300867703</v>
      </c>
    </row>
    <row r="2579" spans="1:3">
      <c r="A2579" s="18">
        <v>44304.083333333299</v>
      </c>
      <c r="B2579" s="17">
        <v>44304.083333333299</v>
      </c>
      <c r="C2579" s="19">
        <f>'Strom-Lastgang'!E2579</f>
        <v>55.800066379377398</v>
      </c>
    </row>
    <row r="2580" spans="1:3">
      <c r="A2580" s="18">
        <v>44304.125</v>
      </c>
      <c r="B2580" s="17">
        <v>44304.125</v>
      </c>
      <c r="C2580" s="19">
        <f>'Strom-Lastgang'!E2580</f>
        <v>52.5007349837623</v>
      </c>
    </row>
    <row r="2581" spans="1:3">
      <c r="A2581" s="18">
        <v>44304.166666666701</v>
      </c>
      <c r="B2581" s="17">
        <v>44304.166666666701</v>
      </c>
      <c r="C2581" s="19">
        <f>'Strom-Lastgang'!E2581</f>
        <v>51.354796277367299</v>
      </c>
    </row>
    <row r="2582" spans="1:3">
      <c r="A2582" s="18">
        <v>44304.208333333299</v>
      </c>
      <c r="B2582" s="17">
        <v>44304.208333333299</v>
      </c>
      <c r="C2582" s="19">
        <f>'Strom-Lastgang'!E2582</f>
        <v>50.774348769327801</v>
      </c>
    </row>
    <row r="2583" spans="1:3">
      <c r="A2583" s="18">
        <v>44304.25</v>
      </c>
      <c r="B2583" s="17">
        <v>44304.25</v>
      </c>
      <c r="C2583" s="19">
        <f>'Strom-Lastgang'!E2583</f>
        <v>50.654371839795999</v>
      </c>
    </row>
    <row r="2584" spans="1:3">
      <c r="A2584" s="18">
        <v>44304.291666666701</v>
      </c>
      <c r="B2584" s="17">
        <v>44304.291666666701</v>
      </c>
      <c r="C2584" s="19">
        <f>'Strom-Lastgang'!E2584</f>
        <v>47.603424943282498</v>
      </c>
    </row>
    <row r="2585" spans="1:3">
      <c r="A2585" s="18">
        <v>44304.333333333299</v>
      </c>
      <c r="B2585" s="17">
        <v>44304.333333333299</v>
      </c>
      <c r="C2585" s="19">
        <f>'Strom-Lastgang'!E2585</f>
        <v>51.045737600143397</v>
      </c>
    </row>
    <row r="2586" spans="1:3">
      <c r="A2586" s="18">
        <v>44304.375</v>
      </c>
      <c r="B2586" s="17">
        <v>44304.375</v>
      </c>
      <c r="C2586" s="19">
        <f>'Strom-Lastgang'!E2586</f>
        <v>58.514826627584199</v>
      </c>
    </row>
    <row r="2587" spans="1:3">
      <c r="A2587" s="18">
        <v>44304.416666666701</v>
      </c>
      <c r="B2587" s="17">
        <v>44304.416666666701</v>
      </c>
      <c r="C2587" s="19">
        <f>'Strom-Lastgang'!E2587</f>
        <v>67.4164483048162</v>
      </c>
    </row>
    <row r="2588" spans="1:3">
      <c r="A2588" s="18">
        <v>44304.458333333299</v>
      </c>
      <c r="B2588" s="17">
        <v>44304.458333333299</v>
      </c>
      <c r="C2588" s="19">
        <f>'Strom-Lastgang'!E2588</f>
        <v>72.996517465496296</v>
      </c>
    </row>
    <row r="2589" spans="1:3">
      <c r="A2589" s="18">
        <v>44304.5</v>
      </c>
      <c r="B2589" s="17">
        <v>44304.5</v>
      </c>
      <c r="C2589" s="19">
        <f>'Strom-Lastgang'!E2589</f>
        <v>72.261563652600898</v>
      </c>
    </row>
    <row r="2590" spans="1:3">
      <c r="A2590" s="18">
        <v>44304.541666666701</v>
      </c>
      <c r="B2590" s="17">
        <v>44304.541666666701</v>
      </c>
      <c r="C2590" s="19">
        <f>'Strom-Lastgang'!E2590</f>
        <v>72.871368320571307</v>
      </c>
    </row>
    <row r="2591" spans="1:3">
      <c r="A2591" s="18">
        <v>44304.583333333299</v>
      </c>
      <c r="B2591" s="17">
        <v>44304.583333333299</v>
      </c>
      <c r="C2591" s="19">
        <f>'Strom-Lastgang'!E2591</f>
        <v>68.896858247897995</v>
      </c>
    </row>
    <row r="2592" spans="1:3">
      <c r="A2592" s="18">
        <v>44304.625</v>
      </c>
      <c r="B2592" s="17">
        <v>44304.625</v>
      </c>
      <c r="C2592" s="19">
        <f>'Strom-Lastgang'!E2592</f>
        <v>68.619585825634701</v>
      </c>
    </row>
    <row r="2593" spans="1:3">
      <c r="A2593" s="18">
        <v>44304.666666666701</v>
      </c>
      <c r="B2593" s="17">
        <v>44304.666666666701</v>
      </c>
      <c r="C2593" s="19">
        <f>'Strom-Lastgang'!E2593</f>
        <v>67.402787043349804</v>
      </c>
    </row>
    <row r="2594" spans="1:3">
      <c r="A2594" s="18">
        <v>44304.708333333299</v>
      </c>
      <c r="B2594" s="17">
        <v>44304.708333333299</v>
      </c>
      <c r="C2594" s="19">
        <f>'Strom-Lastgang'!E2594</f>
        <v>71.429131449276397</v>
      </c>
    </row>
    <row r="2595" spans="1:3">
      <c r="A2595" s="18">
        <v>44304.75</v>
      </c>
      <c r="B2595" s="17">
        <v>44304.75</v>
      </c>
      <c r="C2595" s="19">
        <f>'Strom-Lastgang'!E2595</f>
        <v>73.1846129371975</v>
      </c>
    </row>
    <row r="2596" spans="1:3">
      <c r="A2596" s="18">
        <v>44304.791666666701</v>
      </c>
      <c r="B2596" s="17">
        <v>44304.791666666701</v>
      </c>
      <c r="C2596" s="19">
        <f>'Strom-Lastgang'!E2596</f>
        <v>83.294795223413999</v>
      </c>
    </row>
    <row r="2597" spans="1:3">
      <c r="A2597" s="18">
        <v>44304.833333333299</v>
      </c>
      <c r="B2597" s="17">
        <v>44304.833333333299</v>
      </c>
      <c r="C2597" s="19">
        <f>'Strom-Lastgang'!E2597</f>
        <v>85.6166881214466</v>
      </c>
    </row>
    <row r="2598" spans="1:3">
      <c r="A2598" s="18">
        <v>44304.875</v>
      </c>
      <c r="B2598" s="17">
        <v>44304.875</v>
      </c>
      <c r="C2598" s="19">
        <f>'Strom-Lastgang'!E2598</f>
        <v>85.495543259518897</v>
      </c>
    </row>
    <row r="2599" spans="1:3">
      <c r="A2599" s="18">
        <v>44304.916666666701</v>
      </c>
      <c r="B2599" s="17">
        <v>44304.916666666701</v>
      </c>
      <c r="C2599" s="19">
        <f>'Strom-Lastgang'!E2599</f>
        <v>78.8821809398423</v>
      </c>
    </row>
    <row r="2600" spans="1:3">
      <c r="A2600" s="18">
        <v>44304.958333333299</v>
      </c>
      <c r="B2600" s="17">
        <v>44304.958333333299</v>
      </c>
      <c r="C2600" s="19">
        <f>'Strom-Lastgang'!E2600</f>
        <v>74.542709011671107</v>
      </c>
    </row>
    <row r="2601" spans="1:3">
      <c r="A2601" s="18">
        <v>44305</v>
      </c>
      <c r="B2601" s="17">
        <v>44305</v>
      </c>
      <c r="C2601" s="19">
        <f>'Strom-Lastgang'!E2601</f>
        <v>67.244158726439807</v>
      </c>
    </row>
    <row r="2602" spans="1:3">
      <c r="A2602" s="18">
        <v>44305.041666666701</v>
      </c>
      <c r="B2602" s="17">
        <v>44305.041666666701</v>
      </c>
      <c r="C2602" s="19">
        <f>'Strom-Lastgang'!E2602</f>
        <v>58.444440440554402</v>
      </c>
    </row>
    <row r="2603" spans="1:3">
      <c r="A2603" s="18">
        <v>44305.083333333299</v>
      </c>
      <c r="B2603" s="17">
        <v>44305.083333333299</v>
      </c>
      <c r="C2603" s="19">
        <f>'Strom-Lastgang'!E2603</f>
        <v>55.035684061947002</v>
      </c>
    </row>
    <row r="2604" spans="1:3">
      <c r="A2604" s="18">
        <v>44305.125</v>
      </c>
      <c r="B2604" s="17">
        <v>44305.125</v>
      </c>
      <c r="C2604" s="19">
        <f>'Strom-Lastgang'!E2604</f>
        <v>51.807235598492099</v>
      </c>
    </row>
    <row r="2605" spans="1:3">
      <c r="A2605" s="18">
        <v>44305.166666666701</v>
      </c>
      <c r="B2605" s="17">
        <v>44305.166666666701</v>
      </c>
      <c r="C2605" s="19">
        <f>'Strom-Lastgang'!E2605</f>
        <v>54.021197186076499</v>
      </c>
    </row>
    <row r="2606" spans="1:3">
      <c r="A2606" s="18">
        <v>44305.208333333299</v>
      </c>
      <c r="B2606" s="17">
        <v>44305.208333333299</v>
      </c>
      <c r="C2606" s="19">
        <f>'Strom-Lastgang'!E2606</f>
        <v>54.878879705872102</v>
      </c>
    </row>
    <row r="2607" spans="1:3">
      <c r="A2607" s="18">
        <v>44305.25</v>
      </c>
      <c r="B2607" s="17">
        <v>44305.25</v>
      </c>
      <c r="C2607" s="19">
        <f>'Strom-Lastgang'!E2607</f>
        <v>63.819429720329097</v>
      </c>
    </row>
    <row r="2608" spans="1:3">
      <c r="A2608" s="18">
        <v>44305.291666666701</v>
      </c>
      <c r="B2608" s="17">
        <v>44305.291666666701</v>
      </c>
      <c r="C2608" s="19">
        <f>'Strom-Lastgang'!E2608</f>
        <v>79.022471117701599</v>
      </c>
    </row>
    <row r="2609" spans="1:3">
      <c r="A2609" s="18">
        <v>44305.333333333299</v>
      </c>
      <c r="B2609" s="17">
        <v>44305.333333333299</v>
      </c>
      <c r="C2609" s="19">
        <f>'Strom-Lastgang'!E2609</f>
        <v>94.014381145126805</v>
      </c>
    </row>
    <row r="2610" spans="1:3">
      <c r="A2610" s="18">
        <v>44305.375</v>
      </c>
      <c r="B2610" s="17">
        <v>44305.375</v>
      </c>
      <c r="C2610" s="19">
        <f>'Strom-Lastgang'!E2610</f>
        <v>108.254344812333</v>
      </c>
    </row>
    <row r="2611" spans="1:3">
      <c r="A2611" s="18">
        <v>44305.416666666701</v>
      </c>
      <c r="B2611" s="17">
        <v>44305.416666666701</v>
      </c>
      <c r="C2611" s="19">
        <f>'Strom-Lastgang'!E2611</f>
        <v>111.567100288964</v>
      </c>
    </row>
    <row r="2612" spans="1:3">
      <c r="A2612" s="18">
        <v>44305.458333333299</v>
      </c>
      <c r="B2612" s="17">
        <v>44305.458333333299</v>
      </c>
      <c r="C2612" s="19">
        <f>'Strom-Lastgang'!E2612</f>
        <v>115.229487397474</v>
      </c>
    </row>
    <row r="2613" spans="1:3">
      <c r="A2613" s="18">
        <v>44305.5</v>
      </c>
      <c r="B2613" s="17">
        <v>44305.5</v>
      </c>
      <c r="C2613" s="19">
        <f>'Strom-Lastgang'!E2613</f>
        <v>111.79881089048099</v>
      </c>
    </row>
    <row r="2614" spans="1:3">
      <c r="A2614" s="18">
        <v>44305.541666666701</v>
      </c>
      <c r="B2614" s="17">
        <v>44305.541666666701</v>
      </c>
      <c r="C2614" s="19">
        <f>'Strom-Lastgang'!E2614</f>
        <v>111.47419311068001</v>
      </c>
    </row>
    <row r="2615" spans="1:3">
      <c r="A2615" s="18">
        <v>44305.583333333299</v>
      </c>
      <c r="B2615" s="17">
        <v>44305.583333333299</v>
      </c>
      <c r="C2615" s="19">
        <f>'Strom-Lastgang'!E2615</f>
        <v>110.91249265742</v>
      </c>
    </row>
    <row r="2616" spans="1:3">
      <c r="A2616" s="18">
        <v>44305.625</v>
      </c>
      <c r="B2616" s="17">
        <v>44305.625</v>
      </c>
      <c r="C2616" s="19">
        <f>'Strom-Lastgang'!E2616</f>
        <v>107.088013431631</v>
      </c>
    </row>
    <row r="2617" spans="1:3">
      <c r="A2617" s="18">
        <v>44305.666666666701</v>
      </c>
      <c r="B2617" s="17">
        <v>44305.666666666701</v>
      </c>
      <c r="C2617" s="19">
        <f>'Strom-Lastgang'!E2617</f>
        <v>104.306720918694</v>
      </c>
    </row>
    <row r="2618" spans="1:3">
      <c r="A2618" s="18">
        <v>44305.708333333299</v>
      </c>
      <c r="B2618" s="17">
        <v>44305.708333333299</v>
      </c>
      <c r="C2618" s="19">
        <f>'Strom-Lastgang'!E2618</f>
        <v>100.01514530818601</v>
      </c>
    </row>
    <row r="2619" spans="1:3">
      <c r="A2619" s="18">
        <v>44305.75</v>
      </c>
      <c r="B2619" s="17">
        <v>44305.75</v>
      </c>
      <c r="C2619" s="19">
        <f>'Strom-Lastgang'!E2619</f>
        <v>101.014102521043</v>
      </c>
    </row>
    <row r="2620" spans="1:3">
      <c r="A2620" s="18">
        <v>44305.791666666701</v>
      </c>
      <c r="B2620" s="17">
        <v>44305.791666666701</v>
      </c>
      <c r="C2620" s="19">
        <f>'Strom-Lastgang'!E2620</f>
        <v>105.695353874993</v>
      </c>
    </row>
    <row r="2621" spans="1:3">
      <c r="A2621" s="18">
        <v>44305.833333333299</v>
      </c>
      <c r="B2621" s="17">
        <v>44305.833333333299</v>
      </c>
      <c r="C2621" s="19">
        <f>'Strom-Lastgang'!E2621</f>
        <v>108.907828262629</v>
      </c>
    </row>
    <row r="2622" spans="1:3">
      <c r="A2622" s="18">
        <v>44305.875</v>
      </c>
      <c r="B2622" s="17">
        <v>44305.875</v>
      </c>
      <c r="C2622" s="19">
        <f>'Strom-Lastgang'!E2622</f>
        <v>105.577564772781</v>
      </c>
    </row>
    <row r="2623" spans="1:3">
      <c r="A2623" s="18">
        <v>44305.916666666701</v>
      </c>
      <c r="B2623" s="17">
        <v>44305.916666666701</v>
      </c>
      <c r="C2623" s="19">
        <f>'Strom-Lastgang'!E2623</f>
        <v>99.399826740646503</v>
      </c>
    </row>
    <row r="2624" spans="1:3">
      <c r="A2624" s="18">
        <v>44305.958333333299</v>
      </c>
      <c r="B2624" s="17">
        <v>44305.958333333299</v>
      </c>
      <c r="C2624" s="19">
        <f>'Strom-Lastgang'!E2624</f>
        <v>91.865219058594207</v>
      </c>
    </row>
    <row r="2625" spans="1:3">
      <c r="A2625" s="18">
        <v>44306</v>
      </c>
      <c r="B2625" s="17">
        <v>44306</v>
      </c>
      <c r="C2625" s="19">
        <f>'Strom-Lastgang'!E2625</f>
        <v>80.922159054056607</v>
      </c>
    </row>
    <row r="2626" spans="1:3">
      <c r="A2626" s="18">
        <v>44306.041666666701</v>
      </c>
      <c r="B2626" s="17">
        <v>44306.041666666701</v>
      </c>
      <c r="C2626" s="19">
        <f>'Strom-Lastgang'!E2626</f>
        <v>72.037797001287402</v>
      </c>
    </row>
    <row r="2627" spans="1:3">
      <c r="A2627" s="18">
        <v>44306.083333333299</v>
      </c>
      <c r="B2627" s="17">
        <v>44306.083333333299</v>
      </c>
      <c r="C2627" s="19">
        <f>'Strom-Lastgang'!E2627</f>
        <v>68.5036682930739</v>
      </c>
    </row>
    <row r="2628" spans="1:3">
      <c r="A2628" s="18">
        <v>44306.125</v>
      </c>
      <c r="B2628" s="17">
        <v>44306.125</v>
      </c>
      <c r="C2628" s="19">
        <f>'Strom-Lastgang'!E2628</f>
        <v>64.764654204197299</v>
      </c>
    </row>
    <row r="2629" spans="1:3">
      <c r="A2629" s="18">
        <v>44306.166666666701</v>
      </c>
      <c r="B2629" s="17">
        <v>44306.166666666701</v>
      </c>
      <c r="C2629" s="19">
        <f>'Strom-Lastgang'!E2629</f>
        <v>66.822587810530706</v>
      </c>
    </row>
    <row r="2630" spans="1:3">
      <c r="A2630" s="18">
        <v>44306.208333333299</v>
      </c>
      <c r="B2630" s="17">
        <v>44306.208333333299</v>
      </c>
      <c r="C2630" s="19">
        <f>'Strom-Lastgang'!E2630</f>
        <v>67.622115500186197</v>
      </c>
    </row>
    <row r="2631" spans="1:3">
      <c r="A2631" s="18">
        <v>44306.25</v>
      </c>
      <c r="B2631" s="17">
        <v>44306.25</v>
      </c>
      <c r="C2631" s="19">
        <f>'Strom-Lastgang'!E2631</f>
        <v>73.205255572415595</v>
      </c>
    </row>
    <row r="2632" spans="1:3">
      <c r="A2632" s="18">
        <v>44306.291666666701</v>
      </c>
      <c r="B2632" s="17">
        <v>44306.291666666701</v>
      </c>
      <c r="C2632" s="19">
        <f>'Strom-Lastgang'!E2632</f>
        <v>85.724099607845204</v>
      </c>
    </row>
    <row r="2633" spans="1:3">
      <c r="A2633" s="18">
        <v>44306.333333333299</v>
      </c>
      <c r="B2633" s="17">
        <v>44306.333333333299</v>
      </c>
      <c r="C2633" s="19">
        <f>'Strom-Lastgang'!E2633</f>
        <v>100.279321957985</v>
      </c>
    </row>
    <row r="2634" spans="1:3">
      <c r="A2634" s="18">
        <v>44306.375</v>
      </c>
      <c r="B2634" s="17">
        <v>44306.375</v>
      </c>
      <c r="C2634" s="19">
        <f>'Strom-Lastgang'!E2634</f>
        <v>106.958754285173</v>
      </c>
    </row>
    <row r="2635" spans="1:3">
      <c r="A2635" s="18">
        <v>44306.416666666701</v>
      </c>
      <c r="B2635" s="17">
        <v>44306.416666666701</v>
      </c>
      <c r="C2635" s="19">
        <f>'Strom-Lastgang'!E2635</f>
        <v>105.115014246572</v>
      </c>
    </row>
    <row r="2636" spans="1:3">
      <c r="A2636" s="18">
        <v>44306.458333333299</v>
      </c>
      <c r="B2636" s="17">
        <v>44306.458333333299</v>
      </c>
      <c r="C2636" s="19">
        <f>'Strom-Lastgang'!E2636</f>
        <v>109.682562270088</v>
      </c>
    </row>
    <row r="2637" spans="1:3">
      <c r="A2637" s="18">
        <v>44306.5</v>
      </c>
      <c r="B2637" s="17">
        <v>44306.5</v>
      </c>
      <c r="C2637" s="19">
        <f>'Strom-Lastgang'!E2637</f>
        <v>109.66605713607299</v>
      </c>
    </row>
    <row r="2638" spans="1:3">
      <c r="A2638" s="18">
        <v>44306.541666666701</v>
      </c>
      <c r="B2638" s="17">
        <v>44306.541666666701</v>
      </c>
      <c r="C2638" s="19">
        <f>'Strom-Lastgang'!E2638</f>
        <v>112.53176273527799</v>
      </c>
    </row>
    <row r="2639" spans="1:3">
      <c r="A2639" s="18">
        <v>44306.583333333299</v>
      </c>
      <c r="B2639" s="17">
        <v>44306.583333333299</v>
      </c>
      <c r="C2639" s="19">
        <f>'Strom-Lastgang'!E2639</f>
        <v>109.214969716345</v>
      </c>
    </row>
    <row r="2640" spans="1:3">
      <c r="A2640" s="18">
        <v>44306.625</v>
      </c>
      <c r="B2640" s="17">
        <v>44306.625</v>
      </c>
      <c r="C2640" s="19">
        <f>'Strom-Lastgang'!E2640</f>
        <v>102.946872403507</v>
      </c>
    </row>
    <row r="2641" spans="1:3">
      <c r="A2641" s="18">
        <v>44306.666666666701</v>
      </c>
      <c r="B2641" s="17">
        <v>44306.666666666701</v>
      </c>
      <c r="C2641" s="19">
        <f>'Strom-Lastgang'!E2641</f>
        <v>101.25158879198899</v>
      </c>
    </row>
    <row r="2642" spans="1:3">
      <c r="A2642" s="18">
        <v>44306.708333333299</v>
      </c>
      <c r="B2642" s="17">
        <v>44306.708333333299</v>
      </c>
      <c r="C2642" s="19">
        <f>'Strom-Lastgang'!E2642</f>
        <v>98.564316922394397</v>
      </c>
    </row>
    <row r="2643" spans="1:3">
      <c r="A2643" s="18">
        <v>44306.75</v>
      </c>
      <c r="B2643" s="17">
        <v>44306.75</v>
      </c>
      <c r="C2643" s="19">
        <f>'Strom-Lastgang'!E2643</f>
        <v>100.32238550882801</v>
      </c>
    </row>
    <row r="2644" spans="1:3">
      <c r="A2644" s="18">
        <v>44306.791666666701</v>
      </c>
      <c r="B2644" s="17">
        <v>44306.791666666701</v>
      </c>
      <c r="C2644" s="19">
        <f>'Strom-Lastgang'!E2644</f>
        <v>106.83404418268501</v>
      </c>
    </row>
    <row r="2645" spans="1:3">
      <c r="A2645" s="18">
        <v>44306.833333333299</v>
      </c>
      <c r="B2645" s="17">
        <v>44306.833333333299</v>
      </c>
      <c r="C2645" s="19">
        <f>'Strom-Lastgang'!E2645</f>
        <v>106.26362231439001</v>
      </c>
    </row>
    <row r="2646" spans="1:3">
      <c r="A2646" s="18">
        <v>44306.875</v>
      </c>
      <c r="B2646" s="17">
        <v>44306.875</v>
      </c>
      <c r="C2646" s="19">
        <f>'Strom-Lastgang'!E2646</f>
        <v>105.900086652619</v>
      </c>
    </row>
    <row r="2647" spans="1:3">
      <c r="A2647" s="18">
        <v>44306.916666666701</v>
      </c>
      <c r="B2647" s="17">
        <v>44306.916666666701</v>
      </c>
      <c r="C2647" s="19">
        <f>'Strom-Lastgang'!E2647</f>
        <v>100.274373602783</v>
      </c>
    </row>
    <row r="2648" spans="1:3">
      <c r="A2648" s="18">
        <v>44306.958333333299</v>
      </c>
      <c r="B2648" s="17">
        <v>44306.958333333299</v>
      </c>
      <c r="C2648" s="19">
        <f>'Strom-Lastgang'!E2648</f>
        <v>92.486259005022603</v>
      </c>
    </row>
    <row r="2649" spans="1:3">
      <c r="A2649" s="18">
        <v>44307</v>
      </c>
      <c r="B2649" s="17">
        <v>44307</v>
      </c>
      <c r="C2649" s="19">
        <f>'Strom-Lastgang'!E2649</f>
        <v>81.637008887377306</v>
      </c>
    </row>
    <row r="2650" spans="1:3">
      <c r="A2650" s="18">
        <v>44307.041666666701</v>
      </c>
      <c r="B2650" s="17">
        <v>44307.041666666701</v>
      </c>
      <c r="C2650" s="19">
        <f>'Strom-Lastgang'!E2650</f>
        <v>73.831269883558903</v>
      </c>
    </row>
    <row r="2651" spans="1:3">
      <c r="A2651" s="18">
        <v>44307.083333333299</v>
      </c>
      <c r="B2651" s="17">
        <v>44307.083333333299</v>
      </c>
      <c r="C2651" s="19">
        <f>'Strom-Lastgang'!E2651</f>
        <v>67.547429548114707</v>
      </c>
    </row>
    <row r="2652" spans="1:3">
      <c r="A2652" s="18">
        <v>44307.125</v>
      </c>
      <c r="B2652" s="17">
        <v>44307.125</v>
      </c>
      <c r="C2652" s="19">
        <f>'Strom-Lastgang'!E2652</f>
        <v>64.181521456245804</v>
      </c>
    </row>
    <row r="2653" spans="1:3">
      <c r="A2653" s="18">
        <v>44307.166666666701</v>
      </c>
      <c r="B2653" s="17">
        <v>44307.166666666701</v>
      </c>
      <c r="C2653" s="19">
        <f>'Strom-Lastgang'!E2653</f>
        <v>64.826551642146896</v>
      </c>
    </row>
    <row r="2654" spans="1:3">
      <c r="A2654" s="18">
        <v>44307.208333333299</v>
      </c>
      <c r="B2654" s="17">
        <v>44307.208333333299</v>
      </c>
      <c r="C2654" s="19">
        <f>'Strom-Lastgang'!E2654</f>
        <v>63.163217216634401</v>
      </c>
    </row>
    <row r="2655" spans="1:3">
      <c r="A2655" s="18">
        <v>44307.25</v>
      </c>
      <c r="B2655" s="17">
        <v>44307.25</v>
      </c>
      <c r="C2655" s="19">
        <f>'Strom-Lastgang'!E2655</f>
        <v>70.530473961613296</v>
      </c>
    </row>
    <row r="2656" spans="1:3">
      <c r="A2656" s="18">
        <v>44307.291666666701</v>
      </c>
      <c r="B2656" s="17">
        <v>44307.291666666701</v>
      </c>
      <c r="C2656" s="19">
        <f>'Strom-Lastgang'!E2656</f>
        <v>82.552162810396595</v>
      </c>
    </row>
    <row r="2657" spans="1:3">
      <c r="A2657" s="18">
        <v>44307.333333333299</v>
      </c>
      <c r="B2657" s="17">
        <v>44307.333333333299</v>
      </c>
      <c r="C2657" s="19">
        <f>'Strom-Lastgang'!E2657</f>
        <v>97.110506332354504</v>
      </c>
    </row>
    <row r="2658" spans="1:3">
      <c r="A2658" s="18">
        <v>44307.375</v>
      </c>
      <c r="B2658" s="17">
        <v>44307.375</v>
      </c>
      <c r="C2658" s="19">
        <f>'Strom-Lastgang'!E2658</f>
        <v>106.378381688388</v>
      </c>
    </row>
    <row r="2659" spans="1:3">
      <c r="A2659" s="18">
        <v>44307.416666666701</v>
      </c>
      <c r="B2659" s="17">
        <v>44307.416666666701</v>
      </c>
      <c r="C2659" s="19">
        <f>'Strom-Lastgang'!E2659</f>
        <v>110.517844199271</v>
      </c>
    </row>
    <row r="2660" spans="1:3">
      <c r="A2660" s="18">
        <v>44307.458333333299</v>
      </c>
      <c r="B2660" s="17">
        <v>44307.458333333299</v>
      </c>
      <c r="C2660" s="19">
        <f>'Strom-Lastgang'!E2660</f>
        <v>110.846830470897</v>
      </c>
    </row>
    <row r="2661" spans="1:3">
      <c r="A2661" s="18">
        <v>44307.5</v>
      </c>
      <c r="B2661" s="17">
        <v>44307.5</v>
      </c>
      <c r="C2661" s="19">
        <f>'Strom-Lastgang'!E2661</f>
        <v>112.958585473639</v>
      </c>
    </row>
    <row r="2662" spans="1:3">
      <c r="A2662" s="18">
        <v>44307.541666666701</v>
      </c>
      <c r="B2662" s="17">
        <v>44307.541666666701</v>
      </c>
      <c r="C2662" s="19">
        <f>'Strom-Lastgang'!E2662</f>
        <v>115.809125218823</v>
      </c>
    </row>
    <row r="2663" spans="1:3">
      <c r="A2663" s="18">
        <v>44307.583333333299</v>
      </c>
      <c r="B2663" s="17">
        <v>44307.583333333299</v>
      </c>
      <c r="C2663" s="19">
        <f>'Strom-Lastgang'!E2663</f>
        <v>114.78438472597399</v>
      </c>
    </row>
    <row r="2664" spans="1:3">
      <c r="A2664" s="18">
        <v>44307.625</v>
      </c>
      <c r="B2664" s="17">
        <v>44307.625</v>
      </c>
      <c r="C2664" s="19">
        <f>'Strom-Lastgang'!E2664</f>
        <v>106.03999799599301</v>
      </c>
    </row>
    <row r="2665" spans="1:3">
      <c r="A2665" s="18">
        <v>44307.666666666701</v>
      </c>
      <c r="B2665" s="17">
        <v>44307.666666666701</v>
      </c>
      <c r="C2665" s="19">
        <f>'Strom-Lastgang'!E2665</f>
        <v>100.069826183668</v>
      </c>
    </row>
    <row r="2666" spans="1:3">
      <c r="A2666" s="18">
        <v>44307.708333333299</v>
      </c>
      <c r="B2666" s="17">
        <v>44307.708333333299</v>
      </c>
      <c r="C2666" s="19">
        <f>'Strom-Lastgang'!E2666</f>
        <v>99.845802683994805</v>
      </c>
    </row>
    <row r="2667" spans="1:3">
      <c r="A2667" s="18">
        <v>44307.75</v>
      </c>
      <c r="B2667" s="17">
        <v>44307.75</v>
      </c>
      <c r="C2667" s="19">
        <f>'Strom-Lastgang'!E2667</f>
        <v>103.034779102302</v>
      </c>
    </row>
    <row r="2668" spans="1:3">
      <c r="A2668" s="18">
        <v>44307.791666666701</v>
      </c>
      <c r="B2668" s="17">
        <v>44307.791666666701</v>
      </c>
      <c r="C2668" s="19">
        <f>'Strom-Lastgang'!E2668</f>
        <v>108.043463520839</v>
      </c>
    </row>
    <row r="2669" spans="1:3">
      <c r="A2669" s="18">
        <v>44307.833333333299</v>
      </c>
      <c r="B2669" s="17">
        <v>44307.833333333299</v>
      </c>
      <c r="C2669" s="19">
        <f>'Strom-Lastgang'!E2669</f>
        <v>107.933117575824</v>
      </c>
    </row>
    <row r="2670" spans="1:3">
      <c r="A2670" s="18">
        <v>44307.875</v>
      </c>
      <c r="B2670" s="17">
        <v>44307.875</v>
      </c>
      <c r="C2670" s="19">
        <f>'Strom-Lastgang'!E2670</f>
        <v>105.395949438562</v>
      </c>
    </row>
    <row r="2671" spans="1:3">
      <c r="A2671" s="18">
        <v>44307.916666666701</v>
      </c>
      <c r="B2671" s="17">
        <v>44307.916666666701</v>
      </c>
      <c r="C2671" s="19">
        <f>'Strom-Lastgang'!E2671</f>
        <v>100.299474085349</v>
      </c>
    </row>
    <row r="2672" spans="1:3">
      <c r="A2672" s="18">
        <v>44307.958333333299</v>
      </c>
      <c r="B2672" s="17">
        <v>44307.958333333299</v>
      </c>
      <c r="C2672" s="19">
        <f>'Strom-Lastgang'!E2672</f>
        <v>91.962390038108396</v>
      </c>
    </row>
    <row r="2673" spans="1:3">
      <c r="A2673" s="18">
        <v>44308</v>
      </c>
      <c r="B2673" s="17">
        <v>44308</v>
      </c>
      <c r="C2673" s="19">
        <f>'Strom-Lastgang'!E2673</f>
        <v>81.973187830621796</v>
      </c>
    </row>
    <row r="2674" spans="1:3">
      <c r="A2674" s="18">
        <v>44308.041666666701</v>
      </c>
      <c r="B2674" s="17">
        <v>44308.041666666701</v>
      </c>
      <c r="C2674" s="19">
        <f>'Strom-Lastgang'!E2674</f>
        <v>72.329670474870696</v>
      </c>
    </row>
    <row r="2675" spans="1:3">
      <c r="A2675" s="18">
        <v>44308.083333333299</v>
      </c>
      <c r="B2675" s="17">
        <v>44308.083333333299</v>
      </c>
      <c r="C2675" s="19">
        <f>'Strom-Lastgang'!E2675</f>
        <v>68.534367809137095</v>
      </c>
    </row>
    <row r="2676" spans="1:3">
      <c r="A2676" s="18">
        <v>44308.125</v>
      </c>
      <c r="B2676" s="17">
        <v>44308.125</v>
      </c>
      <c r="C2676" s="19">
        <f>'Strom-Lastgang'!E2676</f>
        <v>66.0262971090267</v>
      </c>
    </row>
    <row r="2677" spans="1:3">
      <c r="A2677" s="18">
        <v>44308.166666666701</v>
      </c>
      <c r="B2677" s="17">
        <v>44308.166666666701</v>
      </c>
      <c r="C2677" s="19">
        <f>'Strom-Lastgang'!E2677</f>
        <v>66.261526520196298</v>
      </c>
    </row>
    <row r="2678" spans="1:3">
      <c r="A2678" s="18">
        <v>44308.208333333299</v>
      </c>
      <c r="B2678" s="17">
        <v>44308.208333333299</v>
      </c>
      <c r="C2678" s="19">
        <f>'Strom-Lastgang'!E2678</f>
        <v>67.079478342957003</v>
      </c>
    </row>
    <row r="2679" spans="1:3">
      <c r="A2679" s="18">
        <v>44308.25</v>
      </c>
      <c r="B2679" s="17">
        <v>44308.25</v>
      </c>
      <c r="C2679" s="19">
        <f>'Strom-Lastgang'!E2679</f>
        <v>75.212939126886397</v>
      </c>
    </row>
    <row r="2680" spans="1:3">
      <c r="A2680" s="18">
        <v>44308.291666666701</v>
      </c>
      <c r="B2680" s="17">
        <v>44308.291666666701</v>
      </c>
      <c r="C2680" s="19">
        <f>'Strom-Lastgang'!E2680</f>
        <v>85.214065134470204</v>
      </c>
    </row>
    <row r="2681" spans="1:3">
      <c r="A2681" s="18">
        <v>44308.333333333299</v>
      </c>
      <c r="B2681" s="17">
        <v>44308.333333333299</v>
      </c>
      <c r="C2681" s="19">
        <f>'Strom-Lastgang'!E2681</f>
        <v>99.811103634359398</v>
      </c>
    </row>
    <row r="2682" spans="1:3">
      <c r="A2682" s="18">
        <v>44308.375</v>
      </c>
      <c r="B2682" s="17">
        <v>44308.375</v>
      </c>
      <c r="C2682" s="19">
        <f>'Strom-Lastgang'!E2682</f>
        <v>107.523091834654</v>
      </c>
    </row>
    <row r="2683" spans="1:3">
      <c r="A2683" s="18">
        <v>44308.416666666701</v>
      </c>
      <c r="B2683" s="17">
        <v>44308.416666666701</v>
      </c>
      <c r="C2683" s="19">
        <f>'Strom-Lastgang'!E2683</f>
        <v>110.092253647601</v>
      </c>
    </row>
    <row r="2684" spans="1:3">
      <c r="A2684" s="18">
        <v>44308.458333333299</v>
      </c>
      <c r="B2684" s="17">
        <v>44308.458333333299</v>
      </c>
      <c r="C2684" s="19">
        <f>'Strom-Lastgang'!E2684</f>
        <v>110.98893954828699</v>
      </c>
    </row>
    <row r="2685" spans="1:3">
      <c r="A2685" s="18">
        <v>44308.5</v>
      </c>
      <c r="B2685" s="17">
        <v>44308.5</v>
      </c>
      <c r="C2685" s="19">
        <f>'Strom-Lastgang'!E2685</f>
        <v>109.234031531658</v>
      </c>
    </row>
    <row r="2686" spans="1:3">
      <c r="A2686" s="18">
        <v>44308.541666666701</v>
      </c>
      <c r="B2686" s="17">
        <v>44308.541666666701</v>
      </c>
      <c r="C2686" s="19">
        <f>'Strom-Lastgang'!E2686</f>
        <v>111.18028087373899</v>
      </c>
    </row>
    <row r="2687" spans="1:3">
      <c r="A2687" s="18">
        <v>44308.583333333299</v>
      </c>
      <c r="B2687" s="17">
        <v>44308.583333333299</v>
      </c>
      <c r="C2687" s="19">
        <f>'Strom-Lastgang'!E2687</f>
        <v>113.716111989232</v>
      </c>
    </row>
    <row r="2688" spans="1:3">
      <c r="A2688" s="18">
        <v>44308.625</v>
      </c>
      <c r="B2688" s="17">
        <v>44308.625</v>
      </c>
      <c r="C2688" s="19">
        <f>'Strom-Lastgang'!E2688</f>
        <v>107.07724909704901</v>
      </c>
    </row>
    <row r="2689" spans="1:3">
      <c r="A2689" s="18">
        <v>44308.666666666701</v>
      </c>
      <c r="B2689" s="17">
        <v>44308.666666666701</v>
      </c>
      <c r="C2689" s="19">
        <f>'Strom-Lastgang'!E2689</f>
        <v>108.87046115280501</v>
      </c>
    </row>
    <row r="2690" spans="1:3">
      <c r="A2690" s="18">
        <v>44308.708333333299</v>
      </c>
      <c r="B2690" s="17">
        <v>44308.708333333299</v>
      </c>
      <c r="C2690" s="19">
        <f>'Strom-Lastgang'!E2690</f>
        <v>101.839779785076</v>
      </c>
    </row>
    <row r="2691" spans="1:3">
      <c r="A2691" s="18">
        <v>44308.75</v>
      </c>
      <c r="B2691" s="17">
        <v>44308.75</v>
      </c>
      <c r="C2691" s="19">
        <f>'Strom-Lastgang'!E2691</f>
        <v>101.363701029412</v>
      </c>
    </row>
    <row r="2692" spans="1:3">
      <c r="A2692" s="18">
        <v>44308.791666666701</v>
      </c>
      <c r="B2692" s="17">
        <v>44308.791666666701</v>
      </c>
      <c r="C2692" s="19">
        <f>'Strom-Lastgang'!E2692</f>
        <v>105.96696786600199</v>
      </c>
    </row>
    <row r="2693" spans="1:3">
      <c r="A2693" s="18">
        <v>44308.833333333299</v>
      </c>
      <c r="B2693" s="17">
        <v>44308.833333333299</v>
      </c>
      <c r="C2693" s="19">
        <f>'Strom-Lastgang'!E2693</f>
        <v>106.402210246191</v>
      </c>
    </row>
    <row r="2694" spans="1:3">
      <c r="A2694" s="18">
        <v>44308.875</v>
      </c>
      <c r="B2694" s="17">
        <v>44308.875</v>
      </c>
      <c r="C2694" s="19">
        <f>'Strom-Lastgang'!E2694</f>
        <v>104.20889243052</v>
      </c>
    </row>
    <row r="2695" spans="1:3">
      <c r="A2695" s="18">
        <v>44308.916666666701</v>
      </c>
      <c r="B2695" s="17">
        <v>44308.916666666701</v>
      </c>
      <c r="C2695" s="19">
        <f>'Strom-Lastgang'!E2695</f>
        <v>95.891410459602895</v>
      </c>
    </row>
    <row r="2696" spans="1:3">
      <c r="A2696" s="18">
        <v>44308.958333333299</v>
      </c>
      <c r="B2696" s="17">
        <v>44308.958333333299</v>
      </c>
      <c r="C2696" s="19">
        <f>'Strom-Lastgang'!E2696</f>
        <v>89.658313022099193</v>
      </c>
    </row>
    <row r="2697" spans="1:3">
      <c r="A2697" s="18">
        <v>44309</v>
      </c>
      <c r="B2697" s="17">
        <v>44309</v>
      </c>
      <c r="C2697" s="19">
        <f>'Strom-Lastgang'!E2697</f>
        <v>79.667217089232196</v>
      </c>
    </row>
    <row r="2698" spans="1:3">
      <c r="A2698" s="18">
        <v>44309.041666666701</v>
      </c>
      <c r="B2698" s="17">
        <v>44309.041666666701</v>
      </c>
      <c r="C2698" s="19">
        <f>'Strom-Lastgang'!E2698</f>
        <v>71.281930547225102</v>
      </c>
    </row>
    <row r="2699" spans="1:3">
      <c r="A2699" s="18">
        <v>44309.083333333299</v>
      </c>
      <c r="B2699" s="17">
        <v>44309.083333333299</v>
      </c>
      <c r="C2699" s="19">
        <f>'Strom-Lastgang'!E2699</f>
        <v>65.776971819948599</v>
      </c>
    </row>
    <row r="2700" spans="1:3">
      <c r="A2700" s="18">
        <v>44309.125</v>
      </c>
      <c r="B2700" s="17">
        <v>44309.125</v>
      </c>
      <c r="C2700" s="19">
        <f>'Strom-Lastgang'!E2700</f>
        <v>63.182709471728103</v>
      </c>
    </row>
    <row r="2701" spans="1:3">
      <c r="A2701" s="18">
        <v>44309.166666666701</v>
      </c>
      <c r="B2701" s="17">
        <v>44309.166666666701</v>
      </c>
      <c r="C2701" s="19">
        <f>'Strom-Lastgang'!E2701</f>
        <v>63.053135636279301</v>
      </c>
    </row>
    <row r="2702" spans="1:3">
      <c r="A2702" s="18">
        <v>44309.208333333299</v>
      </c>
      <c r="B2702" s="17">
        <v>44309.208333333299</v>
      </c>
      <c r="C2702" s="19">
        <f>'Strom-Lastgang'!E2702</f>
        <v>65.198033035069798</v>
      </c>
    </row>
    <row r="2703" spans="1:3">
      <c r="A2703" s="18">
        <v>44309.25</v>
      </c>
      <c r="B2703" s="17">
        <v>44309.25</v>
      </c>
      <c r="C2703" s="19">
        <f>'Strom-Lastgang'!E2703</f>
        <v>70.368490767098507</v>
      </c>
    </row>
    <row r="2704" spans="1:3">
      <c r="A2704" s="18">
        <v>44309.291666666701</v>
      </c>
      <c r="B2704" s="17">
        <v>44309.291666666701</v>
      </c>
      <c r="C2704" s="19">
        <f>'Strom-Lastgang'!E2704</f>
        <v>81.832078206761906</v>
      </c>
    </row>
    <row r="2705" spans="1:3">
      <c r="A2705" s="18">
        <v>44309.333333333299</v>
      </c>
      <c r="B2705" s="17">
        <v>44309.333333333299</v>
      </c>
      <c r="C2705" s="19">
        <f>'Strom-Lastgang'!E2705</f>
        <v>94.766791747454604</v>
      </c>
    </row>
    <row r="2706" spans="1:3">
      <c r="A2706" s="18">
        <v>44309.375</v>
      </c>
      <c r="B2706" s="17">
        <v>44309.375</v>
      </c>
      <c r="C2706" s="19">
        <f>'Strom-Lastgang'!E2706</f>
        <v>102.69313671000999</v>
      </c>
    </row>
    <row r="2707" spans="1:3">
      <c r="A2707" s="18">
        <v>44309.416666666701</v>
      </c>
      <c r="B2707" s="17">
        <v>44309.416666666701</v>
      </c>
      <c r="C2707" s="19">
        <f>'Strom-Lastgang'!E2707</f>
        <v>106.12028272260601</v>
      </c>
    </row>
    <row r="2708" spans="1:3">
      <c r="A2708" s="18">
        <v>44309.458333333299</v>
      </c>
      <c r="B2708" s="17">
        <v>44309.458333333299</v>
      </c>
      <c r="C2708" s="19">
        <f>'Strom-Lastgang'!E2708</f>
        <v>107.28567846945</v>
      </c>
    </row>
    <row r="2709" spans="1:3">
      <c r="A2709" s="18">
        <v>44309.5</v>
      </c>
      <c r="B2709" s="17">
        <v>44309.5</v>
      </c>
      <c r="C2709" s="19">
        <f>'Strom-Lastgang'!E2709</f>
        <v>104.587755863746</v>
      </c>
    </row>
    <row r="2710" spans="1:3">
      <c r="A2710" s="18">
        <v>44309.541666666701</v>
      </c>
      <c r="B2710" s="17">
        <v>44309.541666666701</v>
      </c>
      <c r="C2710" s="19">
        <f>'Strom-Lastgang'!E2710</f>
        <v>104.959005066731</v>
      </c>
    </row>
    <row r="2711" spans="1:3">
      <c r="A2711" s="18">
        <v>44309.583333333299</v>
      </c>
      <c r="B2711" s="17">
        <v>44309.583333333299</v>
      </c>
      <c r="C2711" s="19">
        <f>'Strom-Lastgang'!E2711</f>
        <v>101.714595252794</v>
      </c>
    </row>
    <row r="2712" spans="1:3">
      <c r="A2712" s="18">
        <v>44309.625</v>
      </c>
      <c r="B2712" s="17">
        <v>44309.625</v>
      </c>
      <c r="C2712" s="19">
        <f>'Strom-Lastgang'!E2712</f>
        <v>96.977569688232293</v>
      </c>
    </row>
    <row r="2713" spans="1:3">
      <c r="A2713" s="18">
        <v>44309.666666666701</v>
      </c>
      <c r="B2713" s="17">
        <v>44309.666666666701</v>
      </c>
      <c r="C2713" s="19">
        <f>'Strom-Lastgang'!E2713</f>
        <v>95.7168423618388</v>
      </c>
    </row>
    <row r="2714" spans="1:3">
      <c r="A2714" s="18">
        <v>44309.708333333299</v>
      </c>
      <c r="B2714" s="17">
        <v>44309.708333333299</v>
      </c>
      <c r="C2714" s="19">
        <f>'Strom-Lastgang'!E2714</f>
        <v>97.846158165877796</v>
      </c>
    </row>
    <row r="2715" spans="1:3">
      <c r="A2715" s="18">
        <v>44309.75</v>
      </c>
      <c r="B2715" s="17">
        <v>44309.75</v>
      </c>
      <c r="C2715" s="19">
        <f>'Strom-Lastgang'!E2715</f>
        <v>99.554318682564599</v>
      </c>
    </row>
    <row r="2716" spans="1:3">
      <c r="A2716" s="18">
        <v>44309.791666666701</v>
      </c>
      <c r="B2716" s="17">
        <v>44309.791666666701</v>
      </c>
      <c r="C2716" s="19">
        <f>'Strom-Lastgang'!E2716</f>
        <v>101.19581250474801</v>
      </c>
    </row>
    <row r="2717" spans="1:3">
      <c r="A2717" s="18">
        <v>44309.833333333299</v>
      </c>
      <c r="B2717" s="17">
        <v>44309.833333333299</v>
      </c>
      <c r="C2717" s="19">
        <f>'Strom-Lastgang'!E2717</f>
        <v>100.13203649441699</v>
      </c>
    </row>
    <row r="2718" spans="1:3">
      <c r="A2718" s="18">
        <v>44309.875</v>
      </c>
      <c r="B2718" s="17">
        <v>44309.875</v>
      </c>
      <c r="C2718" s="19">
        <f>'Strom-Lastgang'!E2718</f>
        <v>98.093530053333893</v>
      </c>
    </row>
    <row r="2719" spans="1:3">
      <c r="A2719" s="18">
        <v>44309.916666666701</v>
      </c>
      <c r="B2719" s="17">
        <v>44309.916666666701</v>
      </c>
      <c r="C2719" s="19">
        <f>'Strom-Lastgang'!E2719</f>
        <v>91.757276537003705</v>
      </c>
    </row>
    <row r="2720" spans="1:3">
      <c r="A2720" s="18">
        <v>44309.958333333299</v>
      </c>
      <c r="B2720" s="17">
        <v>44309.958333333299</v>
      </c>
      <c r="C2720" s="19">
        <f>'Strom-Lastgang'!E2720</f>
        <v>85.375023066782205</v>
      </c>
    </row>
    <row r="2721" spans="1:3">
      <c r="A2721" s="18">
        <v>44310</v>
      </c>
      <c r="B2721" s="17">
        <v>44310</v>
      </c>
      <c r="C2721" s="19">
        <f>'Strom-Lastgang'!E2721</f>
        <v>75.999058582385004</v>
      </c>
    </row>
    <row r="2722" spans="1:3">
      <c r="A2722" s="18">
        <v>44310.041666666701</v>
      </c>
      <c r="B2722" s="17">
        <v>44310.041666666701</v>
      </c>
      <c r="C2722" s="19">
        <f>'Strom-Lastgang'!E2722</f>
        <v>66.007836764533494</v>
      </c>
    </row>
    <row r="2723" spans="1:3">
      <c r="A2723" s="18">
        <v>44310.083333333299</v>
      </c>
      <c r="B2723" s="17">
        <v>44310.083333333299</v>
      </c>
      <c r="C2723" s="19">
        <f>'Strom-Lastgang'!E2723</f>
        <v>61.144518198979199</v>
      </c>
    </row>
    <row r="2724" spans="1:3">
      <c r="A2724" s="18">
        <v>44310.125</v>
      </c>
      <c r="B2724" s="17">
        <v>44310.125</v>
      </c>
      <c r="C2724" s="19">
        <f>'Strom-Lastgang'!E2724</f>
        <v>58.448701441332098</v>
      </c>
    </row>
    <row r="2725" spans="1:3">
      <c r="A2725" s="18">
        <v>44310.166666666701</v>
      </c>
      <c r="B2725" s="17">
        <v>44310.166666666701</v>
      </c>
      <c r="C2725" s="19">
        <f>'Strom-Lastgang'!E2725</f>
        <v>57.810605727387703</v>
      </c>
    </row>
    <row r="2726" spans="1:3">
      <c r="A2726" s="18">
        <v>44310.208333333299</v>
      </c>
      <c r="B2726" s="17">
        <v>44310.208333333299</v>
      </c>
      <c r="C2726" s="19">
        <f>'Strom-Lastgang'!E2726</f>
        <v>58.170870166371898</v>
      </c>
    </row>
    <row r="2727" spans="1:3">
      <c r="A2727" s="18">
        <v>44310.25</v>
      </c>
      <c r="B2727" s="17">
        <v>44310.25</v>
      </c>
      <c r="C2727" s="19">
        <f>'Strom-Lastgang'!E2727</f>
        <v>59.3504954147596</v>
      </c>
    </row>
    <row r="2728" spans="1:3">
      <c r="A2728" s="18">
        <v>44310.291666666701</v>
      </c>
      <c r="B2728" s="17">
        <v>44310.291666666701</v>
      </c>
      <c r="C2728" s="19">
        <f>'Strom-Lastgang'!E2728</f>
        <v>61.483428976592798</v>
      </c>
    </row>
    <row r="2729" spans="1:3">
      <c r="A2729" s="18">
        <v>44310.333333333299</v>
      </c>
      <c r="B2729" s="17">
        <v>44310.333333333299</v>
      </c>
      <c r="C2729" s="19">
        <f>'Strom-Lastgang'!E2729</f>
        <v>66.230765570776597</v>
      </c>
    </row>
    <row r="2730" spans="1:3">
      <c r="A2730" s="18">
        <v>44310.375</v>
      </c>
      <c r="B2730" s="17">
        <v>44310.375</v>
      </c>
      <c r="C2730" s="19">
        <f>'Strom-Lastgang'!E2730</f>
        <v>75.985122896296104</v>
      </c>
    </row>
    <row r="2731" spans="1:3">
      <c r="A2731" s="18">
        <v>44310.416666666701</v>
      </c>
      <c r="B2731" s="17">
        <v>44310.416666666701</v>
      </c>
      <c r="C2731" s="19">
        <f>'Strom-Lastgang'!E2731</f>
        <v>85.394860996750097</v>
      </c>
    </row>
    <row r="2732" spans="1:3">
      <c r="A2732" s="18">
        <v>44310.458333333299</v>
      </c>
      <c r="B2732" s="17">
        <v>44310.458333333299</v>
      </c>
      <c r="C2732" s="19">
        <f>'Strom-Lastgang'!E2732</f>
        <v>91.522592002609898</v>
      </c>
    </row>
    <row r="2733" spans="1:3">
      <c r="A2733" s="18">
        <v>44310.5</v>
      </c>
      <c r="B2733" s="17">
        <v>44310.5</v>
      </c>
      <c r="C2733" s="19">
        <f>'Strom-Lastgang'!E2733</f>
        <v>88.593918770992403</v>
      </c>
    </row>
    <row r="2734" spans="1:3">
      <c r="A2734" s="18">
        <v>44310.541666666701</v>
      </c>
      <c r="B2734" s="17">
        <v>44310.541666666701</v>
      </c>
      <c r="C2734" s="19">
        <f>'Strom-Lastgang'!E2734</f>
        <v>89.204759014133202</v>
      </c>
    </row>
    <row r="2735" spans="1:3">
      <c r="A2735" s="18">
        <v>44310.583333333299</v>
      </c>
      <c r="B2735" s="17">
        <v>44310.583333333299</v>
      </c>
      <c r="C2735" s="19">
        <f>'Strom-Lastgang'!E2735</f>
        <v>87.151383688031402</v>
      </c>
    </row>
    <row r="2736" spans="1:3">
      <c r="A2736" s="18">
        <v>44310.625</v>
      </c>
      <c r="B2736" s="17">
        <v>44310.625</v>
      </c>
      <c r="C2736" s="19">
        <f>'Strom-Lastgang'!E2736</f>
        <v>82.541105970009397</v>
      </c>
    </row>
    <row r="2737" spans="1:3">
      <c r="A2737" s="18">
        <v>44310.666666666701</v>
      </c>
      <c r="B2737" s="17">
        <v>44310.666666666701</v>
      </c>
      <c r="C2737" s="19">
        <f>'Strom-Lastgang'!E2737</f>
        <v>80.097683365574994</v>
      </c>
    </row>
    <row r="2738" spans="1:3">
      <c r="A2738" s="18">
        <v>44310.708333333299</v>
      </c>
      <c r="B2738" s="17">
        <v>44310.708333333299</v>
      </c>
      <c r="C2738" s="19">
        <f>'Strom-Lastgang'!E2738</f>
        <v>79.129590989452197</v>
      </c>
    </row>
    <row r="2739" spans="1:3">
      <c r="A2739" s="18">
        <v>44310.75</v>
      </c>
      <c r="B2739" s="17">
        <v>44310.75</v>
      </c>
      <c r="C2739" s="19">
        <f>'Strom-Lastgang'!E2739</f>
        <v>79.948693537465999</v>
      </c>
    </row>
    <row r="2740" spans="1:3">
      <c r="A2740" s="18">
        <v>44310.791666666701</v>
      </c>
      <c r="B2740" s="17">
        <v>44310.791666666701</v>
      </c>
      <c r="C2740" s="19">
        <f>'Strom-Lastgang'!E2740</f>
        <v>87.317344911449396</v>
      </c>
    </row>
    <row r="2741" spans="1:3">
      <c r="A2741" s="18">
        <v>44310.833333333299</v>
      </c>
      <c r="B2741" s="17">
        <v>44310.833333333299</v>
      </c>
      <c r="C2741" s="19">
        <f>'Strom-Lastgang'!E2741</f>
        <v>89.335636515787698</v>
      </c>
    </row>
    <row r="2742" spans="1:3">
      <c r="A2742" s="18">
        <v>44310.875</v>
      </c>
      <c r="B2742" s="17">
        <v>44310.875</v>
      </c>
      <c r="C2742" s="19">
        <f>'Strom-Lastgang'!E2742</f>
        <v>88.703244916916006</v>
      </c>
    </row>
    <row r="2743" spans="1:3">
      <c r="A2743" s="18">
        <v>44310.916666666701</v>
      </c>
      <c r="B2743" s="17">
        <v>44310.916666666701</v>
      </c>
      <c r="C2743" s="19">
        <f>'Strom-Lastgang'!E2743</f>
        <v>82.174458791999996</v>
      </c>
    </row>
    <row r="2744" spans="1:3">
      <c r="A2744" s="18">
        <v>44310.958333333299</v>
      </c>
      <c r="B2744" s="17">
        <v>44310.958333333299</v>
      </c>
      <c r="C2744" s="19">
        <f>'Strom-Lastgang'!E2744</f>
        <v>77.354399574602198</v>
      </c>
    </row>
    <row r="2745" spans="1:3">
      <c r="A2745" s="18">
        <v>44311</v>
      </c>
      <c r="B2745" s="17">
        <v>44311</v>
      </c>
      <c r="C2745" s="19">
        <f>'Strom-Lastgang'!E2745</f>
        <v>69.909390527887595</v>
      </c>
    </row>
    <row r="2746" spans="1:3">
      <c r="A2746" s="18">
        <v>44311.041666666701</v>
      </c>
      <c r="B2746" s="17">
        <v>44311.041666666701</v>
      </c>
      <c r="C2746" s="19">
        <f>'Strom-Lastgang'!E2746</f>
        <v>63.173963236497002</v>
      </c>
    </row>
    <row r="2747" spans="1:3">
      <c r="A2747" s="18">
        <v>44311.083333333299</v>
      </c>
      <c r="B2747" s="17">
        <v>44311.083333333299</v>
      </c>
      <c r="C2747" s="19">
        <f>'Strom-Lastgang'!E2747</f>
        <v>56.712564490081597</v>
      </c>
    </row>
    <row r="2748" spans="1:3">
      <c r="A2748" s="18">
        <v>44311.125</v>
      </c>
      <c r="B2748" s="17">
        <v>44311.125</v>
      </c>
      <c r="C2748" s="19">
        <f>'Strom-Lastgang'!E2748</f>
        <v>52.575520030372502</v>
      </c>
    </row>
    <row r="2749" spans="1:3">
      <c r="A2749" s="18">
        <v>44311.166666666701</v>
      </c>
      <c r="B2749" s="17">
        <v>44311.166666666701</v>
      </c>
      <c r="C2749" s="19">
        <f>'Strom-Lastgang'!E2749</f>
        <v>51.744476130937898</v>
      </c>
    </row>
    <row r="2750" spans="1:3">
      <c r="A2750" s="18">
        <v>44311.208333333299</v>
      </c>
      <c r="B2750" s="17">
        <v>44311.208333333299</v>
      </c>
      <c r="C2750" s="19">
        <f>'Strom-Lastgang'!E2750</f>
        <v>50.889899545490898</v>
      </c>
    </row>
    <row r="2751" spans="1:3">
      <c r="A2751" s="18">
        <v>44311.25</v>
      </c>
      <c r="B2751" s="17">
        <v>44311.25</v>
      </c>
      <c r="C2751" s="19">
        <f>'Strom-Lastgang'!E2751</f>
        <v>50.580762768107597</v>
      </c>
    </row>
    <row r="2752" spans="1:3">
      <c r="A2752" s="18">
        <v>44311.291666666701</v>
      </c>
      <c r="B2752" s="17">
        <v>44311.291666666701</v>
      </c>
      <c r="C2752" s="19">
        <f>'Strom-Lastgang'!E2752</f>
        <v>49.612516204635</v>
      </c>
    </row>
    <row r="2753" spans="1:3">
      <c r="A2753" s="18">
        <v>44311.333333333299</v>
      </c>
      <c r="B2753" s="17">
        <v>44311.333333333299</v>
      </c>
      <c r="C2753" s="19">
        <f>'Strom-Lastgang'!E2753</f>
        <v>53.073670003961702</v>
      </c>
    </row>
    <row r="2754" spans="1:3">
      <c r="A2754" s="18">
        <v>44311.375</v>
      </c>
      <c r="B2754" s="17">
        <v>44311.375</v>
      </c>
      <c r="C2754" s="19">
        <f>'Strom-Lastgang'!E2754</f>
        <v>61.222101934542899</v>
      </c>
    </row>
    <row r="2755" spans="1:3">
      <c r="A2755" s="18">
        <v>44311.416666666701</v>
      </c>
      <c r="B2755" s="17">
        <v>44311.416666666701</v>
      </c>
      <c r="C2755" s="19">
        <f>'Strom-Lastgang'!E2755</f>
        <v>68.598269852597895</v>
      </c>
    </row>
    <row r="2756" spans="1:3">
      <c r="A2756" s="18">
        <v>44311.458333333299</v>
      </c>
      <c r="B2756" s="17">
        <v>44311.458333333299</v>
      </c>
      <c r="C2756" s="19">
        <f>'Strom-Lastgang'!E2756</f>
        <v>76.8546715959381</v>
      </c>
    </row>
    <row r="2757" spans="1:3">
      <c r="A2757" s="18">
        <v>44311.5</v>
      </c>
      <c r="B2757" s="17">
        <v>44311.5</v>
      </c>
      <c r="C2757" s="19">
        <f>'Strom-Lastgang'!E2757</f>
        <v>77.774444570331397</v>
      </c>
    </row>
    <row r="2758" spans="1:3">
      <c r="A2758" s="18">
        <v>44311.541666666701</v>
      </c>
      <c r="B2758" s="17">
        <v>44311.541666666701</v>
      </c>
      <c r="C2758" s="19">
        <f>'Strom-Lastgang'!E2758</f>
        <v>80.28417570869</v>
      </c>
    </row>
    <row r="2759" spans="1:3">
      <c r="A2759" s="18">
        <v>44311.583333333299</v>
      </c>
      <c r="B2759" s="17">
        <v>44311.583333333299</v>
      </c>
      <c r="C2759" s="19">
        <f>'Strom-Lastgang'!E2759</f>
        <v>76.774255092514395</v>
      </c>
    </row>
    <row r="2760" spans="1:3">
      <c r="A2760" s="18">
        <v>44311.625</v>
      </c>
      <c r="B2760" s="17">
        <v>44311.625</v>
      </c>
      <c r="C2760" s="19">
        <f>'Strom-Lastgang'!E2760</f>
        <v>71.460409218692902</v>
      </c>
    </row>
    <row r="2761" spans="1:3">
      <c r="A2761" s="18">
        <v>44311.666666666701</v>
      </c>
      <c r="B2761" s="17">
        <v>44311.666666666701</v>
      </c>
      <c r="C2761" s="19">
        <f>'Strom-Lastgang'!E2761</f>
        <v>70.156730205217599</v>
      </c>
    </row>
    <row r="2762" spans="1:3">
      <c r="A2762" s="18">
        <v>44311.708333333299</v>
      </c>
      <c r="B2762" s="17">
        <v>44311.708333333299</v>
      </c>
      <c r="C2762" s="19">
        <f>'Strom-Lastgang'!E2762</f>
        <v>67.010065690568496</v>
      </c>
    </row>
    <row r="2763" spans="1:3">
      <c r="A2763" s="18">
        <v>44311.75</v>
      </c>
      <c r="B2763" s="17">
        <v>44311.75</v>
      </c>
      <c r="C2763" s="19">
        <f>'Strom-Lastgang'!E2763</f>
        <v>72.104789094892894</v>
      </c>
    </row>
    <row r="2764" spans="1:3">
      <c r="A2764" s="18">
        <v>44311.791666666701</v>
      </c>
      <c r="B2764" s="17">
        <v>44311.791666666701</v>
      </c>
      <c r="C2764" s="19">
        <f>'Strom-Lastgang'!E2764</f>
        <v>78.853306019313905</v>
      </c>
    </row>
    <row r="2765" spans="1:3">
      <c r="A2765" s="18">
        <v>44311.833333333299</v>
      </c>
      <c r="B2765" s="17">
        <v>44311.833333333299</v>
      </c>
      <c r="C2765" s="19">
        <f>'Strom-Lastgang'!E2765</f>
        <v>84.945755762127106</v>
      </c>
    </row>
    <row r="2766" spans="1:3">
      <c r="A2766" s="18">
        <v>44311.875</v>
      </c>
      <c r="B2766" s="17">
        <v>44311.875</v>
      </c>
      <c r="C2766" s="19">
        <f>'Strom-Lastgang'!E2766</f>
        <v>83.923131510580404</v>
      </c>
    </row>
    <row r="2767" spans="1:3">
      <c r="A2767" s="18">
        <v>44311.916666666701</v>
      </c>
      <c r="B2767" s="17">
        <v>44311.916666666701</v>
      </c>
      <c r="C2767" s="19">
        <f>'Strom-Lastgang'!E2767</f>
        <v>79.966339691857598</v>
      </c>
    </row>
    <row r="2768" spans="1:3">
      <c r="A2768" s="18">
        <v>44311.958333333299</v>
      </c>
      <c r="B2768" s="17">
        <v>44311.958333333299</v>
      </c>
      <c r="C2768" s="19">
        <f>'Strom-Lastgang'!E2768</f>
        <v>76.652529796987906</v>
      </c>
    </row>
    <row r="2769" spans="1:3">
      <c r="A2769" s="18">
        <v>44312</v>
      </c>
      <c r="B2769" s="17">
        <v>44312</v>
      </c>
      <c r="C2769" s="19">
        <f>'Strom-Lastgang'!E2769</f>
        <v>69.404015155918202</v>
      </c>
    </row>
    <row r="2770" spans="1:3">
      <c r="A2770" s="18">
        <v>44312.041666666701</v>
      </c>
      <c r="B2770" s="17">
        <v>44312.041666666701</v>
      </c>
      <c r="C2770" s="19">
        <f>'Strom-Lastgang'!E2770</f>
        <v>61.2781836432586</v>
      </c>
    </row>
    <row r="2771" spans="1:3">
      <c r="A2771" s="18">
        <v>44312.083333333299</v>
      </c>
      <c r="B2771" s="17">
        <v>44312.083333333299</v>
      </c>
      <c r="C2771" s="19">
        <f>'Strom-Lastgang'!E2771</f>
        <v>56.425550383620099</v>
      </c>
    </row>
    <row r="2772" spans="1:3">
      <c r="A2772" s="18">
        <v>44312.125</v>
      </c>
      <c r="B2772" s="17">
        <v>44312.125</v>
      </c>
      <c r="C2772" s="19">
        <f>'Strom-Lastgang'!E2772</f>
        <v>56.119048477960597</v>
      </c>
    </row>
    <row r="2773" spans="1:3">
      <c r="A2773" s="18">
        <v>44312.166666666701</v>
      </c>
      <c r="B2773" s="17">
        <v>44312.166666666701</v>
      </c>
      <c r="C2773" s="19">
        <f>'Strom-Lastgang'!E2773</f>
        <v>55.7580323431661</v>
      </c>
    </row>
    <row r="2774" spans="1:3">
      <c r="A2774" s="18">
        <v>44312.208333333299</v>
      </c>
      <c r="B2774" s="17">
        <v>44312.208333333299</v>
      </c>
      <c r="C2774" s="19">
        <f>'Strom-Lastgang'!E2774</f>
        <v>56.711836548294002</v>
      </c>
    </row>
    <row r="2775" spans="1:3">
      <c r="A2775" s="18">
        <v>44312.25</v>
      </c>
      <c r="B2775" s="17">
        <v>44312.25</v>
      </c>
      <c r="C2775" s="19">
        <f>'Strom-Lastgang'!E2775</f>
        <v>66.152683145355596</v>
      </c>
    </row>
    <row r="2776" spans="1:3">
      <c r="A2776" s="18">
        <v>44312.291666666701</v>
      </c>
      <c r="B2776" s="17">
        <v>44312.291666666701</v>
      </c>
      <c r="C2776" s="19">
        <f>'Strom-Lastgang'!E2776</f>
        <v>80.691023589972502</v>
      </c>
    </row>
    <row r="2777" spans="1:3">
      <c r="A2777" s="18">
        <v>44312.333333333299</v>
      </c>
      <c r="B2777" s="17">
        <v>44312.333333333299</v>
      </c>
      <c r="C2777" s="19">
        <f>'Strom-Lastgang'!E2777</f>
        <v>97.646664577744005</v>
      </c>
    </row>
    <row r="2778" spans="1:3">
      <c r="A2778" s="18">
        <v>44312.375</v>
      </c>
      <c r="B2778" s="17">
        <v>44312.375</v>
      </c>
      <c r="C2778" s="19">
        <f>'Strom-Lastgang'!E2778</f>
        <v>106.918872177327</v>
      </c>
    </row>
    <row r="2779" spans="1:3">
      <c r="A2779" s="18">
        <v>44312.416666666701</v>
      </c>
      <c r="B2779" s="17">
        <v>44312.416666666701</v>
      </c>
      <c r="C2779" s="19">
        <f>'Strom-Lastgang'!E2779</f>
        <v>109.007751254146</v>
      </c>
    </row>
    <row r="2780" spans="1:3">
      <c r="A2780" s="18">
        <v>44312.458333333299</v>
      </c>
      <c r="B2780" s="17">
        <v>44312.458333333299</v>
      </c>
      <c r="C2780" s="19">
        <f>'Strom-Lastgang'!E2780</f>
        <v>112.678708003981</v>
      </c>
    </row>
    <row r="2781" spans="1:3">
      <c r="A2781" s="18">
        <v>44312.5</v>
      </c>
      <c r="B2781" s="17">
        <v>44312.5</v>
      </c>
      <c r="C2781" s="19">
        <f>'Strom-Lastgang'!E2781</f>
        <v>110.96460902282401</v>
      </c>
    </row>
    <row r="2782" spans="1:3">
      <c r="A2782" s="18">
        <v>44312.541666666701</v>
      </c>
      <c r="B2782" s="17">
        <v>44312.541666666701</v>
      </c>
      <c r="C2782" s="19">
        <f>'Strom-Lastgang'!E2782</f>
        <v>113.409843080372</v>
      </c>
    </row>
    <row r="2783" spans="1:3">
      <c r="A2783" s="18">
        <v>44312.583333333299</v>
      </c>
      <c r="B2783" s="17">
        <v>44312.583333333299</v>
      </c>
      <c r="C2783" s="19">
        <f>'Strom-Lastgang'!E2783</f>
        <v>111.47870713018</v>
      </c>
    </row>
    <row r="2784" spans="1:3">
      <c r="A2784" s="18">
        <v>44312.625</v>
      </c>
      <c r="B2784" s="17">
        <v>44312.625</v>
      </c>
      <c r="C2784" s="19">
        <f>'Strom-Lastgang'!E2784</f>
        <v>107.532971181256</v>
      </c>
    </row>
    <row r="2785" spans="1:3">
      <c r="A2785" s="18">
        <v>44312.666666666701</v>
      </c>
      <c r="B2785" s="17">
        <v>44312.666666666701</v>
      </c>
      <c r="C2785" s="19">
        <f>'Strom-Lastgang'!E2785</f>
        <v>105.8572296004</v>
      </c>
    </row>
    <row r="2786" spans="1:3">
      <c r="A2786" s="18">
        <v>44312.708333333299</v>
      </c>
      <c r="B2786" s="17">
        <v>44312.708333333299</v>
      </c>
      <c r="C2786" s="19">
        <f>'Strom-Lastgang'!E2786</f>
        <v>102.315091031977</v>
      </c>
    </row>
    <row r="2787" spans="1:3">
      <c r="A2787" s="18">
        <v>44312.75</v>
      </c>
      <c r="B2787" s="17">
        <v>44312.75</v>
      </c>
      <c r="C2787" s="19">
        <f>'Strom-Lastgang'!E2787</f>
        <v>104.608132794703</v>
      </c>
    </row>
    <row r="2788" spans="1:3">
      <c r="A2788" s="18">
        <v>44312.791666666701</v>
      </c>
      <c r="B2788" s="17">
        <v>44312.791666666701</v>
      </c>
      <c r="C2788" s="19">
        <f>'Strom-Lastgang'!E2788</f>
        <v>108.64230635125701</v>
      </c>
    </row>
    <row r="2789" spans="1:3">
      <c r="A2789" s="18">
        <v>44312.833333333299</v>
      </c>
      <c r="B2789" s="17">
        <v>44312.833333333299</v>
      </c>
      <c r="C2789" s="19">
        <f>'Strom-Lastgang'!E2789</f>
        <v>109.346072703441</v>
      </c>
    </row>
    <row r="2790" spans="1:3">
      <c r="A2790" s="18">
        <v>44312.875</v>
      </c>
      <c r="B2790" s="17">
        <v>44312.875</v>
      </c>
      <c r="C2790" s="19">
        <f>'Strom-Lastgang'!E2790</f>
        <v>106.651208375434</v>
      </c>
    </row>
    <row r="2791" spans="1:3">
      <c r="A2791" s="18">
        <v>44312.916666666701</v>
      </c>
      <c r="B2791" s="17">
        <v>44312.916666666701</v>
      </c>
      <c r="C2791" s="19">
        <f>'Strom-Lastgang'!E2791</f>
        <v>99.8471577742649</v>
      </c>
    </row>
    <row r="2792" spans="1:3">
      <c r="A2792" s="18">
        <v>44312.958333333299</v>
      </c>
      <c r="B2792" s="17">
        <v>44312.958333333299</v>
      </c>
      <c r="C2792" s="19">
        <f>'Strom-Lastgang'!E2792</f>
        <v>93.945527229439406</v>
      </c>
    </row>
    <row r="2793" spans="1:3">
      <c r="A2793" s="18">
        <v>44313</v>
      </c>
      <c r="B2793" s="17">
        <v>44313</v>
      </c>
      <c r="C2793" s="19">
        <f>'Strom-Lastgang'!E2793</f>
        <v>85.512344844982593</v>
      </c>
    </row>
    <row r="2794" spans="1:3">
      <c r="A2794" s="18">
        <v>44313.041666666701</v>
      </c>
      <c r="B2794" s="17">
        <v>44313.041666666701</v>
      </c>
      <c r="C2794" s="19">
        <f>'Strom-Lastgang'!E2794</f>
        <v>77.699796065541705</v>
      </c>
    </row>
    <row r="2795" spans="1:3">
      <c r="A2795" s="18">
        <v>44313.083333333299</v>
      </c>
      <c r="B2795" s="17">
        <v>44313.083333333299</v>
      </c>
      <c r="C2795" s="19">
        <f>'Strom-Lastgang'!E2795</f>
        <v>70.772770143874197</v>
      </c>
    </row>
    <row r="2796" spans="1:3">
      <c r="A2796" s="18">
        <v>44313.125</v>
      </c>
      <c r="B2796" s="17">
        <v>44313.125</v>
      </c>
      <c r="C2796" s="19">
        <f>'Strom-Lastgang'!E2796</f>
        <v>68.388558167640497</v>
      </c>
    </row>
    <row r="2797" spans="1:3">
      <c r="A2797" s="18">
        <v>44313.166666666701</v>
      </c>
      <c r="B2797" s="17">
        <v>44313.166666666701</v>
      </c>
      <c r="C2797" s="19">
        <f>'Strom-Lastgang'!E2797</f>
        <v>68.877215313289895</v>
      </c>
    </row>
    <row r="2798" spans="1:3">
      <c r="A2798" s="18">
        <v>44313.208333333299</v>
      </c>
      <c r="B2798" s="17">
        <v>44313.208333333299</v>
      </c>
      <c r="C2798" s="19">
        <f>'Strom-Lastgang'!E2798</f>
        <v>71.295130671258605</v>
      </c>
    </row>
    <row r="2799" spans="1:3">
      <c r="A2799" s="18">
        <v>44313.25</v>
      </c>
      <c r="B2799" s="17">
        <v>44313.25</v>
      </c>
      <c r="C2799" s="19">
        <f>'Strom-Lastgang'!E2799</f>
        <v>77.937940670356895</v>
      </c>
    </row>
    <row r="2800" spans="1:3">
      <c r="A2800" s="18">
        <v>44313.291666666701</v>
      </c>
      <c r="B2800" s="17">
        <v>44313.291666666701</v>
      </c>
      <c r="C2800" s="19">
        <f>'Strom-Lastgang'!E2800</f>
        <v>89.319278850122203</v>
      </c>
    </row>
    <row r="2801" spans="1:3">
      <c r="A2801" s="18">
        <v>44313.333333333299</v>
      </c>
      <c r="B2801" s="17">
        <v>44313.333333333299</v>
      </c>
      <c r="C2801" s="19">
        <f>'Strom-Lastgang'!E2801</f>
        <v>100.806915201607</v>
      </c>
    </row>
    <row r="2802" spans="1:3">
      <c r="A2802" s="18">
        <v>44313.375</v>
      </c>
      <c r="B2802" s="17">
        <v>44313.375</v>
      </c>
      <c r="C2802" s="19">
        <f>'Strom-Lastgang'!E2802</f>
        <v>109.55880053624099</v>
      </c>
    </row>
    <row r="2803" spans="1:3">
      <c r="A2803" s="18">
        <v>44313.416666666701</v>
      </c>
      <c r="B2803" s="17">
        <v>44313.416666666701</v>
      </c>
      <c r="C2803" s="19">
        <f>'Strom-Lastgang'!E2803</f>
        <v>111.406229284221</v>
      </c>
    </row>
    <row r="2804" spans="1:3">
      <c r="A2804" s="18">
        <v>44313.458333333299</v>
      </c>
      <c r="B2804" s="17">
        <v>44313.458333333299</v>
      </c>
      <c r="C2804" s="19">
        <f>'Strom-Lastgang'!E2804</f>
        <v>112.437862194232</v>
      </c>
    </row>
    <row r="2805" spans="1:3">
      <c r="A2805" s="18">
        <v>44313.5</v>
      </c>
      <c r="B2805" s="17">
        <v>44313.5</v>
      </c>
      <c r="C2805" s="19">
        <f>'Strom-Lastgang'!E2805</f>
        <v>112.22074560547399</v>
      </c>
    </row>
    <row r="2806" spans="1:3">
      <c r="A2806" s="18">
        <v>44313.541666666701</v>
      </c>
      <c r="B2806" s="17">
        <v>44313.541666666701</v>
      </c>
      <c r="C2806" s="19">
        <f>'Strom-Lastgang'!E2806</f>
        <v>112.576486249166</v>
      </c>
    </row>
    <row r="2807" spans="1:3">
      <c r="A2807" s="18">
        <v>44313.583333333299</v>
      </c>
      <c r="B2807" s="17">
        <v>44313.583333333299</v>
      </c>
      <c r="C2807" s="19">
        <f>'Strom-Lastgang'!E2807</f>
        <v>110.64219422178699</v>
      </c>
    </row>
    <row r="2808" spans="1:3">
      <c r="A2808" s="18">
        <v>44313.625</v>
      </c>
      <c r="B2808" s="17">
        <v>44313.625</v>
      </c>
      <c r="C2808" s="19">
        <f>'Strom-Lastgang'!E2808</f>
        <v>107.096772082163</v>
      </c>
    </row>
    <row r="2809" spans="1:3">
      <c r="A2809" s="18">
        <v>44313.666666666701</v>
      </c>
      <c r="B2809" s="17">
        <v>44313.666666666701</v>
      </c>
      <c r="C2809" s="19">
        <f>'Strom-Lastgang'!E2809</f>
        <v>103.50831723289301</v>
      </c>
    </row>
    <row r="2810" spans="1:3">
      <c r="A2810" s="18">
        <v>44313.708333333299</v>
      </c>
      <c r="B2810" s="17">
        <v>44313.708333333299</v>
      </c>
      <c r="C2810" s="19">
        <f>'Strom-Lastgang'!E2810</f>
        <v>104.2091126876</v>
      </c>
    </row>
    <row r="2811" spans="1:3">
      <c r="A2811" s="18">
        <v>44313.75</v>
      </c>
      <c r="B2811" s="17">
        <v>44313.75</v>
      </c>
      <c r="C2811" s="19">
        <f>'Strom-Lastgang'!E2811</f>
        <v>104.916838786748</v>
      </c>
    </row>
    <row r="2812" spans="1:3">
      <c r="A2812" s="18">
        <v>44313.791666666701</v>
      </c>
      <c r="B2812" s="17">
        <v>44313.791666666701</v>
      </c>
      <c r="C2812" s="19">
        <f>'Strom-Lastgang'!E2812</f>
        <v>108.778814889667</v>
      </c>
    </row>
    <row r="2813" spans="1:3">
      <c r="A2813" s="18">
        <v>44313.833333333299</v>
      </c>
      <c r="B2813" s="17">
        <v>44313.833333333299</v>
      </c>
      <c r="C2813" s="19">
        <f>'Strom-Lastgang'!E2813</f>
        <v>111.12885300286899</v>
      </c>
    </row>
    <row r="2814" spans="1:3">
      <c r="A2814" s="18">
        <v>44313.875</v>
      </c>
      <c r="B2814" s="17">
        <v>44313.875</v>
      </c>
      <c r="C2814" s="19">
        <f>'Strom-Lastgang'!E2814</f>
        <v>108.523384926641</v>
      </c>
    </row>
    <row r="2815" spans="1:3">
      <c r="A2815" s="18">
        <v>44313.916666666701</v>
      </c>
      <c r="B2815" s="17">
        <v>44313.916666666701</v>
      </c>
      <c r="C2815" s="19">
        <f>'Strom-Lastgang'!E2815</f>
        <v>102.02634520301</v>
      </c>
    </row>
    <row r="2816" spans="1:3">
      <c r="A2816" s="18">
        <v>44313.958333333299</v>
      </c>
      <c r="B2816" s="17">
        <v>44313.958333333299</v>
      </c>
      <c r="C2816" s="19">
        <f>'Strom-Lastgang'!E2816</f>
        <v>95.364135363449606</v>
      </c>
    </row>
    <row r="2817" spans="1:3">
      <c r="A2817" s="18">
        <v>44314</v>
      </c>
      <c r="B2817" s="17">
        <v>44314</v>
      </c>
      <c r="C2817" s="19">
        <f>'Strom-Lastgang'!E2817</f>
        <v>84.136256502920602</v>
      </c>
    </row>
    <row r="2818" spans="1:3">
      <c r="A2818" s="18">
        <v>44314.041666666701</v>
      </c>
      <c r="B2818" s="17">
        <v>44314.041666666701</v>
      </c>
      <c r="C2818" s="19">
        <f>'Strom-Lastgang'!E2818</f>
        <v>75.1270183634755</v>
      </c>
    </row>
    <row r="2819" spans="1:3">
      <c r="A2819" s="18">
        <v>44314.083333333299</v>
      </c>
      <c r="B2819" s="17">
        <v>44314.083333333299</v>
      </c>
      <c r="C2819" s="19">
        <f>'Strom-Lastgang'!E2819</f>
        <v>70.420522014267206</v>
      </c>
    </row>
    <row r="2820" spans="1:3">
      <c r="A2820" s="18">
        <v>44314.125</v>
      </c>
      <c r="B2820" s="17">
        <v>44314.125</v>
      </c>
      <c r="C2820" s="19">
        <f>'Strom-Lastgang'!E2820</f>
        <v>67.273116639681007</v>
      </c>
    </row>
    <row r="2821" spans="1:3">
      <c r="A2821" s="18">
        <v>44314.166666666701</v>
      </c>
      <c r="B2821" s="17">
        <v>44314.166666666701</v>
      </c>
      <c r="C2821" s="19">
        <f>'Strom-Lastgang'!E2821</f>
        <v>67.945347196822894</v>
      </c>
    </row>
    <row r="2822" spans="1:3">
      <c r="A2822" s="18">
        <v>44314.208333333299</v>
      </c>
      <c r="B2822" s="17">
        <v>44314.208333333299</v>
      </c>
      <c r="C2822" s="19">
        <f>'Strom-Lastgang'!E2822</f>
        <v>69.038096297664396</v>
      </c>
    </row>
    <row r="2823" spans="1:3">
      <c r="A2823" s="18">
        <v>44314.25</v>
      </c>
      <c r="B2823" s="17">
        <v>44314.25</v>
      </c>
      <c r="C2823" s="19">
        <f>'Strom-Lastgang'!E2823</f>
        <v>76.777354877712099</v>
      </c>
    </row>
    <row r="2824" spans="1:3">
      <c r="A2824" s="18">
        <v>44314.291666666701</v>
      </c>
      <c r="B2824" s="17">
        <v>44314.291666666701</v>
      </c>
      <c r="C2824" s="19">
        <f>'Strom-Lastgang'!E2824</f>
        <v>88.561243003086005</v>
      </c>
    </row>
    <row r="2825" spans="1:3">
      <c r="A2825" s="18">
        <v>44314.333333333299</v>
      </c>
      <c r="B2825" s="17">
        <v>44314.333333333299</v>
      </c>
      <c r="C2825" s="19">
        <f>'Strom-Lastgang'!E2825</f>
        <v>104.88383575799</v>
      </c>
    </row>
    <row r="2826" spans="1:3">
      <c r="A2826" s="18">
        <v>44314.375</v>
      </c>
      <c r="B2826" s="17">
        <v>44314.375</v>
      </c>
      <c r="C2826" s="19">
        <f>'Strom-Lastgang'!E2826</f>
        <v>112.236004322036</v>
      </c>
    </row>
    <row r="2827" spans="1:3">
      <c r="A2827" s="18">
        <v>44314.416666666701</v>
      </c>
      <c r="B2827" s="17">
        <v>44314.416666666701</v>
      </c>
      <c r="C2827" s="19">
        <f>'Strom-Lastgang'!E2827</f>
        <v>115.925983579495</v>
      </c>
    </row>
    <row r="2828" spans="1:3">
      <c r="A2828" s="18">
        <v>44314.458333333299</v>
      </c>
      <c r="B2828" s="17">
        <v>44314.458333333299</v>
      </c>
      <c r="C2828" s="19">
        <f>'Strom-Lastgang'!E2828</f>
        <v>113.89363607635801</v>
      </c>
    </row>
    <row r="2829" spans="1:3">
      <c r="A2829" s="18">
        <v>44314.5</v>
      </c>
      <c r="B2829" s="17">
        <v>44314.5</v>
      </c>
      <c r="C2829" s="19">
        <f>'Strom-Lastgang'!E2829</f>
        <v>116.243458700121</v>
      </c>
    </row>
    <row r="2830" spans="1:3">
      <c r="A2830" s="18">
        <v>44314.541666666701</v>
      </c>
      <c r="B2830" s="17">
        <v>44314.541666666701</v>
      </c>
      <c r="C2830" s="19">
        <f>'Strom-Lastgang'!E2830</f>
        <v>113.98621375881901</v>
      </c>
    </row>
    <row r="2831" spans="1:3">
      <c r="A2831" s="18">
        <v>44314.583333333299</v>
      </c>
      <c r="B2831" s="17">
        <v>44314.583333333299</v>
      </c>
      <c r="C2831" s="19">
        <f>'Strom-Lastgang'!E2831</f>
        <v>109.798519491894</v>
      </c>
    </row>
    <row r="2832" spans="1:3">
      <c r="A2832" s="18">
        <v>44314.625</v>
      </c>
      <c r="B2832" s="17">
        <v>44314.625</v>
      </c>
      <c r="C2832" s="19">
        <f>'Strom-Lastgang'!E2832</f>
        <v>106.52445379827699</v>
      </c>
    </row>
    <row r="2833" spans="1:3">
      <c r="A2833" s="18">
        <v>44314.666666666701</v>
      </c>
      <c r="B2833" s="17">
        <v>44314.666666666701</v>
      </c>
      <c r="C2833" s="19">
        <f>'Strom-Lastgang'!E2833</f>
        <v>104.944856093643</v>
      </c>
    </row>
    <row r="2834" spans="1:3">
      <c r="A2834" s="18">
        <v>44314.708333333299</v>
      </c>
      <c r="B2834" s="17">
        <v>44314.708333333299</v>
      </c>
      <c r="C2834" s="19">
        <f>'Strom-Lastgang'!E2834</f>
        <v>102.229227773373</v>
      </c>
    </row>
    <row r="2835" spans="1:3">
      <c r="A2835" s="18">
        <v>44314.75</v>
      </c>
      <c r="B2835" s="17">
        <v>44314.75</v>
      </c>
      <c r="C2835" s="19">
        <f>'Strom-Lastgang'!E2835</f>
        <v>104.265336763308</v>
      </c>
    </row>
    <row r="2836" spans="1:3">
      <c r="A2836" s="18">
        <v>44314.791666666701</v>
      </c>
      <c r="B2836" s="17">
        <v>44314.791666666701</v>
      </c>
      <c r="C2836" s="19">
        <f>'Strom-Lastgang'!E2836</f>
        <v>110.081246243148</v>
      </c>
    </row>
    <row r="2837" spans="1:3">
      <c r="A2837" s="18">
        <v>44314.833333333299</v>
      </c>
      <c r="B2837" s="17">
        <v>44314.833333333299</v>
      </c>
      <c r="C2837" s="19">
        <f>'Strom-Lastgang'!E2837</f>
        <v>112.85004726254</v>
      </c>
    </row>
    <row r="2838" spans="1:3">
      <c r="A2838" s="18">
        <v>44314.875</v>
      </c>
      <c r="B2838" s="17">
        <v>44314.875</v>
      </c>
      <c r="C2838" s="19">
        <f>'Strom-Lastgang'!E2838</f>
        <v>108.731166711429</v>
      </c>
    </row>
    <row r="2839" spans="1:3">
      <c r="A2839" s="18">
        <v>44314.916666666701</v>
      </c>
      <c r="B2839" s="17">
        <v>44314.916666666701</v>
      </c>
      <c r="C2839" s="19">
        <f>'Strom-Lastgang'!E2839</f>
        <v>101.52678258525199</v>
      </c>
    </row>
    <row r="2840" spans="1:3">
      <c r="A2840" s="18">
        <v>44314.958333333299</v>
      </c>
      <c r="B2840" s="17">
        <v>44314.958333333299</v>
      </c>
      <c r="C2840" s="19">
        <f>'Strom-Lastgang'!E2840</f>
        <v>94.6223042558413</v>
      </c>
    </row>
    <row r="2841" spans="1:3">
      <c r="A2841" s="18">
        <v>44315</v>
      </c>
      <c r="B2841" s="17">
        <v>44315</v>
      </c>
      <c r="C2841" s="19">
        <f>'Strom-Lastgang'!E2841</f>
        <v>83.920347661948398</v>
      </c>
    </row>
    <row r="2842" spans="1:3">
      <c r="A2842" s="18">
        <v>44315.041666666701</v>
      </c>
      <c r="B2842" s="17">
        <v>44315.041666666701</v>
      </c>
      <c r="C2842" s="19">
        <f>'Strom-Lastgang'!E2842</f>
        <v>74.572380955213802</v>
      </c>
    </row>
    <row r="2843" spans="1:3">
      <c r="A2843" s="18">
        <v>44315.083333333299</v>
      </c>
      <c r="B2843" s="17">
        <v>44315.083333333299</v>
      </c>
      <c r="C2843" s="19">
        <f>'Strom-Lastgang'!E2843</f>
        <v>69.677669810327899</v>
      </c>
    </row>
    <row r="2844" spans="1:3">
      <c r="A2844" s="18">
        <v>44315.125</v>
      </c>
      <c r="B2844" s="17">
        <v>44315.125</v>
      </c>
      <c r="C2844" s="19">
        <f>'Strom-Lastgang'!E2844</f>
        <v>67.622982881829302</v>
      </c>
    </row>
    <row r="2845" spans="1:3">
      <c r="A2845" s="18">
        <v>44315.166666666701</v>
      </c>
      <c r="B2845" s="17">
        <v>44315.166666666701</v>
      </c>
      <c r="C2845" s="19">
        <f>'Strom-Lastgang'!E2845</f>
        <v>66.725456405578399</v>
      </c>
    </row>
    <row r="2846" spans="1:3">
      <c r="A2846" s="18">
        <v>44315.208333333299</v>
      </c>
      <c r="B2846" s="17">
        <v>44315.208333333299</v>
      </c>
      <c r="C2846" s="19">
        <f>'Strom-Lastgang'!E2846</f>
        <v>68.349878677934697</v>
      </c>
    </row>
    <row r="2847" spans="1:3">
      <c r="A2847" s="18">
        <v>44315.25</v>
      </c>
      <c r="B2847" s="17">
        <v>44315.25</v>
      </c>
      <c r="C2847" s="19">
        <f>'Strom-Lastgang'!E2847</f>
        <v>74.923920604037306</v>
      </c>
    </row>
    <row r="2848" spans="1:3">
      <c r="A2848" s="18">
        <v>44315.291666666701</v>
      </c>
      <c r="B2848" s="17">
        <v>44315.291666666701</v>
      </c>
      <c r="C2848" s="19">
        <f>'Strom-Lastgang'!E2848</f>
        <v>88.181457210027304</v>
      </c>
    </row>
    <row r="2849" spans="1:3">
      <c r="A2849" s="18">
        <v>44315.333333333299</v>
      </c>
      <c r="B2849" s="17">
        <v>44315.333333333299</v>
      </c>
      <c r="C2849" s="19">
        <f>'Strom-Lastgang'!E2849</f>
        <v>104.349670976423</v>
      </c>
    </row>
    <row r="2850" spans="1:3">
      <c r="A2850" s="18">
        <v>44315.375</v>
      </c>
      <c r="B2850" s="17">
        <v>44315.375</v>
      </c>
      <c r="C2850" s="19">
        <f>'Strom-Lastgang'!E2850</f>
        <v>115.806940219742</v>
      </c>
    </row>
    <row r="2851" spans="1:3">
      <c r="A2851" s="18">
        <v>44315.416666666701</v>
      </c>
      <c r="B2851" s="17">
        <v>44315.416666666701</v>
      </c>
      <c r="C2851" s="19">
        <f>'Strom-Lastgang'!E2851</f>
        <v>119.641619936483</v>
      </c>
    </row>
    <row r="2852" spans="1:3">
      <c r="A2852" s="18">
        <v>44315.458333333299</v>
      </c>
      <c r="B2852" s="17">
        <v>44315.458333333299</v>
      </c>
      <c r="C2852" s="19">
        <f>'Strom-Lastgang'!E2852</f>
        <v>125.899985177278</v>
      </c>
    </row>
    <row r="2853" spans="1:3">
      <c r="A2853" s="18">
        <v>44315.5</v>
      </c>
      <c r="B2853" s="17">
        <v>44315.5</v>
      </c>
      <c r="C2853" s="19">
        <f>'Strom-Lastgang'!E2853</f>
        <v>127.00932443896301</v>
      </c>
    </row>
    <row r="2854" spans="1:3">
      <c r="A2854" s="18">
        <v>44315.541666666701</v>
      </c>
      <c r="B2854" s="17">
        <v>44315.541666666701</v>
      </c>
      <c r="C2854" s="19">
        <f>'Strom-Lastgang'!E2854</f>
        <v>128.21740565844499</v>
      </c>
    </row>
    <row r="2855" spans="1:3">
      <c r="A2855" s="18">
        <v>44315.583333333299</v>
      </c>
      <c r="B2855" s="17">
        <v>44315.583333333299</v>
      </c>
      <c r="C2855" s="19">
        <f>'Strom-Lastgang'!E2855</f>
        <v>127.643875696897</v>
      </c>
    </row>
    <row r="2856" spans="1:3">
      <c r="A2856" s="18">
        <v>44315.625</v>
      </c>
      <c r="B2856" s="17">
        <v>44315.625</v>
      </c>
      <c r="C2856" s="19">
        <f>'Strom-Lastgang'!E2856</f>
        <v>122.838818293575</v>
      </c>
    </row>
    <row r="2857" spans="1:3">
      <c r="A2857" s="18">
        <v>44315.666666666701</v>
      </c>
      <c r="B2857" s="17">
        <v>44315.666666666701</v>
      </c>
      <c r="C2857" s="19">
        <f>'Strom-Lastgang'!E2857</f>
        <v>120.064401355391</v>
      </c>
    </row>
    <row r="2858" spans="1:3">
      <c r="A2858" s="18">
        <v>44315.708333333299</v>
      </c>
      <c r="B2858" s="17">
        <v>44315.708333333299</v>
      </c>
      <c r="C2858" s="19">
        <f>'Strom-Lastgang'!E2858</f>
        <v>116.230991757643</v>
      </c>
    </row>
    <row r="2859" spans="1:3">
      <c r="A2859" s="18">
        <v>44315.75</v>
      </c>
      <c r="B2859" s="17">
        <v>44315.75</v>
      </c>
      <c r="C2859" s="19">
        <f>'Strom-Lastgang'!E2859</f>
        <v>115.600353425867</v>
      </c>
    </row>
    <row r="2860" spans="1:3">
      <c r="A2860" s="18">
        <v>44315.791666666701</v>
      </c>
      <c r="B2860" s="17">
        <v>44315.791666666701</v>
      </c>
      <c r="C2860" s="19">
        <f>'Strom-Lastgang'!E2860</f>
        <v>118.58670118905</v>
      </c>
    </row>
    <row r="2861" spans="1:3">
      <c r="A2861" s="18">
        <v>44315.833333333299</v>
      </c>
      <c r="B2861" s="17">
        <v>44315.833333333299</v>
      </c>
      <c r="C2861" s="19">
        <f>'Strom-Lastgang'!E2861</f>
        <v>116.622375316622</v>
      </c>
    </row>
    <row r="2862" spans="1:3">
      <c r="A2862" s="18">
        <v>44315.875</v>
      </c>
      <c r="B2862" s="17">
        <v>44315.875</v>
      </c>
      <c r="C2862" s="19">
        <f>'Strom-Lastgang'!E2862</f>
        <v>110.37688277456201</v>
      </c>
    </row>
    <row r="2863" spans="1:3">
      <c r="A2863" s="18">
        <v>44315.916666666701</v>
      </c>
      <c r="B2863" s="17">
        <v>44315.916666666701</v>
      </c>
      <c r="C2863" s="19">
        <f>'Strom-Lastgang'!E2863</f>
        <v>103.54262428441599</v>
      </c>
    </row>
    <row r="2864" spans="1:3">
      <c r="A2864" s="18">
        <v>44315.958333333299</v>
      </c>
      <c r="B2864" s="17">
        <v>44315.958333333299</v>
      </c>
      <c r="C2864" s="19">
        <f>'Strom-Lastgang'!E2864</f>
        <v>95.882406542314598</v>
      </c>
    </row>
    <row r="2865" spans="1:3">
      <c r="A2865" s="18">
        <v>44316</v>
      </c>
      <c r="B2865" s="17">
        <v>44316</v>
      </c>
      <c r="C2865" s="19">
        <f>'Strom-Lastgang'!E2865</f>
        <v>84.303367517211399</v>
      </c>
    </row>
    <row r="2866" spans="1:3">
      <c r="A2866" s="18">
        <v>44316.041666666701</v>
      </c>
      <c r="B2866" s="17">
        <v>44316.041666666701</v>
      </c>
      <c r="C2866" s="19">
        <f>'Strom-Lastgang'!E2866</f>
        <v>75.769505277727205</v>
      </c>
    </row>
    <row r="2867" spans="1:3">
      <c r="A2867" s="18">
        <v>44316.083333333299</v>
      </c>
      <c r="B2867" s="17">
        <v>44316.083333333299</v>
      </c>
      <c r="C2867" s="19">
        <f>'Strom-Lastgang'!E2867</f>
        <v>70.975425686233805</v>
      </c>
    </row>
    <row r="2868" spans="1:3">
      <c r="A2868" s="18">
        <v>44316.125</v>
      </c>
      <c r="B2868" s="17">
        <v>44316.125</v>
      </c>
      <c r="C2868" s="19">
        <f>'Strom-Lastgang'!E2868</f>
        <v>68.503269711582604</v>
      </c>
    </row>
    <row r="2869" spans="1:3">
      <c r="A2869" s="18">
        <v>44316.166666666701</v>
      </c>
      <c r="B2869" s="17">
        <v>44316.166666666701</v>
      </c>
      <c r="C2869" s="19">
        <f>'Strom-Lastgang'!E2869</f>
        <v>68.303800956476195</v>
      </c>
    </row>
    <row r="2870" spans="1:3">
      <c r="A2870" s="18">
        <v>44316.208333333299</v>
      </c>
      <c r="B2870" s="17">
        <v>44316.208333333299</v>
      </c>
      <c r="C2870" s="19">
        <f>'Strom-Lastgang'!E2870</f>
        <v>70.165476981329107</v>
      </c>
    </row>
    <row r="2871" spans="1:3">
      <c r="A2871" s="18">
        <v>44316.25</v>
      </c>
      <c r="B2871" s="17">
        <v>44316.25</v>
      </c>
      <c r="C2871" s="19">
        <f>'Strom-Lastgang'!E2871</f>
        <v>76.009296495834406</v>
      </c>
    </row>
    <row r="2872" spans="1:3">
      <c r="A2872" s="18">
        <v>44316.291666666701</v>
      </c>
      <c r="B2872" s="17">
        <v>44316.291666666701</v>
      </c>
      <c r="C2872" s="19">
        <f>'Strom-Lastgang'!E2872</f>
        <v>90.023486721708394</v>
      </c>
    </row>
    <row r="2873" spans="1:3">
      <c r="A2873" s="18">
        <v>44316.333333333299</v>
      </c>
      <c r="B2873" s="17">
        <v>44316.333333333299</v>
      </c>
      <c r="C2873" s="19">
        <f>'Strom-Lastgang'!E2873</f>
        <v>105.024855093951</v>
      </c>
    </row>
    <row r="2874" spans="1:3">
      <c r="A2874" s="18">
        <v>44316.375</v>
      </c>
      <c r="B2874" s="17">
        <v>44316.375</v>
      </c>
      <c r="C2874" s="19">
        <f>'Strom-Lastgang'!E2874</f>
        <v>114.46112805296799</v>
      </c>
    </row>
    <row r="2875" spans="1:3">
      <c r="A2875" s="18">
        <v>44316.416666666701</v>
      </c>
      <c r="B2875" s="17">
        <v>44316.416666666701</v>
      </c>
      <c r="C2875" s="19">
        <f>'Strom-Lastgang'!E2875</f>
        <v>115.361245487803</v>
      </c>
    </row>
    <row r="2876" spans="1:3">
      <c r="A2876" s="18">
        <v>44316.458333333299</v>
      </c>
      <c r="B2876" s="17">
        <v>44316.458333333299</v>
      </c>
      <c r="C2876" s="19">
        <f>'Strom-Lastgang'!E2876</f>
        <v>121.840653352193</v>
      </c>
    </row>
    <row r="2877" spans="1:3">
      <c r="A2877" s="18">
        <v>44316.5</v>
      </c>
      <c r="B2877" s="17">
        <v>44316.5</v>
      </c>
      <c r="C2877" s="19">
        <f>'Strom-Lastgang'!E2877</f>
        <v>120.922514396444</v>
      </c>
    </row>
    <row r="2878" spans="1:3">
      <c r="A2878" s="18">
        <v>44316.541666666701</v>
      </c>
      <c r="B2878" s="17">
        <v>44316.541666666701</v>
      </c>
      <c r="C2878" s="19">
        <f>'Strom-Lastgang'!E2878</f>
        <v>117.687512956313</v>
      </c>
    </row>
    <row r="2879" spans="1:3">
      <c r="A2879" s="18">
        <v>44316.583333333299</v>
      </c>
      <c r="B2879" s="17">
        <v>44316.583333333299</v>
      </c>
      <c r="C2879" s="19">
        <f>'Strom-Lastgang'!E2879</f>
        <v>112.046607614793</v>
      </c>
    </row>
    <row r="2880" spans="1:3">
      <c r="A2880" s="18">
        <v>44316.625</v>
      </c>
      <c r="B2880" s="17">
        <v>44316.625</v>
      </c>
      <c r="C2880" s="19">
        <f>'Strom-Lastgang'!E2880</f>
        <v>106.831945636363</v>
      </c>
    </row>
    <row r="2881" spans="1:3">
      <c r="A2881" s="18">
        <v>44316.666666666701</v>
      </c>
      <c r="B2881" s="17">
        <v>44316.666666666701</v>
      </c>
      <c r="C2881" s="19">
        <f>'Strom-Lastgang'!E2881</f>
        <v>103.026558500013</v>
      </c>
    </row>
    <row r="2882" spans="1:3">
      <c r="A2882" s="18">
        <v>44316.708333333299</v>
      </c>
      <c r="B2882" s="17">
        <v>44316.708333333299</v>
      </c>
      <c r="C2882" s="19">
        <f>'Strom-Lastgang'!E2882</f>
        <v>99.182871824006995</v>
      </c>
    </row>
    <row r="2883" spans="1:3">
      <c r="A2883" s="18">
        <v>44316.75</v>
      </c>
      <c r="B2883" s="17">
        <v>44316.75</v>
      </c>
      <c r="C2883" s="19">
        <f>'Strom-Lastgang'!E2883</f>
        <v>99.270347370335003</v>
      </c>
    </row>
    <row r="2884" spans="1:3">
      <c r="A2884" s="18">
        <v>44316.791666666701</v>
      </c>
      <c r="B2884" s="17">
        <v>44316.791666666701</v>
      </c>
      <c r="C2884" s="19">
        <f>'Strom-Lastgang'!E2884</f>
        <v>102.656366357794</v>
      </c>
    </row>
    <row r="2885" spans="1:3">
      <c r="A2885" s="18">
        <v>44316.833333333299</v>
      </c>
      <c r="B2885" s="17">
        <v>44316.833333333299</v>
      </c>
      <c r="C2885" s="19">
        <f>'Strom-Lastgang'!E2885</f>
        <v>103.935399390345</v>
      </c>
    </row>
    <row r="2886" spans="1:3">
      <c r="A2886" s="18">
        <v>44316.875</v>
      </c>
      <c r="B2886" s="17">
        <v>44316.875</v>
      </c>
      <c r="C2886" s="19">
        <f>'Strom-Lastgang'!E2886</f>
        <v>100.70192671497099</v>
      </c>
    </row>
    <row r="2887" spans="1:3">
      <c r="A2887" s="18">
        <v>44316.916666666701</v>
      </c>
      <c r="B2887" s="17">
        <v>44316.916666666701</v>
      </c>
      <c r="C2887" s="19">
        <f>'Strom-Lastgang'!E2887</f>
        <v>92.463572789837798</v>
      </c>
    </row>
    <row r="2888" spans="1:3">
      <c r="A2888" s="18">
        <v>44316.958333333299</v>
      </c>
      <c r="B2888" s="17">
        <v>44316.958333333299</v>
      </c>
      <c r="C2888" s="19">
        <f>'Strom-Lastgang'!E2888</f>
        <v>88.066448140115099</v>
      </c>
    </row>
    <row r="2889" spans="1:3">
      <c r="A2889" s="18">
        <v>44317</v>
      </c>
      <c r="B2889" s="17">
        <v>44317</v>
      </c>
      <c r="C2889" s="19">
        <f>'Strom-Lastgang'!E2889</f>
        <v>76.821813280094204</v>
      </c>
    </row>
    <row r="2890" spans="1:3">
      <c r="A2890" s="18">
        <v>44317.041666666701</v>
      </c>
      <c r="B2890" s="17">
        <v>44317.041666666701</v>
      </c>
      <c r="C2890" s="19">
        <f>'Strom-Lastgang'!E2890</f>
        <v>65.837426896554604</v>
      </c>
    </row>
    <row r="2891" spans="1:3">
      <c r="A2891" s="18">
        <v>44317.083333333299</v>
      </c>
      <c r="B2891" s="17">
        <v>44317.083333333299</v>
      </c>
      <c r="C2891" s="19">
        <f>'Strom-Lastgang'!E2891</f>
        <v>59.137998666374699</v>
      </c>
    </row>
    <row r="2892" spans="1:3">
      <c r="A2892" s="18">
        <v>44317.125</v>
      </c>
      <c r="B2892" s="17">
        <v>44317.125</v>
      </c>
      <c r="C2892" s="19">
        <f>'Strom-Lastgang'!E2892</f>
        <v>55.456060478244602</v>
      </c>
    </row>
    <row r="2893" spans="1:3">
      <c r="A2893" s="18">
        <v>44317.166666666701</v>
      </c>
      <c r="B2893" s="17">
        <v>44317.166666666701</v>
      </c>
      <c r="C2893" s="19">
        <f>'Strom-Lastgang'!E2893</f>
        <v>54.352089620959099</v>
      </c>
    </row>
    <row r="2894" spans="1:3">
      <c r="A2894" s="18">
        <v>44317.208333333299</v>
      </c>
      <c r="B2894" s="17">
        <v>44317.208333333299</v>
      </c>
      <c r="C2894" s="19">
        <f>'Strom-Lastgang'!E2894</f>
        <v>52.405361537267801</v>
      </c>
    </row>
    <row r="2895" spans="1:3">
      <c r="A2895" s="18">
        <v>44317.25</v>
      </c>
      <c r="B2895" s="17">
        <v>44317.25</v>
      </c>
      <c r="C2895" s="19">
        <f>'Strom-Lastgang'!E2895</f>
        <v>52.225922018380999</v>
      </c>
    </row>
    <row r="2896" spans="1:3">
      <c r="A2896" s="18">
        <v>44317.291666666701</v>
      </c>
      <c r="B2896" s="17">
        <v>44317.291666666701</v>
      </c>
      <c r="C2896" s="19">
        <f>'Strom-Lastgang'!E2896</f>
        <v>50.245691244123002</v>
      </c>
    </row>
    <row r="2897" spans="1:3">
      <c r="A2897" s="18">
        <v>44317.333333333299</v>
      </c>
      <c r="B2897" s="17">
        <v>44317.333333333299</v>
      </c>
      <c r="C2897" s="19">
        <f>'Strom-Lastgang'!E2897</f>
        <v>54.137523780856597</v>
      </c>
    </row>
    <row r="2898" spans="1:3">
      <c r="A2898" s="18">
        <v>44317.375</v>
      </c>
      <c r="B2898" s="17">
        <v>44317.375</v>
      </c>
      <c r="C2898" s="19">
        <f>'Strom-Lastgang'!E2898</f>
        <v>63.584292610984399</v>
      </c>
    </row>
    <row r="2899" spans="1:3">
      <c r="A2899" s="18">
        <v>44317.416666666701</v>
      </c>
      <c r="B2899" s="17">
        <v>44317.416666666701</v>
      </c>
      <c r="C2899" s="19">
        <f>'Strom-Lastgang'!E2899</f>
        <v>70.453442435673693</v>
      </c>
    </row>
    <row r="2900" spans="1:3">
      <c r="A2900" s="18">
        <v>44317.458333333299</v>
      </c>
      <c r="B2900" s="17">
        <v>44317.458333333299</v>
      </c>
      <c r="C2900" s="19">
        <f>'Strom-Lastgang'!E2900</f>
        <v>75.226752442445303</v>
      </c>
    </row>
    <row r="2901" spans="1:3">
      <c r="A2901" s="18">
        <v>44317.5</v>
      </c>
      <c r="B2901" s="17">
        <v>44317.5</v>
      </c>
      <c r="C2901" s="19">
        <f>'Strom-Lastgang'!E2901</f>
        <v>75.969549977996493</v>
      </c>
    </row>
    <row r="2902" spans="1:3">
      <c r="A2902" s="18">
        <v>44317.541666666701</v>
      </c>
      <c r="B2902" s="17">
        <v>44317.541666666701</v>
      </c>
      <c r="C2902" s="19">
        <f>'Strom-Lastgang'!E2902</f>
        <v>82.057650692343501</v>
      </c>
    </row>
    <row r="2903" spans="1:3">
      <c r="A2903" s="18">
        <v>44317.583333333299</v>
      </c>
      <c r="B2903" s="17">
        <v>44317.583333333299</v>
      </c>
      <c r="C2903" s="19">
        <f>'Strom-Lastgang'!E2903</f>
        <v>77.026549779457298</v>
      </c>
    </row>
    <row r="2904" spans="1:3">
      <c r="A2904" s="18">
        <v>44317.625</v>
      </c>
      <c r="B2904" s="17">
        <v>44317.625</v>
      </c>
      <c r="C2904" s="19">
        <f>'Strom-Lastgang'!E2904</f>
        <v>76.290090675878602</v>
      </c>
    </row>
    <row r="2905" spans="1:3">
      <c r="A2905" s="18">
        <v>44317.666666666701</v>
      </c>
      <c r="B2905" s="17">
        <v>44317.666666666701</v>
      </c>
      <c r="C2905" s="19">
        <f>'Strom-Lastgang'!E2905</f>
        <v>69.249044551072004</v>
      </c>
    </row>
    <row r="2906" spans="1:3">
      <c r="A2906" s="18">
        <v>44317.708333333299</v>
      </c>
      <c r="B2906" s="17">
        <v>44317.708333333299</v>
      </c>
      <c r="C2906" s="19">
        <f>'Strom-Lastgang'!E2906</f>
        <v>69.229076427548307</v>
      </c>
    </row>
    <row r="2907" spans="1:3">
      <c r="A2907" s="18">
        <v>44317.75</v>
      </c>
      <c r="B2907" s="17">
        <v>44317.75</v>
      </c>
      <c r="C2907" s="19">
        <f>'Strom-Lastgang'!E2907</f>
        <v>71.727740548193097</v>
      </c>
    </row>
    <row r="2908" spans="1:3">
      <c r="A2908" s="18">
        <v>44317.791666666701</v>
      </c>
      <c r="B2908" s="17">
        <v>44317.791666666701</v>
      </c>
      <c r="C2908" s="19">
        <f>'Strom-Lastgang'!E2908</f>
        <v>81.943916165757102</v>
      </c>
    </row>
    <row r="2909" spans="1:3">
      <c r="A2909" s="18">
        <v>44317.833333333299</v>
      </c>
      <c r="B2909" s="17">
        <v>44317.833333333299</v>
      </c>
      <c r="C2909" s="19">
        <f>'Strom-Lastgang'!E2909</f>
        <v>86.716047937835299</v>
      </c>
    </row>
    <row r="2910" spans="1:3">
      <c r="A2910" s="18">
        <v>44317.875</v>
      </c>
      <c r="B2910" s="17">
        <v>44317.875</v>
      </c>
      <c r="C2910" s="19">
        <f>'Strom-Lastgang'!E2910</f>
        <v>81.745862887582604</v>
      </c>
    </row>
    <row r="2911" spans="1:3">
      <c r="A2911" s="18">
        <v>44317.916666666701</v>
      </c>
      <c r="B2911" s="17">
        <v>44317.916666666701</v>
      </c>
      <c r="C2911" s="19">
        <f>'Strom-Lastgang'!E2911</f>
        <v>76.359787044395603</v>
      </c>
    </row>
    <row r="2912" spans="1:3">
      <c r="A2912" s="18">
        <v>44317.958333333299</v>
      </c>
      <c r="B2912" s="17">
        <v>44317.958333333299</v>
      </c>
      <c r="C2912" s="19">
        <f>'Strom-Lastgang'!E2912</f>
        <v>72.6523404099852</v>
      </c>
    </row>
    <row r="2913" spans="1:3">
      <c r="A2913" s="18">
        <v>44318</v>
      </c>
      <c r="B2913" s="17">
        <v>44318</v>
      </c>
      <c r="C2913" s="19">
        <f>'Strom-Lastgang'!E2913</f>
        <v>66.629084339831905</v>
      </c>
    </row>
    <row r="2914" spans="1:3">
      <c r="A2914" s="18">
        <v>44318.041666666701</v>
      </c>
      <c r="B2914" s="17">
        <v>44318.041666666701</v>
      </c>
      <c r="C2914" s="19">
        <f>'Strom-Lastgang'!E2914</f>
        <v>58.139505321099897</v>
      </c>
    </row>
    <row r="2915" spans="1:3">
      <c r="A2915" s="18">
        <v>44318.083333333299</v>
      </c>
      <c r="B2915" s="17">
        <v>44318.083333333299</v>
      </c>
      <c r="C2915" s="19">
        <f>'Strom-Lastgang'!E2915</f>
        <v>53.157498731307697</v>
      </c>
    </row>
    <row r="2916" spans="1:3">
      <c r="A2916" s="18">
        <v>44318.125</v>
      </c>
      <c r="B2916" s="17">
        <v>44318.125</v>
      </c>
      <c r="C2916" s="19">
        <f>'Strom-Lastgang'!E2916</f>
        <v>51.199966467929102</v>
      </c>
    </row>
    <row r="2917" spans="1:3">
      <c r="A2917" s="18">
        <v>44318.166666666701</v>
      </c>
      <c r="B2917" s="17">
        <v>44318.166666666701</v>
      </c>
      <c r="C2917" s="19">
        <f>'Strom-Lastgang'!E2917</f>
        <v>50.196537588774703</v>
      </c>
    </row>
    <row r="2918" spans="1:3">
      <c r="A2918" s="18">
        <v>44318.208333333299</v>
      </c>
      <c r="B2918" s="17">
        <v>44318.208333333299</v>
      </c>
      <c r="C2918" s="19">
        <f>'Strom-Lastgang'!E2918</f>
        <v>49.258099521467301</v>
      </c>
    </row>
    <row r="2919" spans="1:3">
      <c r="A2919" s="18">
        <v>44318.25</v>
      </c>
      <c r="B2919" s="17">
        <v>44318.25</v>
      </c>
      <c r="C2919" s="19">
        <f>'Strom-Lastgang'!E2919</f>
        <v>51.088203760642301</v>
      </c>
    </row>
    <row r="2920" spans="1:3">
      <c r="A2920" s="18">
        <v>44318.291666666701</v>
      </c>
      <c r="B2920" s="17">
        <v>44318.291666666701</v>
      </c>
      <c r="C2920" s="19">
        <f>'Strom-Lastgang'!E2920</f>
        <v>49.787786498607304</v>
      </c>
    </row>
    <row r="2921" spans="1:3">
      <c r="A2921" s="18">
        <v>44318.333333333299</v>
      </c>
      <c r="B2921" s="17">
        <v>44318.333333333299</v>
      </c>
      <c r="C2921" s="19">
        <f>'Strom-Lastgang'!E2921</f>
        <v>54.108282499563501</v>
      </c>
    </row>
    <row r="2922" spans="1:3">
      <c r="A2922" s="18">
        <v>44318.375</v>
      </c>
      <c r="B2922" s="17">
        <v>44318.375</v>
      </c>
      <c r="C2922" s="19">
        <f>'Strom-Lastgang'!E2922</f>
        <v>61.136650409665499</v>
      </c>
    </row>
    <row r="2923" spans="1:3">
      <c r="A2923" s="18">
        <v>44318.416666666701</v>
      </c>
      <c r="B2923" s="17">
        <v>44318.416666666701</v>
      </c>
      <c r="C2923" s="19">
        <f>'Strom-Lastgang'!E2923</f>
        <v>71.682942053997706</v>
      </c>
    </row>
    <row r="2924" spans="1:3">
      <c r="A2924" s="18">
        <v>44318.458333333299</v>
      </c>
      <c r="B2924" s="17">
        <v>44318.458333333299</v>
      </c>
      <c r="C2924" s="19">
        <f>'Strom-Lastgang'!E2924</f>
        <v>77.371746136393298</v>
      </c>
    </row>
    <row r="2925" spans="1:3">
      <c r="A2925" s="18">
        <v>44318.5</v>
      </c>
      <c r="B2925" s="17">
        <v>44318.5</v>
      </c>
      <c r="C2925" s="19">
        <f>'Strom-Lastgang'!E2925</f>
        <v>79.798680550311104</v>
      </c>
    </row>
    <row r="2926" spans="1:3">
      <c r="A2926" s="18">
        <v>44318.541666666701</v>
      </c>
      <c r="B2926" s="17">
        <v>44318.541666666701</v>
      </c>
      <c r="C2926" s="19">
        <f>'Strom-Lastgang'!E2926</f>
        <v>79.012988011299299</v>
      </c>
    </row>
    <row r="2927" spans="1:3">
      <c r="A2927" s="18">
        <v>44318.583333333299</v>
      </c>
      <c r="B2927" s="17">
        <v>44318.583333333299</v>
      </c>
      <c r="C2927" s="19">
        <f>'Strom-Lastgang'!E2927</f>
        <v>77.699957343136205</v>
      </c>
    </row>
    <row r="2928" spans="1:3">
      <c r="A2928" s="18">
        <v>44318.625</v>
      </c>
      <c r="B2928" s="17">
        <v>44318.625</v>
      </c>
      <c r="C2928" s="19">
        <f>'Strom-Lastgang'!E2928</f>
        <v>73.781160510141206</v>
      </c>
    </row>
    <row r="2929" spans="1:3">
      <c r="A2929" s="18">
        <v>44318.666666666701</v>
      </c>
      <c r="B2929" s="17">
        <v>44318.666666666701</v>
      </c>
      <c r="C2929" s="19">
        <f>'Strom-Lastgang'!E2929</f>
        <v>70.164838798521401</v>
      </c>
    </row>
    <row r="2930" spans="1:3">
      <c r="A2930" s="18">
        <v>44318.708333333299</v>
      </c>
      <c r="B2930" s="17">
        <v>44318.708333333299</v>
      </c>
      <c r="C2930" s="19">
        <f>'Strom-Lastgang'!E2930</f>
        <v>72.485939588840594</v>
      </c>
    </row>
    <row r="2931" spans="1:3">
      <c r="A2931" s="18">
        <v>44318.75</v>
      </c>
      <c r="B2931" s="17">
        <v>44318.75</v>
      </c>
      <c r="C2931" s="19">
        <f>'Strom-Lastgang'!E2931</f>
        <v>74.352098915271995</v>
      </c>
    </row>
    <row r="2932" spans="1:3">
      <c r="A2932" s="18">
        <v>44318.791666666701</v>
      </c>
      <c r="B2932" s="17">
        <v>44318.791666666701</v>
      </c>
      <c r="C2932" s="19">
        <f>'Strom-Lastgang'!E2932</f>
        <v>84.026953612430304</v>
      </c>
    </row>
    <row r="2933" spans="1:3">
      <c r="A2933" s="18">
        <v>44318.833333333299</v>
      </c>
      <c r="B2933" s="17">
        <v>44318.833333333299</v>
      </c>
      <c r="C2933" s="19">
        <f>'Strom-Lastgang'!E2933</f>
        <v>89.174002070185907</v>
      </c>
    </row>
    <row r="2934" spans="1:3">
      <c r="A2934" s="18">
        <v>44318.875</v>
      </c>
      <c r="B2934" s="17">
        <v>44318.875</v>
      </c>
      <c r="C2934" s="19">
        <f>'Strom-Lastgang'!E2934</f>
        <v>81.475939101695701</v>
      </c>
    </row>
    <row r="2935" spans="1:3">
      <c r="A2935" s="18">
        <v>44318.916666666701</v>
      </c>
      <c r="B2935" s="17">
        <v>44318.916666666701</v>
      </c>
      <c r="C2935" s="19">
        <f>'Strom-Lastgang'!E2935</f>
        <v>76.2916032648575</v>
      </c>
    </row>
    <row r="2936" spans="1:3">
      <c r="A2936" s="18">
        <v>44318.958333333299</v>
      </c>
      <c r="B2936" s="17">
        <v>44318.958333333299</v>
      </c>
      <c r="C2936" s="19">
        <f>'Strom-Lastgang'!E2936</f>
        <v>76.513976201378</v>
      </c>
    </row>
    <row r="2937" spans="1:3">
      <c r="A2937" s="18">
        <v>44319</v>
      </c>
      <c r="B2937" s="17">
        <v>44319</v>
      </c>
      <c r="C2937" s="19">
        <f>'Strom-Lastgang'!E2937</f>
        <v>68.790434850485099</v>
      </c>
    </row>
    <row r="2938" spans="1:3">
      <c r="A2938" s="18">
        <v>44319.041666666701</v>
      </c>
      <c r="B2938" s="17">
        <v>44319.041666666701</v>
      </c>
      <c r="C2938" s="19">
        <f>'Strom-Lastgang'!E2938</f>
        <v>61.752868594919299</v>
      </c>
    </row>
    <row r="2939" spans="1:3">
      <c r="A2939" s="18">
        <v>44319.083333333299</v>
      </c>
      <c r="B2939" s="17">
        <v>44319.083333333299</v>
      </c>
      <c r="C2939" s="19">
        <f>'Strom-Lastgang'!E2939</f>
        <v>57.381372148200697</v>
      </c>
    </row>
    <row r="2940" spans="1:3">
      <c r="A2940" s="18">
        <v>44319.125</v>
      </c>
      <c r="B2940" s="17">
        <v>44319.125</v>
      </c>
      <c r="C2940" s="19">
        <f>'Strom-Lastgang'!E2940</f>
        <v>55.403287480282202</v>
      </c>
    </row>
    <row r="2941" spans="1:3">
      <c r="A2941" s="18">
        <v>44319.166666666701</v>
      </c>
      <c r="B2941" s="17">
        <v>44319.166666666701</v>
      </c>
      <c r="C2941" s="19">
        <f>'Strom-Lastgang'!E2941</f>
        <v>55.287355616182197</v>
      </c>
    </row>
    <row r="2942" spans="1:3">
      <c r="A2942" s="18">
        <v>44319.208333333299</v>
      </c>
      <c r="B2942" s="17">
        <v>44319.208333333299</v>
      </c>
      <c r="C2942" s="19">
        <f>'Strom-Lastgang'!E2942</f>
        <v>57.531669883965499</v>
      </c>
    </row>
    <row r="2943" spans="1:3">
      <c r="A2943" s="18">
        <v>44319.25</v>
      </c>
      <c r="B2943" s="17">
        <v>44319.25</v>
      </c>
      <c r="C2943" s="19">
        <f>'Strom-Lastgang'!E2943</f>
        <v>67.990929361201495</v>
      </c>
    </row>
    <row r="2944" spans="1:3">
      <c r="A2944" s="18">
        <v>44319.291666666701</v>
      </c>
      <c r="B2944" s="17">
        <v>44319.291666666701</v>
      </c>
      <c r="C2944" s="19">
        <f>'Strom-Lastgang'!E2944</f>
        <v>79.225640476371794</v>
      </c>
    </row>
    <row r="2945" spans="1:3">
      <c r="A2945" s="18">
        <v>44319.333333333299</v>
      </c>
      <c r="B2945" s="17">
        <v>44319.333333333299</v>
      </c>
      <c r="C2945" s="19">
        <f>'Strom-Lastgang'!E2945</f>
        <v>94.551097936644197</v>
      </c>
    </row>
    <row r="2946" spans="1:3">
      <c r="A2946" s="18">
        <v>44319.375</v>
      </c>
      <c r="B2946" s="17">
        <v>44319.375</v>
      </c>
      <c r="C2946" s="19">
        <f>'Strom-Lastgang'!E2946</f>
        <v>102.44564498835901</v>
      </c>
    </row>
    <row r="2947" spans="1:3">
      <c r="A2947" s="18">
        <v>44319.416666666701</v>
      </c>
      <c r="B2947" s="17">
        <v>44319.416666666701</v>
      </c>
      <c r="C2947" s="19">
        <f>'Strom-Lastgang'!E2947</f>
        <v>110.391316709789</v>
      </c>
    </row>
    <row r="2948" spans="1:3">
      <c r="A2948" s="18">
        <v>44319.458333333299</v>
      </c>
      <c r="B2948" s="17">
        <v>44319.458333333299</v>
      </c>
      <c r="C2948" s="19">
        <f>'Strom-Lastgang'!E2948</f>
        <v>113.158426333896</v>
      </c>
    </row>
    <row r="2949" spans="1:3">
      <c r="A2949" s="18">
        <v>44319.5</v>
      </c>
      <c r="B2949" s="17">
        <v>44319.5</v>
      </c>
      <c r="C2949" s="19">
        <f>'Strom-Lastgang'!E2949</f>
        <v>114.560755123767</v>
      </c>
    </row>
    <row r="2950" spans="1:3">
      <c r="A2950" s="18">
        <v>44319.541666666701</v>
      </c>
      <c r="B2950" s="17">
        <v>44319.541666666701</v>
      </c>
      <c r="C2950" s="19">
        <f>'Strom-Lastgang'!E2950</f>
        <v>118.77658005673599</v>
      </c>
    </row>
    <row r="2951" spans="1:3">
      <c r="A2951" s="18">
        <v>44319.583333333299</v>
      </c>
      <c r="B2951" s="17">
        <v>44319.583333333299</v>
      </c>
      <c r="C2951" s="19">
        <f>'Strom-Lastgang'!E2951</f>
        <v>111.21999828404699</v>
      </c>
    </row>
    <row r="2952" spans="1:3">
      <c r="A2952" s="18">
        <v>44319.625</v>
      </c>
      <c r="B2952" s="17">
        <v>44319.625</v>
      </c>
      <c r="C2952" s="19">
        <f>'Strom-Lastgang'!E2952</f>
        <v>113.081075330281</v>
      </c>
    </row>
    <row r="2953" spans="1:3">
      <c r="A2953" s="18">
        <v>44319.666666666701</v>
      </c>
      <c r="B2953" s="17">
        <v>44319.666666666701</v>
      </c>
      <c r="C2953" s="19">
        <f>'Strom-Lastgang'!E2953</f>
        <v>108.992045651724</v>
      </c>
    </row>
    <row r="2954" spans="1:3">
      <c r="A2954" s="18">
        <v>44319.708333333299</v>
      </c>
      <c r="B2954" s="17">
        <v>44319.708333333299</v>
      </c>
      <c r="C2954" s="19">
        <f>'Strom-Lastgang'!E2954</f>
        <v>106.860472643832</v>
      </c>
    </row>
    <row r="2955" spans="1:3">
      <c r="A2955" s="18">
        <v>44319.75</v>
      </c>
      <c r="B2955" s="17">
        <v>44319.75</v>
      </c>
      <c r="C2955" s="19">
        <f>'Strom-Lastgang'!E2955</f>
        <v>106.27190652461699</v>
      </c>
    </row>
    <row r="2956" spans="1:3">
      <c r="A2956" s="18">
        <v>44319.791666666701</v>
      </c>
      <c r="B2956" s="17">
        <v>44319.791666666701</v>
      </c>
      <c r="C2956" s="19">
        <f>'Strom-Lastgang'!E2956</f>
        <v>112.163036222258</v>
      </c>
    </row>
    <row r="2957" spans="1:3">
      <c r="A2957" s="18">
        <v>44319.833333333299</v>
      </c>
      <c r="B2957" s="17">
        <v>44319.833333333299</v>
      </c>
      <c r="C2957" s="19">
        <f>'Strom-Lastgang'!E2957</f>
        <v>113.2333906443</v>
      </c>
    </row>
    <row r="2958" spans="1:3">
      <c r="A2958" s="18">
        <v>44319.875</v>
      </c>
      <c r="B2958" s="17">
        <v>44319.875</v>
      </c>
      <c r="C2958" s="19">
        <f>'Strom-Lastgang'!E2958</f>
        <v>108.531546522119</v>
      </c>
    </row>
    <row r="2959" spans="1:3">
      <c r="A2959" s="18">
        <v>44319.916666666701</v>
      </c>
      <c r="B2959" s="17">
        <v>44319.916666666701</v>
      </c>
      <c r="C2959" s="19">
        <f>'Strom-Lastgang'!E2959</f>
        <v>102.11328198346099</v>
      </c>
    </row>
    <row r="2960" spans="1:3">
      <c r="A2960" s="18">
        <v>44319.958333333299</v>
      </c>
      <c r="B2960" s="17">
        <v>44319.958333333299</v>
      </c>
      <c r="C2960" s="19">
        <f>'Strom-Lastgang'!E2960</f>
        <v>95.590134885206396</v>
      </c>
    </row>
    <row r="2961" spans="1:3">
      <c r="A2961" s="18">
        <v>44320</v>
      </c>
      <c r="B2961" s="17">
        <v>44320</v>
      </c>
      <c r="C2961" s="19">
        <f>'Strom-Lastgang'!E2961</f>
        <v>86.255486020524998</v>
      </c>
    </row>
    <row r="2962" spans="1:3">
      <c r="A2962" s="18">
        <v>44320.041666666701</v>
      </c>
      <c r="B2962" s="17">
        <v>44320.041666666701</v>
      </c>
      <c r="C2962" s="19">
        <f>'Strom-Lastgang'!E2962</f>
        <v>76.748773493300803</v>
      </c>
    </row>
    <row r="2963" spans="1:3">
      <c r="A2963" s="18">
        <v>44320.083333333299</v>
      </c>
      <c r="B2963" s="17">
        <v>44320.083333333299</v>
      </c>
      <c r="C2963" s="19">
        <f>'Strom-Lastgang'!E2963</f>
        <v>71.045226435321098</v>
      </c>
    </row>
    <row r="2964" spans="1:3">
      <c r="A2964" s="18">
        <v>44320.125</v>
      </c>
      <c r="B2964" s="17">
        <v>44320.125</v>
      </c>
      <c r="C2964" s="19">
        <f>'Strom-Lastgang'!E2964</f>
        <v>69.5386781227228</v>
      </c>
    </row>
    <row r="2965" spans="1:3">
      <c r="A2965" s="18">
        <v>44320.166666666701</v>
      </c>
      <c r="B2965" s="17">
        <v>44320.166666666701</v>
      </c>
      <c r="C2965" s="19">
        <f>'Strom-Lastgang'!E2965</f>
        <v>69.219576787377093</v>
      </c>
    </row>
    <row r="2966" spans="1:3">
      <c r="A2966" s="18">
        <v>44320.208333333299</v>
      </c>
      <c r="B2966" s="17">
        <v>44320.208333333299</v>
      </c>
      <c r="C2966" s="19">
        <f>'Strom-Lastgang'!E2966</f>
        <v>70.508000782721695</v>
      </c>
    </row>
    <row r="2967" spans="1:3">
      <c r="A2967" s="18">
        <v>44320.25</v>
      </c>
      <c r="B2967" s="17">
        <v>44320.25</v>
      </c>
      <c r="C2967" s="19">
        <f>'Strom-Lastgang'!E2967</f>
        <v>76.830041078287607</v>
      </c>
    </row>
    <row r="2968" spans="1:3">
      <c r="A2968" s="18">
        <v>44320.291666666701</v>
      </c>
      <c r="B2968" s="17">
        <v>44320.291666666701</v>
      </c>
      <c r="C2968" s="19">
        <f>'Strom-Lastgang'!E2968</f>
        <v>90.099735855334302</v>
      </c>
    </row>
    <row r="2969" spans="1:3">
      <c r="A2969" s="18">
        <v>44320.333333333299</v>
      </c>
      <c r="B2969" s="17">
        <v>44320.333333333299</v>
      </c>
      <c r="C2969" s="19">
        <f>'Strom-Lastgang'!E2969</f>
        <v>104.864012507726</v>
      </c>
    </row>
    <row r="2970" spans="1:3">
      <c r="A2970" s="18">
        <v>44320.375</v>
      </c>
      <c r="B2970" s="17">
        <v>44320.375</v>
      </c>
      <c r="C2970" s="19">
        <f>'Strom-Lastgang'!E2970</f>
        <v>113.738621938569</v>
      </c>
    </row>
    <row r="2971" spans="1:3">
      <c r="A2971" s="18">
        <v>44320.416666666701</v>
      </c>
      <c r="B2971" s="17">
        <v>44320.416666666701</v>
      </c>
      <c r="C2971" s="19">
        <f>'Strom-Lastgang'!E2971</f>
        <v>119.917875492211</v>
      </c>
    </row>
    <row r="2972" spans="1:3">
      <c r="A2972" s="18">
        <v>44320.458333333299</v>
      </c>
      <c r="B2972" s="17">
        <v>44320.458333333299</v>
      </c>
      <c r="C2972" s="19">
        <f>'Strom-Lastgang'!E2972</f>
        <v>124.857294377431</v>
      </c>
    </row>
    <row r="2973" spans="1:3">
      <c r="A2973" s="18">
        <v>44320.5</v>
      </c>
      <c r="B2973" s="17">
        <v>44320.5</v>
      </c>
      <c r="C2973" s="19">
        <f>'Strom-Lastgang'!E2973</f>
        <v>125.301041291367</v>
      </c>
    </row>
    <row r="2974" spans="1:3">
      <c r="A2974" s="18">
        <v>44320.541666666701</v>
      </c>
      <c r="B2974" s="17">
        <v>44320.541666666701</v>
      </c>
      <c r="C2974" s="19">
        <f>'Strom-Lastgang'!E2974</f>
        <v>127.3737180477</v>
      </c>
    </row>
    <row r="2975" spans="1:3">
      <c r="A2975" s="18">
        <v>44320.583333333299</v>
      </c>
      <c r="B2975" s="17">
        <v>44320.583333333299</v>
      </c>
      <c r="C2975" s="19">
        <f>'Strom-Lastgang'!E2975</f>
        <v>127.85123689708</v>
      </c>
    </row>
    <row r="2976" spans="1:3">
      <c r="A2976" s="18">
        <v>44320.625</v>
      </c>
      <c r="B2976" s="17">
        <v>44320.625</v>
      </c>
      <c r="C2976" s="19">
        <f>'Strom-Lastgang'!E2976</f>
        <v>115.40374665339201</v>
      </c>
    </row>
    <row r="2977" spans="1:3">
      <c r="A2977" s="18">
        <v>44320.666666666701</v>
      </c>
      <c r="B2977" s="17">
        <v>44320.666666666701</v>
      </c>
      <c r="C2977" s="19">
        <f>'Strom-Lastgang'!E2977</f>
        <v>113.308734615251</v>
      </c>
    </row>
    <row r="2978" spans="1:3">
      <c r="A2978" s="18">
        <v>44320.708333333299</v>
      </c>
      <c r="B2978" s="17">
        <v>44320.708333333299</v>
      </c>
      <c r="C2978" s="19">
        <f>'Strom-Lastgang'!E2978</f>
        <v>117.89095610459199</v>
      </c>
    </row>
    <row r="2979" spans="1:3">
      <c r="A2979" s="18">
        <v>44320.75</v>
      </c>
      <c r="B2979" s="17">
        <v>44320.75</v>
      </c>
      <c r="C2979" s="19">
        <f>'Strom-Lastgang'!E2979</f>
        <v>116.568924019546</v>
      </c>
    </row>
    <row r="2980" spans="1:3">
      <c r="A2980" s="18">
        <v>44320.791666666701</v>
      </c>
      <c r="B2980" s="17">
        <v>44320.791666666701</v>
      </c>
      <c r="C2980" s="19">
        <f>'Strom-Lastgang'!E2980</f>
        <v>115.265588895536</v>
      </c>
    </row>
    <row r="2981" spans="1:3">
      <c r="A2981" s="18">
        <v>44320.833333333299</v>
      </c>
      <c r="B2981" s="17">
        <v>44320.833333333299</v>
      </c>
      <c r="C2981" s="19">
        <f>'Strom-Lastgang'!E2981</f>
        <v>114.80700151459099</v>
      </c>
    </row>
    <row r="2982" spans="1:3">
      <c r="A2982" s="18">
        <v>44320.875</v>
      </c>
      <c r="B2982" s="17">
        <v>44320.875</v>
      </c>
      <c r="C2982" s="19">
        <f>'Strom-Lastgang'!E2982</f>
        <v>109.63820260561199</v>
      </c>
    </row>
    <row r="2983" spans="1:3">
      <c r="A2983" s="18">
        <v>44320.916666666701</v>
      </c>
      <c r="B2983" s="17">
        <v>44320.916666666701</v>
      </c>
      <c r="C2983" s="19">
        <f>'Strom-Lastgang'!E2983</f>
        <v>101.110719735827</v>
      </c>
    </row>
    <row r="2984" spans="1:3">
      <c r="A2984" s="18">
        <v>44320.958333333299</v>
      </c>
      <c r="B2984" s="17">
        <v>44320.958333333299</v>
      </c>
      <c r="C2984" s="19">
        <f>'Strom-Lastgang'!E2984</f>
        <v>95.990728740104302</v>
      </c>
    </row>
    <row r="2985" spans="1:3">
      <c r="A2985" s="18">
        <v>44321</v>
      </c>
      <c r="B2985" s="17">
        <v>44321</v>
      </c>
      <c r="C2985" s="19">
        <f>'Strom-Lastgang'!E2985</f>
        <v>82.7489637808617</v>
      </c>
    </row>
    <row r="2986" spans="1:3">
      <c r="A2986" s="18">
        <v>44321.041666666701</v>
      </c>
      <c r="B2986" s="17">
        <v>44321.041666666701</v>
      </c>
      <c r="C2986" s="19">
        <f>'Strom-Lastgang'!E2986</f>
        <v>75.348243227076196</v>
      </c>
    </row>
    <row r="2987" spans="1:3">
      <c r="A2987" s="18">
        <v>44321.083333333299</v>
      </c>
      <c r="B2987" s="17">
        <v>44321.083333333299</v>
      </c>
      <c r="C2987" s="19">
        <f>'Strom-Lastgang'!E2987</f>
        <v>69.396512408273395</v>
      </c>
    </row>
    <row r="2988" spans="1:3">
      <c r="A2988" s="18">
        <v>44321.125</v>
      </c>
      <c r="B2988" s="17">
        <v>44321.125</v>
      </c>
      <c r="C2988" s="19">
        <f>'Strom-Lastgang'!E2988</f>
        <v>68.423125285035496</v>
      </c>
    </row>
    <row r="2989" spans="1:3">
      <c r="A2989" s="18">
        <v>44321.166666666701</v>
      </c>
      <c r="B2989" s="17">
        <v>44321.166666666701</v>
      </c>
      <c r="C2989" s="19">
        <f>'Strom-Lastgang'!E2989</f>
        <v>68.050178840011199</v>
      </c>
    </row>
    <row r="2990" spans="1:3">
      <c r="A2990" s="18">
        <v>44321.208333333299</v>
      </c>
      <c r="B2990" s="17">
        <v>44321.208333333299</v>
      </c>
      <c r="C2990" s="19">
        <f>'Strom-Lastgang'!E2990</f>
        <v>70.379627750965696</v>
      </c>
    </row>
    <row r="2991" spans="1:3">
      <c r="A2991" s="18">
        <v>44321.25</v>
      </c>
      <c r="B2991" s="17">
        <v>44321.25</v>
      </c>
      <c r="C2991" s="19">
        <f>'Strom-Lastgang'!E2991</f>
        <v>76.139192379375402</v>
      </c>
    </row>
    <row r="2992" spans="1:3">
      <c r="A2992" s="18">
        <v>44321.291666666701</v>
      </c>
      <c r="B2992" s="17">
        <v>44321.291666666701</v>
      </c>
      <c r="C2992" s="19">
        <f>'Strom-Lastgang'!E2992</f>
        <v>90.995747955108001</v>
      </c>
    </row>
    <row r="2993" spans="1:3">
      <c r="A2993" s="18">
        <v>44321.333333333299</v>
      </c>
      <c r="B2993" s="17">
        <v>44321.333333333299</v>
      </c>
      <c r="C2993" s="19">
        <f>'Strom-Lastgang'!E2993</f>
        <v>106.508265184199</v>
      </c>
    </row>
    <row r="2994" spans="1:3">
      <c r="A2994" s="18">
        <v>44321.375</v>
      </c>
      <c r="B2994" s="17">
        <v>44321.375</v>
      </c>
      <c r="C2994" s="19">
        <f>'Strom-Lastgang'!E2994</f>
        <v>115.65302901874399</v>
      </c>
    </row>
    <row r="2995" spans="1:3">
      <c r="A2995" s="18">
        <v>44321.416666666701</v>
      </c>
      <c r="B2995" s="17">
        <v>44321.416666666701</v>
      </c>
      <c r="C2995" s="19">
        <f>'Strom-Lastgang'!E2995</f>
        <v>121.111557619276</v>
      </c>
    </row>
    <row r="2996" spans="1:3">
      <c r="A2996" s="18">
        <v>44321.458333333299</v>
      </c>
      <c r="B2996" s="17">
        <v>44321.458333333299</v>
      </c>
      <c r="C2996" s="19">
        <f>'Strom-Lastgang'!E2996</f>
        <v>124.63476523163</v>
      </c>
    </row>
    <row r="2997" spans="1:3">
      <c r="A2997" s="18">
        <v>44321.5</v>
      </c>
      <c r="B2997" s="17">
        <v>44321.5</v>
      </c>
      <c r="C2997" s="19">
        <f>'Strom-Lastgang'!E2997</f>
        <v>128.434228584181</v>
      </c>
    </row>
    <row r="2998" spans="1:3">
      <c r="A2998" s="18">
        <v>44321.541666666701</v>
      </c>
      <c r="B2998" s="17">
        <v>44321.541666666701</v>
      </c>
      <c r="C2998" s="19">
        <f>'Strom-Lastgang'!E2998</f>
        <v>128.83113596752801</v>
      </c>
    </row>
    <row r="2999" spans="1:3">
      <c r="A2999" s="18">
        <v>44321.583333333299</v>
      </c>
      <c r="B2999" s="17">
        <v>44321.583333333299</v>
      </c>
      <c r="C2999" s="19">
        <f>'Strom-Lastgang'!E2999</f>
        <v>123.150593484045</v>
      </c>
    </row>
    <row r="3000" spans="1:3">
      <c r="A3000" s="18">
        <v>44321.625</v>
      </c>
      <c r="B3000" s="17">
        <v>44321.625</v>
      </c>
      <c r="C3000" s="19">
        <f>'Strom-Lastgang'!E3000</f>
        <v>118.963537573474</v>
      </c>
    </row>
    <row r="3001" spans="1:3">
      <c r="A3001" s="18">
        <v>44321.666666666701</v>
      </c>
      <c r="B3001" s="17">
        <v>44321.666666666701</v>
      </c>
      <c r="C3001" s="19">
        <f>'Strom-Lastgang'!E3001</f>
        <v>119.10008251774801</v>
      </c>
    </row>
    <row r="3002" spans="1:3">
      <c r="A3002" s="18">
        <v>44321.708333333299</v>
      </c>
      <c r="B3002" s="17">
        <v>44321.708333333299</v>
      </c>
      <c r="C3002" s="19">
        <f>'Strom-Lastgang'!E3002</f>
        <v>113.576169388754</v>
      </c>
    </row>
    <row r="3003" spans="1:3">
      <c r="A3003" s="18">
        <v>44321.75</v>
      </c>
      <c r="B3003" s="17">
        <v>44321.75</v>
      </c>
      <c r="C3003" s="19">
        <f>'Strom-Lastgang'!E3003</f>
        <v>114.639853114183</v>
      </c>
    </row>
    <row r="3004" spans="1:3">
      <c r="A3004" s="18">
        <v>44321.791666666701</v>
      </c>
      <c r="B3004" s="17">
        <v>44321.791666666701</v>
      </c>
      <c r="C3004" s="19">
        <f>'Strom-Lastgang'!E3004</f>
        <v>117.215122467714</v>
      </c>
    </row>
    <row r="3005" spans="1:3">
      <c r="A3005" s="18">
        <v>44321.833333333299</v>
      </c>
      <c r="B3005" s="17">
        <v>44321.833333333299</v>
      </c>
      <c r="C3005" s="19">
        <f>'Strom-Lastgang'!E3005</f>
        <v>114.893936397144</v>
      </c>
    </row>
    <row r="3006" spans="1:3">
      <c r="A3006" s="18">
        <v>44321.875</v>
      </c>
      <c r="B3006" s="17">
        <v>44321.875</v>
      </c>
      <c r="C3006" s="19">
        <f>'Strom-Lastgang'!E3006</f>
        <v>110.754451954583</v>
      </c>
    </row>
    <row r="3007" spans="1:3">
      <c r="A3007" s="18">
        <v>44321.916666666701</v>
      </c>
      <c r="B3007" s="17">
        <v>44321.916666666701</v>
      </c>
      <c r="C3007" s="19">
        <f>'Strom-Lastgang'!E3007</f>
        <v>100.046843583794</v>
      </c>
    </row>
    <row r="3008" spans="1:3">
      <c r="A3008" s="18">
        <v>44321.958333333299</v>
      </c>
      <c r="B3008" s="17">
        <v>44321.958333333299</v>
      </c>
      <c r="C3008" s="19">
        <f>'Strom-Lastgang'!E3008</f>
        <v>96.262823360239096</v>
      </c>
    </row>
    <row r="3009" spans="1:3">
      <c r="A3009" s="18">
        <v>44322</v>
      </c>
      <c r="B3009" s="17">
        <v>44322</v>
      </c>
      <c r="C3009" s="19">
        <f>'Strom-Lastgang'!E3009</f>
        <v>84.337585571635003</v>
      </c>
    </row>
    <row r="3010" spans="1:3">
      <c r="A3010" s="18">
        <v>44322.041666666701</v>
      </c>
      <c r="B3010" s="17">
        <v>44322.041666666701</v>
      </c>
      <c r="C3010" s="19">
        <f>'Strom-Lastgang'!E3010</f>
        <v>75.572275699670996</v>
      </c>
    </row>
    <row r="3011" spans="1:3">
      <c r="A3011" s="18">
        <v>44322.083333333299</v>
      </c>
      <c r="B3011" s="17">
        <v>44322.083333333299</v>
      </c>
      <c r="C3011" s="19">
        <f>'Strom-Lastgang'!E3011</f>
        <v>70.610699197784896</v>
      </c>
    </row>
    <row r="3012" spans="1:3">
      <c r="A3012" s="18">
        <v>44322.125</v>
      </c>
      <c r="B3012" s="17">
        <v>44322.125</v>
      </c>
      <c r="C3012" s="19">
        <f>'Strom-Lastgang'!E3012</f>
        <v>69.8085474991354</v>
      </c>
    </row>
    <row r="3013" spans="1:3">
      <c r="A3013" s="18">
        <v>44322.166666666701</v>
      </c>
      <c r="B3013" s="17">
        <v>44322.166666666701</v>
      </c>
      <c r="C3013" s="19">
        <f>'Strom-Lastgang'!E3013</f>
        <v>69.272958642299997</v>
      </c>
    </row>
    <row r="3014" spans="1:3">
      <c r="A3014" s="18">
        <v>44322.208333333299</v>
      </c>
      <c r="B3014" s="17">
        <v>44322.208333333299</v>
      </c>
      <c r="C3014" s="19">
        <f>'Strom-Lastgang'!E3014</f>
        <v>71.648696531408703</v>
      </c>
    </row>
    <row r="3015" spans="1:3">
      <c r="A3015" s="18">
        <v>44322.25</v>
      </c>
      <c r="B3015" s="17">
        <v>44322.25</v>
      </c>
      <c r="C3015" s="19">
        <f>'Strom-Lastgang'!E3015</f>
        <v>78.826310838554505</v>
      </c>
    </row>
    <row r="3016" spans="1:3">
      <c r="A3016" s="18">
        <v>44322.291666666701</v>
      </c>
      <c r="B3016" s="17">
        <v>44322.291666666701</v>
      </c>
      <c r="C3016" s="19">
        <f>'Strom-Lastgang'!E3016</f>
        <v>88.6634056676412</v>
      </c>
    </row>
    <row r="3017" spans="1:3">
      <c r="A3017" s="18">
        <v>44322.333333333299</v>
      </c>
      <c r="B3017" s="17">
        <v>44322.333333333299</v>
      </c>
      <c r="C3017" s="19">
        <f>'Strom-Lastgang'!E3017</f>
        <v>102.885781712484</v>
      </c>
    </row>
    <row r="3018" spans="1:3">
      <c r="A3018" s="18">
        <v>44322.375</v>
      </c>
      <c r="B3018" s="17">
        <v>44322.375</v>
      </c>
      <c r="C3018" s="19">
        <f>'Strom-Lastgang'!E3018</f>
        <v>111.99819915091901</v>
      </c>
    </row>
    <row r="3019" spans="1:3">
      <c r="A3019" s="18">
        <v>44322.416666666701</v>
      </c>
      <c r="B3019" s="17">
        <v>44322.416666666701</v>
      </c>
      <c r="C3019" s="19">
        <f>'Strom-Lastgang'!E3019</f>
        <v>113.81942297316</v>
      </c>
    </row>
    <row r="3020" spans="1:3">
      <c r="A3020" s="18">
        <v>44322.458333333299</v>
      </c>
      <c r="B3020" s="17">
        <v>44322.458333333299</v>
      </c>
      <c r="C3020" s="19">
        <f>'Strom-Lastgang'!E3020</f>
        <v>116.554199314451</v>
      </c>
    </row>
    <row r="3021" spans="1:3">
      <c r="A3021" s="18">
        <v>44322.5</v>
      </c>
      <c r="B3021" s="17">
        <v>44322.5</v>
      </c>
      <c r="C3021" s="19">
        <f>'Strom-Lastgang'!E3021</f>
        <v>116.921378970782</v>
      </c>
    </row>
    <row r="3022" spans="1:3">
      <c r="A3022" s="18">
        <v>44322.541666666701</v>
      </c>
      <c r="B3022" s="17">
        <v>44322.541666666701</v>
      </c>
      <c r="C3022" s="19">
        <f>'Strom-Lastgang'!E3022</f>
        <v>117.418309668809</v>
      </c>
    </row>
    <row r="3023" spans="1:3">
      <c r="A3023" s="18">
        <v>44322.583333333299</v>
      </c>
      <c r="B3023" s="17">
        <v>44322.583333333299</v>
      </c>
      <c r="C3023" s="19">
        <f>'Strom-Lastgang'!E3023</f>
        <v>116.926041610878</v>
      </c>
    </row>
    <row r="3024" spans="1:3">
      <c r="A3024" s="18">
        <v>44322.625</v>
      </c>
      <c r="B3024" s="17">
        <v>44322.625</v>
      </c>
      <c r="C3024" s="19">
        <f>'Strom-Lastgang'!E3024</f>
        <v>108.08297596999699</v>
      </c>
    </row>
    <row r="3025" spans="1:3">
      <c r="A3025" s="18">
        <v>44322.666666666701</v>
      </c>
      <c r="B3025" s="17">
        <v>44322.666666666701</v>
      </c>
      <c r="C3025" s="19">
        <f>'Strom-Lastgang'!E3025</f>
        <v>107.941398800383</v>
      </c>
    </row>
    <row r="3026" spans="1:3">
      <c r="A3026" s="18">
        <v>44322.708333333299</v>
      </c>
      <c r="B3026" s="17">
        <v>44322.708333333299</v>
      </c>
      <c r="C3026" s="19">
        <f>'Strom-Lastgang'!E3026</f>
        <v>104.322944557586</v>
      </c>
    </row>
    <row r="3027" spans="1:3">
      <c r="A3027" s="18">
        <v>44322.75</v>
      </c>
      <c r="B3027" s="17">
        <v>44322.75</v>
      </c>
      <c r="C3027" s="19">
        <f>'Strom-Lastgang'!E3027</f>
        <v>104.939901023082</v>
      </c>
    </row>
    <row r="3028" spans="1:3">
      <c r="A3028" s="18">
        <v>44322.791666666701</v>
      </c>
      <c r="B3028" s="17">
        <v>44322.791666666701</v>
      </c>
      <c r="C3028" s="19">
        <f>'Strom-Lastgang'!E3028</f>
        <v>110.20370669459901</v>
      </c>
    </row>
    <row r="3029" spans="1:3">
      <c r="A3029" s="18">
        <v>44322.833333333299</v>
      </c>
      <c r="B3029" s="17">
        <v>44322.833333333299</v>
      </c>
      <c r="C3029" s="19">
        <f>'Strom-Lastgang'!E3029</f>
        <v>113.889273759815</v>
      </c>
    </row>
    <row r="3030" spans="1:3">
      <c r="A3030" s="18">
        <v>44322.875</v>
      </c>
      <c r="B3030" s="17">
        <v>44322.875</v>
      </c>
      <c r="C3030" s="19">
        <f>'Strom-Lastgang'!E3030</f>
        <v>108.509076978827</v>
      </c>
    </row>
    <row r="3031" spans="1:3">
      <c r="A3031" s="18">
        <v>44322.916666666701</v>
      </c>
      <c r="B3031" s="17">
        <v>44322.916666666701</v>
      </c>
      <c r="C3031" s="19">
        <f>'Strom-Lastgang'!E3031</f>
        <v>99.8220477472032</v>
      </c>
    </row>
    <row r="3032" spans="1:3">
      <c r="A3032" s="18">
        <v>44322.958333333299</v>
      </c>
      <c r="B3032" s="17">
        <v>44322.958333333299</v>
      </c>
      <c r="C3032" s="19">
        <f>'Strom-Lastgang'!E3032</f>
        <v>95.788721717588203</v>
      </c>
    </row>
    <row r="3033" spans="1:3">
      <c r="A3033" s="18">
        <v>44323</v>
      </c>
      <c r="B3033" s="17">
        <v>44323</v>
      </c>
      <c r="C3033" s="19">
        <f>'Strom-Lastgang'!E3033</f>
        <v>86.670236971146494</v>
      </c>
    </row>
    <row r="3034" spans="1:3">
      <c r="A3034" s="18">
        <v>44323.041666666701</v>
      </c>
      <c r="B3034" s="17">
        <v>44323.041666666701</v>
      </c>
      <c r="C3034" s="19">
        <f>'Strom-Lastgang'!E3034</f>
        <v>78.495530842519301</v>
      </c>
    </row>
    <row r="3035" spans="1:3">
      <c r="A3035" s="18">
        <v>44323.083333333299</v>
      </c>
      <c r="B3035" s="17">
        <v>44323.083333333299</v>
      </c>
      <c r="C3035" s="19">
        <f>'Strom-Lastgang'!E3035</f>
        <v>73.538709199866304</v>
      </c>
    </row>
    <row r="3036" spans="1:3">
      <c r="A3036" s="18">
        <v>44323.125</v>
      </c>
      <c r="B3036" s="17">
        <v>44323.125</v>
      </c>
      <c r="C3036" s="19">
        <f>'Strom-Lastgang'!E3036</f>
        <v>70.342746665603599</v>
      </c>
    </row>
    <row r="3037" spans="1:3">
      <c r="A3037" s="18">
        <v>44323.166666666701</v>
      </c>
      <c r="B3037" s="17">
        <v>44323.166666666701</v>
      </c>
      <c r="C3037" s="19">
        <f>'Strom-Lastgang'!E3037</f>
        <v>71.026062555711704</v>
      </c>
    </row>
    <row r="3038" spans="1:3">
      <c r="A3038" s="18">
        <v>44323.208333333299</v>
      </c>
      <c r="B3038" s="17">
        <v>44323.208333333299</v>
      </c>
      <c r="C3038" s="19">
        <f>'Strom-Lastgang'!E3038</f>
        <v>72.616660669207306</v>
      </c>
    </row>
    <row r="3039" spans="1:3">
      <c r="A3039" s="18">
        <v>44323.25</v>
      </c>
      <c r="B3039" s="17">
        <v>44323.25</v>
      </c>
      <c r="C3039" s="19">
        <f>'Strom-Lastgang'!E3039</f>
        <v>78.217139574917297</v>
      </c>
    </row>
    <row r="3040" spans="1:3">
      <c r="A3040" s="18">
        <v>44323.291666666701</v>
      </c>
      <c r="B3040" s="17">
        <v>44323.291666666701</v>
      </c>
      <c r="C3040" s="19">
        <f>'Strom-Lastgang'!E3040</f>
        <v>88.960619289653906</v>
      </c>
    </row>
    <row r="3041" spans="1:3">
      <c r="A3041" s="18">
        <v>44323.333333333299</v>
      </c>
      <c r="B3041" s="17">
        <v>44323.333333333299</v>
      </c>
      <c r="C3041" s="19">
        <f>'Strom-Lastgang'!E3041</f>
        <v>102.166668839539</v>
      </c>
    </row>
    <row r="3042" spans="1:3">
      <c r="A3042" s="18">
        <v>44323.375</v>
      </c>
      <c r="B3042" s="17">
        <v>44323.375</v>
      </c>
      <c r="C3042" s="19">
        <f>'Strom-Lastgang'!E3042</f>
        <v>111.64792142264</v>
      </c>
    </row>
    <row r="3043" spans="1:3">
      <c r="A3043" s="18">
        <v>44323.416666666701</v>
      </c>
      <c r="B3043" s="17">
        <v>44323.416666666701</v>
      </c>
      <c r="C3043" s="19">
        <f>'Strom-Lastgang'!E3043</f>
        <v>111.99616396606299</v>
      </c>
    </row>
    <row r="3044" spans="1:3">
      <c r="A3044" s="18">
        <v>44323.458333333299</v>
      </c>
      <c r="B3044" s="17">
        <v>44323.458333333299</v>
      </c>
      <c r="C3044" s="19">
        <f>'Strom-Lastgang'!E3044</f>
        <v>118.71349975857299</v>
      </c>
    </row>
    <row r="3045" spans="1:3">
      <c r="A3045" s="18">
        <v>44323.5</v>
      </c>
      <c r="B3045" s="17">
        <v>44323.5</v>
      </c>
      <c r="C3045" s="19">
        <f>'Strom-Lastgang'!E3045</f>
        <v>120.13464005429</v>
      </c>
    </row>
    <row r="3046" spans="1:3">
      <c r="A3046" s="18">
        <v>44323.541666666701</v>
      </c>
      <c r="B3046" s="17">
        <v>44323.541666666701</v>
      </c>
      <c r="C3046" s="19">
        <f>'Strom-Lastgang'!E3046</f>
        <v>116.157316811436</v>
      </c>
    </row>
    <row r="3047" spans="1:3">
      <c r="A3047" s="18">
        <v>44323.583333333299</v>
      </c>
      <c r="B3047" s="17">
        <v>44323.583333333299</v>
      </c>
      <c r="C3047" s="19">
        <f>'Strom-Lastgang'!E3047</f>
        <v>120.11554283596899</v>
      </c>
    </row>
    <row r="3048" spans="1:3">
      <c r="A3048" s="18">
        <v>44323.625</v>
      </c>
      <c r="B3048" s="17">
        <v>44323.625</v>
      </c>
      <c r="C3048" s="19">
        <f>'Strom-Lastgang'!E3048</f>
        <v>115.199109248433</v>
      </c>
    </row>
    <row r="3049" spans="1:3">
      <c r="A3049" s="18">
        <v>44323.666666666701</v>
      </c>
      <c r="B3049" s="17">
        <v>44323.666666666701</v>
      </c>
      <c r="C3049" s="19">
        <f>'Strom-Lastgang'!E3049</f>
        <v>108.314357524275</v>
      </c>
    </row>
    <row r="3050" spans="1:3">
      <c r="A3050" s="18">
        <v>44323.708333333299</v>
      </c>
      <c r="B3050" s="17">
        <v>44323.708333333299</v>
      </c>
      <c r="C3050" s="19">
        <f>'Strom-Lastgang'!E3050</f>
        <v>103.403405015955</v>
      </c>
    </row>
    <row r="3051" spans="1:3">
      <c r="A3051" s="18">
        <v>44323.75</v>
      </c>
      <c r="B3051" s="17">
        <v>44323.75</v>
      </c>
      <c r="C3051" s="19">
        <f>'Strom-Lastgang'!E3051</f>
        <v>102.892001460096</v>
      </c>
    </row>
    <row r="3052" spans="1:3">
      <c r="A3052" s="18">
        <v>44323.791666666701</v>
      </c>
      <c r="B3052" s="17">
        <v>44323.791666666701</v>
      </c>
      <c r="C3052" s="19">
        <f>'Strom-Lastgang'!E3052</f>
        <v>110.609632203812</v>
      </c>
    </row>
    <row r="3053" spans="1:3">
      <c r="A3053" s="18">
        <v>44323.833333333299</v>
      </c>
      <c r="B3053" s="17">
        <v>44323.833333333299</v>
      </c>
      <c r="C3053" s="19">
        <f>'Strom-Lastgang'!E3053</f>
        <v>108.256228234337</v>
      </c>
    </row>
    <row r="3054" spans="1:3">
      <c r="A3054" s="18">
        <v>44323.875</v>
      </c>
      <c r="B3054" s="17">
        <v>44323.875</v>
      </c>
      <c r="C3054" s="19">
        <f>'Strom-Lastgang'!E3054</f>
        <v>104.275190026128</v>
      </c>
    </row>
    <row r="3055" spans="1:3">
      <c r="A3055" s="18">
        <v>44323.916666666701</v>
      </c>
      <c r="B3055" s="17">
        <v>44323.916666666701</v>
      </c>
      <c r="C3055" s="19">
        <f>'Strom-Lastgang'!E3055</f>
        <v>95.618309424104197</v>
      </c>
    </row>
    <row r="3056" spans="1:3">
      <c r="A3056" s="18">
        <v>44323.958333333299</v>
      </c>
      <c r="B3056" s="17">
        <v>44323.958333333299</v>
      </c>
      <c r="C3056" s="19">
        <f>'Strom-Lastgang'!E3056</f>
        <v>92.128892793706697</v>
      </c>
    </row>
    <row r="3057" spans="1:3">
      <c r="A3057" s="18">
        <v>44324</v>
      </c>
      <c r="B3057" s="17">
        <v>44324</v>
      </c>
      <c r="C3057" s="19">
        <f>'Strom-Lastgang'!E3057</f>
        <v>82.3763582197696</v>
      </c>
    </row>
    <row r="3058" spans="1:3">
      <c r="A3058" s="18">
        <v>44324.041666666701</v>
      </c>
      <c r="B3058" s="17">
        <v>44324.041666666701</v>
      </c>
      <c r="C3058" s="19">
        <f>'Strom-Lastgang'!E3058</f>
        <v>70.049350291278699</v>
      </c>
    </row>
    <row r="3059" spans="1:3">
      <c r="A3059" s="18">
        <v>44324.083333333299</v>
      </c>
      <c r="B3059" s="17">
        <v>44324.083333333299</v>
      </c>
      <c r="C3059" s="19">
        <f>'Strom-Lastgang'!E3059</f>
        <v>64.542207069194802</v>
      </c>
    </row>
    <row r="3060" spans="1:3">
      <c r="A3060" s="18">
        <v>44324.125</v>
      </c>
      <c r="B3060" s="17">
        <v>44324.125</v>
      </c>
      <c r="C3060" s="19">
        <f>'Strom-Lastgang'!E3060</f>
        <v>61.249174857722302</v>
      </c>
    </row>
    <row r="3061" spans="1:3">
      <c r="A3061" s="18">
        <v>44324.166666666701</v>
      </c>
      <c r="B3061" s="17">
        <v>44324.166666666701</v>
      </c>
      <c r="C3061" s="19">
        <f>'Strom-Lastgang'!E3061</f>
        <v>60.649008354240202</v>
      </c>
    </row>
    <row r="3062" spans="1:3">
      <c r="A3062" s="18">
        <v>44324.208333333299</v>
      </c>
      <c r="B3062" s="17">
        <v>44324.208333333299</v>
      </c>
      <c r="C3062" s="19">
        <f>'Strom-Lastgang'!E3062</f>
        <v>59.994389229499198</v>
      </c>
    </row>
    <row r="3063" spans="1:3">
      <c r="A3063" s="18">
        <v>44324.25</v>
      </c>
      <c r="B3063" s="17">
        <v>44324.25</v>
      </c>
      <c r="C3063" s="19">
        <f>'Strom-Lastgang'!E3063</f>
        <v>61.860105518710597</v>
      </c>
    </row>
    <row r="3064" spans="1:3">
      <c r="A3064" s="18">
        <v>44324.291666666701</v>
      </c>
      <c r="B3064" s="17">
        <v>44324.291666666701</v>
      </c>
      <c r="C3064" s="19">
        <f>'Strom-Lastgang'!E3064</f>
        <v>63.560974739789899</v>
      </c>
    </row>
    <row r="3065" spans="1:3">
      <c r="A3065" s="18">
        <v>44324.333333333299</v>
      </c>
      <c r="B3065" s="17">
        <v>44324.333333333299</v>
      </c>
      <c r="C3065" s="19">
        <f>'Strom-Lastgang'!E3065</f>
        <v>68.981475436292598</v>
      </c>
    </row>
    <row r="3066" spans="1:3">
      <c r="A3066" s="18">
        <v>44324.375</v>
      </c>
      <c r="B3066" s="17">
        <v>44324.375</v>
      </c>
      <c r="C3066" s="19">
        <f>'Strom-Lastgang'!E3066</f>
        <v>77.184581386426302</v>
      </c>
    </row>
    <row r="3067" spans="1:3">
      <c r="A3067" s="18">
        <v>44324.416666666701</v>
      </c>
      <c r="B3067" s="17">
        <v>44324.416666666701</v>
      </c>
      <c r="C3067" s="19">
        <f>'Strom-Lastgang'!E3067</f>
        <v>85.730825893633494</v>
      </c>
    </row>
    <row r="3068" spans="1:3">
      <c r="A3068" s="18">
        <v>44324.458333333299</v>
      </c>
      <c r="B3068" s="17">
        <v>44324.458333333299</v>
      </c>
      <c r="C3068" s="19">
        <f>'Strom-Lastgang'!E3068</f>
        <v>91.028316076651706</v>
      </c>
    </row>
    <row r="3069" spans="1:3">
      <c r="A3069" s="18">
        <v>44324.5</v>
      </c>
      <c r="B3069" s="17">
        <v>44324.5</v>
      </c>
      <c r="C3069" s="19">
        <f>'Strom-Lastgang'!E3069</f>
        <v>90.284635365132203</v>
      </c>
    </row>
    <row r="3070" spans="1:3">
      <c r="A3070" s="18">
        <v>44324.541666666701</v>
      </c>
      <c r="B3070" s="17">
        <v>44324.541666666701</v>
      </c>
      <c r="C3070" s="19">
        <f>'Strom-Lastgang'!E3070</f>
        <v>91.276797451158899</v>
      </c>
    </row>
    <row r="3071" spans="1:3">
      <c r="A3071" s="18">
        <v>44324.583333333299</v>
      </c>
      <c r="B3071" s="17">
        <v>44324.583333333299</v>
      </c>
      <c r="C3071" s="19">
        <f>'Strom-Lastgang'!E3071</f>
        <v>87.876376671507401</v>
      </c>
    </row>
    <row r="3072" spans="1:3">
      <c r="A3072" s="18">
        <v>44324.625</v>
      </c>
      <c r="B3072" s="17">
        <v>44324.625</v>
      </c>
      <c r="C3072" s="19">
        <f>'Strom-Lastgang'!E3072</f>
        <v>84.793024386881797</v>
      </c>
    </row>
    <row r="3073" spans="1:3">
      <c r="A3073" s="18">
        <v>44324.666666666701</v>
      </c>
      <c r="B3073" s="17">
        <v>44324.666666666701</v>
      </c>
      <c r="C3073" s="19">
        <f>'Strom-Lastgang'!E3073</f>
        <v>82.725203236934902</v>
      </c>
    </row>
    <row r="3074" spans="1:3">
      <c r="A3074" s="18">
        <v>44324.708333333299</v>
      </c>
      <c r="B3074" s="17">
        <v>44324.708333333299</v>
      </c>
      <c r="C3074" s="19">
        <f>'Strom-Lastgang'!E3074</f>
        <v>81.745221956223403</v>
      </c>
    </row>
    <row r="3075" spans="1:3">
      <c r="A3075" s="18">
        <v>44324.75</v>
      </c>
      <c r="B3075" s="17">
        <v>44324.75</v>
      </c>
      <c r="C3075" s="19">
        <f>'Strom-Lastgang'!E3075</f>
        <v>85.7991212498262</v>
      </c>
    </row>
    <row r="3076" spans="1:3">
      <c r="A3076" s="18">
        <v>44324.791666666701</v>
      </c>
      <c r="B3076" s="17">
        <v>44324.791666666701</v>
      </c>
      <c r="C3076" s="19">
        <f>'Strom-Lastgang'!E3076</f>
        <v>91.084631686838605</v>
      </c>
    </row>
    <row r="3077" spans="1:3">
      <c r="A3077" s="18">
        <v>44324.833333333299</v>
      </c>
      <c r="B3077" s="17">
        <v>44324.833333333299</v>
      </c>
      <c r="C3077" s="19">
        <f>'Strom-Lastgang'!E3077</f>
        <v>93.375544310609698</v>
      </c>
    </row>
    <row r="3078" spans="1:3">
      <c r="A3078" s="18">
        <v>44324.875</v>
      </c>
      <c r="B3078" s="17">
        <v>44324.875</v>
      </c>
      <c r="C3078" s="19">
        <f>'Strom-Lastgang'!E3078</f>
        <v>89.528426058244193</v>
      </c>
    </row>
    <row r="3079" spans="1:3">
      <c r="A3079" s="18">
        <v>44324.916666666701</v>
      </c>
      <c r="B3079" s="17">
        <v>44324.916666666701</v>
      </c>
      <c r="C3079" s="19">
        <f>'Strom-Lastgang'!E3079</f>
        <v>82.327173674409593</v>
      </c>
    </row>
    <row r="3080" spans="1:3">
      <c r="A3080" s="18">
        <v>44324.958333333299</v>
      </c>
      <c r="B3080" s="17">
        <v>44324.958333333299</v>
      </c>
      <c r="C3080" s="19">
        <f>'Strom-Lastgang'!E3080</f>
        <v>79.236732750322702</v>
      </c>
    </row>
    <row r="3081" spans="1:3">
      <c r="A3081" s="18">
        <v>44325</v>
      </c>
      <c r="B3081" s="17">
        <v>44325</v>
      </c>
      <c r="C3081" s="19">
        <f>'Strom-Lastgang'!E3081</f>
        <v>69.414086859806801</v>
      </c>
    </row>
    <row r="3082" spans="1:3">
      <c r="A3082" s="18">
        <v>44325.041666666701</v>
      </c>
      <c r="B3082" s="17">
        <v>44325.041666666701</v>
      </c>
      <c r="C3082" s="19">
        <f>'Strom-Lastgang'!E3082</f>
        <v>60.955381268915403</v>
      </c>
    </row>
    <row r="3083" spans="1:3">
      <c r="A3083" s="18">
        <v>44325.083333333299</v>
      </c>
      <c r="B3083" s="17">
        <v>44325.083333333299</v>
      </c>
      <c r="C3083" s="19">
        <f>'Strom-Lastgang'!E3083</f>
        <v>55.534565579365399</v>
      </c>
    </row>
    <row r="3084" spans="1:3">
      <c r="A3084" s="18">
        <v>44325.125</v>
      </c>
      <c r="B3084" s="17">
        <v>44325.125</v>
      </c>
      <c r="C3084" s="19">
        <f>'Strom-Lastgang'!E3084</f>
        <v>53.287226044441397</v>
      </c>
    </row>
    <row r="3085" spans="1:3">
      <c r="A3085" s="18">
        <v>44325.166666666701</v>
      </c>
      <c r="B3085" s="17">
        <v>44325.166666666701</v>
      </c>
      <c r="C3085" s="19">
        <f>'Strom-Lastgang'!E3085</f>
        <v>51.918254483993302</v>
      </c>
    </row>
    <row r="3086" spans="1:3">
      <c r="A3086" s="18">
        <v>44325.208333333299</v>
      </c>
      <c r="B3086" s="17">
        <v>44325.208333333299</v>
      </c>
      <c r="C3086" s="19">
        <f>'Strom-Lastgang'!E3086</f>
        <v>51.316113272962099</v>
      </c>
    </row>
    <row r="3087" spans="1:3">
      <c r="A3087" s="18">
        <v>44325.25</v>
      </c>
      <c r="B3087" s="17">
        <v>44325.25</v>
      </c>
      <c r="C3087" s="19">
        <f>'Strom-Lastgang'!E3087</f>
        <v>52.7927648805763</v>
      </c>
    </row>
    <row r="3088" spans="1:3">
      <c r="A3088" s="18">
        <v>44325.291666666701</v>
      </c>
      <c r="B3088" s="17">
        <v>44325.291666666701</v>
      </c>
      <c r="C3088" s="19">
        <f>'Strom-Lastgang'!E3088</f>
        <v>51.965474792426001</v>
      </c>
    </row>
    <row r="3089" spans="1:3">
      <c r="A3089" s="18">
        <v>44325.333333333299</v>
      </c>
      <c r="B3089" s="17">
        <v>44325.333333333299</v>
      </c>
      <c r="C3089" s="19">
        <f>'Strom-Lastgang'!E3089</f>
        <v>53.853853276183301</v>
      </c>
    </row>
    <row r="3090" spans="1:3">
      <c r="A3090" s="18">
        <v>44325.375</v>
      </c>
      <c r="B3090" s="17">
        <v>44325.375</v>
      </c>
      <c r="C3090" s="19">
        <f>'Strom-Lastgang'!E3090</f>
        <v>63.160491056407501</v>
      </c>
    </row>
    <row r="3091" spans="1:3">
      <c r="A3091" s="18">
        <v>44325.416666666701</v>
      </c>
      <c r="B3091" s="17">
        <v>44325.416666666701</v>
      </c>
      <c r="C3091" s="19">
        <f>'Strom-Lastgang'!E3091</f>
        <v>70.627398537071798</v>
      </c>
    </row>
    <row r="3092" spans="1:3">
      <c r="A3092" s="18">
        <v>44325.458333333299</v>
      </c>
      <c r="B3092" s="17">
        <v>44325.458333333299</v>
      </c>
      <c r="C3092" s="19">
        <f>'Strom-Lastgang'!E3092</f>
        <v>74.123510825175899</v>
      </c>
    </row>
    <row r="3093" spans="1:3">
      <c r="A3093" s="18">
        <v>44325.5</v>
      </c>
      <c r="B3093" s="17">
        <v>44325.5</v>
      </c>
      <c r="C3093" s="19">
        <f>'Strom-Lastgang'!E3093</f>
        <v>73.143424291701706</v>
      </c>
    </row>
    <row r="3094" spans="1:3">
      <c r="A3094" s="18">
        <v>44325.541666666701</v>
      </c>
      <c r="B3094" s="17">
        <v>44325.541666666701</v>
      </c>
      <c r="C3094" s="19">
        <f>'Strom-Lastgang'!E3094</f>
        <v>72.478758916172595</v>
      </c>
    </row>
    <row r="3095" spans="1:3">
      <c r="A3095" s="18">
        <v>44325.583333333299</v>
      </c>
      <c r="B3095" s="17">
        <v>44325.583333333299</v>
      </c>
      <c r="C3095" s="19">
        <f>'Strom-Lastgang'!E3095</f>
        <v>69.311376652930505</v>
      </c>
    </row>
    <row r="3096" spans="1:3">
      <c r="A3096" s="18">
        <v>44325.625</v>
      </c>
      <c r="B3096" s="17">
        <v>44325.625</v>
      </c>
      <c r="C3096" s="19">
        <f>'Strom-Lastgang'!E3096</f>
        <v>64.983576765848298</v>
      </c>
    </row>
    <row r="3097" spans="1:3">
      <c r="A3097" s="18">
        <v>44325.666666666701</v>
      </c>
      <c r="B3097" s="17">
        <v>44325.666666666701</v>
      </c>
      <c r="C3097" s="19">
        <f>'Strom-Lastgang'!E3097</f>
        <v>62.426581621259402</v>
      </c>
    </row>
    <row r="3098" spans="1:3">
      <c r="A3098" s="18">
        <v>44325.708333333299</v>
      </c>
      <c r="B3098" s="17">
        <v>44325.708333333299</v>
      </c>
      <c r="C3098" s="19">
        <f>'Strom-Lastgang'!E3098</f>
        <v>64.164910726399697</v>
      </c>
    </row>
    <row r="3099" spans="1:3">
      <c r="A3099" s="18">
        <v>44325.75</v>
      </c>
      <c r="B3099" s="17">
        <v>44325.75</v>
      </c>
      <c r="C3099" s="19">
        <f>'Strom-Lastgang'!E3099</f>
        <v>67.616087150517103</v>
      </c>
    </row>
    <row r="3100" spans="1:3">
      <c r="A3100" s="18">
        <v>44325.791666666701</v>
      </c>
      <c r="B3100" s="17">
        <v>44325.791666666701</v>
      </c>
      <c r="C3100" s="19">
        <f>'Strom-Lastgang'!E3100</f>
        <v>78.294512938497505</v>
      </c>
    </row>
    <row r="3101" spans="1:3">
      <c r="A3101" s="18">
        <v>44325.833333333299</v>
      </c>
      <c r="B3101" s="17">
        <v>44325.833333333299</v>
      </c>
      <c r="C3101" s="19">
        <f>'Strom-Lastgang'!E3101</f>
        <v>82.043958046832202</v>
      </c>
    </row>
    <row r="3102" spans="1:3">
      <c r="A3102" s="18">
        <v>44325.875</v>
      </c>
      <c r="B3102" s="17">
        <v>44325.875</v>
      </c>
      <c r="C3102" s="19">
        <f>'Strom-Lastgang'!E3102</f>
        <v>81.4767947554203</v>
      </c>
    </row>
    <row r="3103" spans="1:3">
      <c r="A3103" s="18">
        <v>44325.916666666701</v>
      </c>
      <c r="B3103" s="17">
        <v>44325.916666666701</v>
      </c>
      <c r="C3103" s="19">
        <f>'Strom-Lastgang'!E3103</f>
        <v>79.090644413514497</v>
      </c>
    </row>
    <row r="3104" spans="1:3">
      <c r="A3104" s="18">
        <v>44325.958333333299</v>
      </c>
      <c r="B3104" s="17">
        <v>44325.958333333299</v>
      </c>
      <c r="C3104" s="19">
        <f>'Strom-Lastgang'!E3104</f>
        <v>79.007431846611397</v>
      </c>
    </row>
    <row r="3105" spans="1:3">
      <c r="A3105" s="18">
        <v>44326</v>
      </c>
      <c r="B3105" s="17">
        <v>44326</v>
      </c>
      <c r="C3105" s="19">
        <f>'Strom-Lastgang'!E3105</f>
        <v>71.200122787538902</v>
      </c>
    </row>
    <row r="3106" spans="1:3">
      <c r="A3106" s="18">
        <v>44326.041666666701</v>
      </c>
      <c r="B3106" s="17">
        <v>44326.041666666701</v>
      </c>
      <c r="C3106" s="19">
        <f>'Strom-Lastgang'!E3106</f>
        <v>63.170500263588004</v>
      </c>
    </row>
    <row r="3107" spans="1:3">
      <c r="A3107" s="18">
        <v>44326.083333333299</v>
      </c>
      <c r="B3107" s="17">
        <v>44326.083333333299</v>
      </c>
      <c r="C3107" s="19">
        <f>'Strom-Lastgang'!E3107</f>
        <v>60.075561015702597</v>
      </c>
    </row>
    <row r="3108" spans="1:3">
      <c r="A3108" s="18">
        <v>44326.125</v>
      </c>
      <c r="B3108" s="17">
        <v>44326.125</v>
      </c>
      <c r="C3108" s="19">
        <f>'Strom-Lastgang'!E3108</f>
        <v>58.369685197538303</v>
      </c>
    </row>
    <row r="3109" spans="1:3">
      <c r="A3109" s="18">
        <v>44326.166666666701</v>
      </c>
      <c r="B3109" s="17">
        <v>44326.166666666701</v>
      </c>
      <c r="C3109" s="19">
        <f>'Strom-Lastgang'!E3109</f>
        <v>57.666838529817198</v>
      </c>
    </row>
    <row r="3110" spans="1:3">
      <c r="A3110" s="18">
        <v>44326.208333333299</v>
      </c>
      <c r="B3110" s="17">
        <v>44326.208333333299</v>
      </c>
      <c r="C3110" s="19">
        <f>'Strom-Lastgang'!E3110</f>
        <v>59.102283074792702</v>
      </c>
    </row>
    <row r="3111" spans="1:3">
      <c r="A3111" s="18">
        <v>44326.25</v>
      </c>
      <c r="B3111" s="17">
        <v>44326.25</v>
      </c>
      <c r="C3111" s="19">
        <f>'Strom-Lastgang'!E3111</f>
        <v>65.093691536643803</v>
      </c>
    </row>
    <row r="3112" spans="1:3">
      <c r="A3112" s="18">
        <v>44326.291666666701</v>
      </c>
      <c r="B3112" s="17">
        <v>44326.291666666701</v>
      </c>
      <c r="C3112" s="19">
        <f>'Strom-Lastgang'!E3112</f>
        <v>81.042293074360799</v>
      </c>
    </row>
    <row r="3113" spans="1:3">
      <c r="A3113" s="18">
        <v>44326.333333333299</v>
      </c>
      <c r="B3113" s="17">
        <v>44326.333333333299</v>
      </c>
      <c r="C3113" s="19">
        <f>'Strom-Lastgang'!E3113</f>
        <v>96.572040778578895</v>
      </c>
    </row>
    <row r="3114" spans="1:3">
      <c r="A3114" s="18">
        <v>44326.375</v>
      </c>
      <c r="B3114" s="17">
        <v>44326.375</v>
      </c>
      <c r="C3114" s="19">
        <f>'Strom-Lastgang'!E3114</f>
        <v>111.81377087812</v>
      </c>
    </row>
    <row r="3115" spans="1:3">
      <c r="A3115" s="18">
        <v>44326.416666666701</v>
      </c>
      <c r="B3115" s="17">
        <v>44326.416666666701</v>
      </c>
      <c r="C3115" s="19">
        <f>'Strom-Lastgang'!E3115</f>
        <v>117.036033222984</v>
      </c>
    </row>
    <row r="3116" spans="1:3">
      <c r="A3116" s="18">
        <v>44326.458333333299</v>
      </c>
      <c r="B3116" s="17">
        <v>44326.458333333299</v>
      </c>
      <c r="C3116" s="19">
        <f>'Strom-Lastgang'!E3116</f>
        <v>120.608073591598</v>
      </c>
    </row>
    <row r="3117" spans="1:3">
      <c r="A3117" s="18">
        <v>44326.5</v>
      </c>
      <c r="B3117" s="17">
        <v>44326.5</v>
      </c>
      <c r="C3117" s="19">
        <f>'Strom-Lastgang'!E3117</f>
        <v>120.51155779014201</v>
      </c>
    </row>
    <row r="3118" spans="1:3">
      <c r="A3118" s="18">
        <v>44326.541666666701</v>
      </c>
      <c r="B3118" s="17">
        <v>44326.541666666701</v>
      </c>
      <c r="C3118" s="19">
        <f>'Strom-Lastgang'!E3118</f>
        <v>120.951286212253</v>
      </c>
    </row>
    <row r="3119" spans="1:3">
      <c r="A3119" s="18">
        <v>44326.583333333299</v>
      </c>
      <c r="B3119" s="17">
        <v>44326.583333333299</v>
      </c>
      <c r="C3119" s="19">
        <f>'Strom-Lastgang'!E3119</f>
        <v>118.90267241032301</v>
      </c>
    </row>
    <row r="3120" spans="1:3">
      <c r="A3120" s="18">
        <v>44326.625</v>
      </c>
      <c r="B3120" s="17">
        <v>44326.625</v>
      </c>
      <c r="C3120" s="19">
        <f>'Strom-Lastgang'!E3120</f>
        <v>115.886858740219</v>
      </c>
    </row>
    <row r="3121" spans="1:3">
      <c r="A3121" s="18">
        <v>44326.666666666701</v>
      </c>
      <c r="B3121" s="17">
        <v>44326.666666666701</v>
      </c>
      <c r="C3121" s="19">
        <f>'Strom-Lastgang'!E3121</f>
        <v>118.55328821082</v>
      </c>
    </row>
    <row r="3122" spans="1:3">
      <c r="A3122" s="18">
        <v>44326.708333333299</v>
      </c>
      <c r="B3122" s="17">
        <v>44326.708333333299</v>
      </c>
      <c r="C3122" s="19">
        <f>'Strom-Lastgang'!E3122</f>
        <v>110.052646453958</v>
      </c>
    </row>
    <row r="3123" spans="1:3">
      <c r="A3123" s="18">
        <v>44326.75</v>
      </c>
      <c r="B3123" s="17">
        <v>44326.75</v>
      </c>
      <c r="C3123" s="19">
        <f>'Strom-Lastgang'!E3123</f>
        <v>113.05610791878</v>
      </c>
    </row>
    <row r="3124" spans="1:3">
      <c r="A3124" s="18">
        <v>44326.791666666701</v>
      </c>
      <c r="B3124" s="17">
        <v>44326.791666666701</v>
      </c>
      <c r="C3124" s="19">
        <f>'Strom-Lastgang'!E3124</f>
        <v>115.636521258323</v>
      </c>
    </row>
    <row r="3125" spans="1:3">
      <c r="A3125" s="18">
        <v>44326.833333333299</v>
      </c>
      <c r="B3125" s="17">
        <v>44326.833333333299</v>
      </c>
      <c r="C3125" s="19">
        <f>'Strom-Lastgang'!E3125</f>
        <v>112.53852679360099</v>
      </c>
    </row>
    <row r="3126" spans="1:3">
      <c r="A3126" s="18">
        <v>44326.875</v>
      </c>
      <c r="B3126" s="17">
        <v>44326.875</v>
      </c>
      <c r="C3126" s="19">
        <f>'Strom-Lastgang'!E3126</f>
        <v>109.12993792173999</v>
      </c>
    </row>
    <row r="3127" spans="1:3">
      <c r="A3127" s="18">
        <v>44326.916666666701</v>
      </c>
      <c r="B3127" s="17">
        <v>44326.916666666701</v>
      </c>
      <c r="C3127" s="19">
        <f>'Strom-Lastgang'!E3127</f>
        <v>101.143830619238</v>
      </c>
    </row>
    <row r="3128" spans="1:3">
      <c r="A3128" s="18">
        <v>44326.958333333299</v>
      </c>
      <c r="B3128" s="17">
        <v>44326.958333333299</v>
      </c>
      <c r="C3128" s="19">
        <f>'Strom-Lastgang'!E3128</f>
        <v>95.477985132484505</v>
      </c>
    </row>
    <row r="3129" spans="1:3">
      <c r="A3129" s="18">
        <v>44327</v>
      </c>
      <c r="B3129" s="17">
        <v>44327</v>
      </c>
      <c r="C3129" s="19">
        <f>'Strom-Lastgang'!E3129</f>
        <v>82.535813692614497</v>
      </c>
    </row>
    <row r="3130" spans="1:3">
      <c r="A3130" s="18">
        <v>44327.041666666701</v>
      </c>
      <c r="B3130" s="17">
        <v>44327.041666666701</v>
      </c>
      <c r="C3130" s="19">
        <f>'Strom-Lastgang'!E3130</f>
        <v>73.361197709601001</v>
      </c>
    </row>
    <row r="3131" spans="1:3">
      <c r="A3131" s="18">
        <v>44327.083333333299</v>
      </c>
      <c r="B3131" s="17">
        <v>44327.083333333299</v>
      </c>
      <c r="C3131" s="19">
        <f>'Strom-Lastgang'!E3131</f>
        <v>71.508531189693301</v>
      </c>
    </row>
    <row r="3132" spans="1:3">
      <c r="A3132" s="18">
        <v>44327.125</v>
      </c>
      <c r="B3132" s="17">
        <v>44327.125</v>
      </c>
      <c r="C3132" s="19">
        <f>'Strom-Lastgang'!E3132</f>
        <v>69.880125145398196</v>
      </c>
    </row>
    <row r="3133" spans="1:3">
      <c r="A3133" s="18">
        <v>44327.166666666701</v>
      </c>
      <c r="B3133" s="17">
        <v>44327.166666666701</v>
      </c>
      <c r="C3133" s="19">
        <f>'Strom-Lastgang'!E3133</f>
        <v>68.261549389450806</v>
      </c>
    </row>
    <row r="3134" spans="1:3">
      <c r="A3134" s="18">
        <v>44327.208333333299</v>
      </c>
      <c r="B3134" s="17">
        <v>44327.208333333299</v>
      </c>
      <c r="C3134" s="19">
        <f>'Strom-Lastgang'!E3134</f>
        <v>68.305501476802803</v>
      </c>
    </row>
    <row r="3135" spans="1:3">
      <c r="A3135" s="18">
        <v>44327.25</v>
      </c>
      <c r="B3135" s="17">
        <v>44327.25</v>
      </c>
      <c r="C3135" s="19">
        <f>'Strom-Lastgang'!E3135</f>
        <v>74.0993033062866</v>
      </c>
    </row>
    <row r="3136" spans="1:3">
      <c r="A3136" s="18">
        <v>44327.291666666701</v>
      </c>
      <c r="B3136" s="17">
        <v>44327.291666666701</v>
      </c>
      <c r="C3136" s="19">
        <f>'Strom-Lastgang'!E3136</f>
        <v>87.607591458859702</v>
      </c>
    </row>
    <row r="3137" spans="1:3">
      <c r="A3137" s="18">
        <v>44327.333333333299</v>
      </c>
      <c r="B3137" s="17">
        <v>44327.333333333299</v>
      </c>
      <c r="C3137" s="19">
        <f>'Strom-Lastgang'!E3137</f>
        <v>103.772908478216</v>
      </c>
    </row>
    <row r="3138" spans="1:3">
      <c r="A3138" s="18">
        <v>44327.375</v>
      </c>
      <c r="B3138" s="17">
        <v>44327.375</v>
      </c>
      <c r="C3138" s="19">
        <f>'Strom-Lastgang'!E3138</f>
        <v>114.86870654663799</v>
      </c>
    </row>
    <row r="3139" spans="1:3">
      <c r="A3139" s="18">
        <v>44327.416666666701</v>
      </c>
      <c r="B3139" s="17">
        <v>44327.416666666701</v>
      </c>
      <c r="C3139" s="19">
        <f>'Strom-Lastgang'!E3139</f>
        <v>116.288231603474</v>
      </c>
    </row>
    <row r="3140" spans="1:3">
      <c r="A3140" s="18">
        <v>44327.458333333299</v>
      </c>
      <c r="B3140" s="17">
        <v>44327.458333333299</v>
      </c>
      <c r="C3140" s="19">
        <f>'Strom-Lastgang'!E3140</f>
        <v>119.163660515774</v>
      </c>
    </row>
    <row r="3141" spans="1:3">
      <c r="A3141" s="18">
        <v>44327.5</v>
      </c>
      <c r="B3141" s="17">
        <v>44327.5</v>
      </c>
      <c r="C3141" s="19">
        <f>'Strom-Lastgang'!E3141</f>
        <v>121.408505627502</v>
      </c>
    </row>
    <row r="3142" spans="1:3">
      <c r="A3142" s="18">
        <v>44327.541666666701</v>
      </c>
      <c r="B3142" s="17">
        <v>44327.541666666701</v>
      </c>
      <c r="C3142" s="19">
        <f>'Strom-Lastgang'!E3142</f>
        <v>123.50695594472499</v>
      </c>
    </row>
    <row r="3143" spans="1:3">
      <c r="A3143" s="18">
        <v>44327.583333333299</v>
      </c>
      <c r="B3143" s="17">
        <v>44327.583333333299</v>
      </c>
      <c r="C3143" s="19">
        <f>'Strom-Lastgang'!E3143</f>
        <v>119.243704575352</v>
      </c>
    </row>
    <row r="3144" spans="1:3">
      <c r="A3144" s="18">
        <v>44327.625</v>
      </c>
      <c r="B3144" s="17">
        <v>44327.625</v>
      </c>
      <c r="C3144" s="19">
        <f>'Strom-Lastgang'!E3144</f>
        <v>113.73252873478999</v>
      </c>
    </row>
    <row r="3145" spans="1:3">
      <c r="A3145" s="18">
        <v>44327.666666666701</v>
      </c>
      <c r="B3145" s="17">
        <v>44327.666666666701</v>
      </c>
      <c r="C3145" s="19">
        <f>'Strom-Lastgang'!E3145</f>
        <v>110.30178935477601</v>
      </c>
    </row>
    <row r="3146" spans="1:3">
      <c r="A3146" s="18">
        <v>44327.708333333299</v>
      </c>
      <c r="B3146" s="17">
        <v>44327.708333333299</v>
      </c>
      <c r="C3146" s="19">
        <f>'Strom-Lastgang'!E3146</f>
        <v>108.292537810244</v>
      </c>
    </row>
    <row r="3147" spans="1:3">
      <c r="A3147" s="18">
        <v>44327.75</v>
      </c>
      <c r="B3147" s="17">
        <v>44327.75</v>
      </c>
      <c r="C3147" s="19">
        <f>'Strom-Lastgang'!E3147</f>
        <v>106.77591540618</v>
      </c>
    </row>
    <row r="3148" spans="1:3">
      <c r="A3148" s="18">
        <v>44327.791666666701</v>
      </c>
      <c r="B3148" s="17">
        <v>44327.791666666701</v>
      </c>
      <c r="C3148" s="19">
        <f>'Strom-Lastgang'!E3148</f>
        <v>111.280011878172</v>
      </c>
    </row>
    <row r="3149" spans="1:3">
      <c r="A3149" s="18">
        <v>44327.833333333299</v>
      </c>
      <c r="B3149" s="17">
        <v>44327.833333333299</v>
      </c>
      <c r="C3149" s="19">
        <f>'Strom-Lastgang'!E3149</f>
        <v>110.298734253367</v>
      </c>
    </row>
    <row r="3150" spans="1:3">
      <c r="A3150" s="18">
        <v>44327.875</v>
      </c>
      <c r="B3150" s="17">
        <v>44327.875</v>
      </c>
      <c r="C3150" s="19">
        <f>'Strom-Lastgang'!E3150</f>
        <v>106.036739486409</v>
      </c>
    </row>
    <row r="3151" spans="1:3">
      <c r="A3151" s="18">
        <v>44327.916666666701</v>
      </c>
      <c r="B3151" s="17">
        <v>44327.916666666701</v>
      </c>
      <c r="C3151" s="19">
        <f>'Strom-Lastgang'!E3151</f>
        <v>100.326683524025</v>
      </c>
    </row>
    <row r="3152" spans="1:3">
      <c r="A3152" s="18">
        <v>44327.958333333299</v>
      </c>
      <c r="B3152" s="17">
        <v>44327.958333333299</v>
      </c>
      <c r="C3152" s="19">
        <f>'Strom-Lastgang'!E3152</f>
        <v>93.192647904767895</v>
      </c>
    </row>
    <row r="3153" spans="1:3">
      <c r="A3153" s="18">
        <v>44328</v>
      </c>
      <c r="B3153" s="17">
        <v>44328</v>
      </c>
      <c r="C3153" s="19">
        <f>'Strom-Lastgang'!E3153</f>
        <v>81.321886360409593</v>
      </c>
    </row>
    <row r="3154" spans="1:3">
      <c r="A3154" s="18">
        <v>44328.041666666701</v>
      </c>
      <c r="B3154" s="17">
        <v>44328.041666666701</v>
      </c>
      <c r="C3154" s="19">
        <f>'Strom-Lastgang'!E3154</f>
        <v>73.043683339024298</v>
      </c>
    </row>
    <row r="3155" spans="1:3">
      <c r="A3155" s="18">
        <v>44328.083333333299</v>
      </c>
      <c r="B3155" s="17">
        <v>44328.083333333299</v>
      </c>
      <c r="C3155" s="19">
        <f>'Strom-Lastgang'!E3155</f>
        <v>68.083072440731698</v>
      </c>
    </row>
    <row r="3156" spans="1:3">
      <c r="A3156" s="18">
        <v>44328.125</v>
      </c>
      <c r="B3156" s="17">
        <v>44328.125</v>
      </c>
      <c r="C3156" s="19">
        <f>'Strom-Lastgang'!E3156</f>
        <v>66.242637267427995</v>
      </c>
    </row>
    <row r="3157" spans="1:3">
      <c r="A3157" s="18">
        <v>44328.166666666701</v>
      </c>
      <c r="B3157" s="17">
        <v>44328.166666666701</v>
      </c>
      <c r="C3157" s="19">
        <f>'Strom-Lastgang'!E3157</f>
        <v>66.493362610940807</v>
      </c>
    </row>
    <row r="3158" spans="1:3">
      <c r="A3158" s="18">
        <v>44328.208333333299</v>
      </c>
      <c r="B3158" s="17">
        <v>44328.208333333299</v>
      </c>
      <c r="C3158" s="19">
        <f>'Strom-Lastgang'!E3158</f>
        <v>68.387713782951906</v>
      </c>
    </row>
    <row r="3159" spans="1:3">
      <c r="A3159" s="18">
        <v>44328.25</v>
      </c>
      <c r="B3159" s="17">
        <v>44328.25</v>
      </c>
      <c r="C3159" s="19">
        <f>'Strom-Lastgang'!E3159</f>
        <v>73.370331220095693</v>
      </c>
    </row>
    <row r="3160" spans="1:3">
      <c r="A3160" s="18">
        <v>44328.291666666701</v>
      </c>
      <c r="B3160" s="17">
        <v>44328.291666666701</v>
      </c>
      <c r="C3160" s="19">
        <f>'Strom-Lastgang'!E3160</f>
        <v>86.433483004269704</v>
      </c>
    </row>
    <row r="3161" spans="1:3">
      <c r="A3161" s="18">
        <v>44328.333333333299</v>
      </c>
      <c r="B3161" s="17">
        <v>44328.333333333299</v>
      </c>
      <c r="C3161" s="19">
        <f>'Strom-Lastgang'!E3161</f>
        <v>104.214017374801</v>
      </c>
    </row>
    <row r="3162" spans="1:3">
      <c r="A3162" s="18">
        <v>44328.375</v>
      </c>
      <c r="B3162" s="17">
        <v>44328.375</v>
      </c>
      <c r="C3162" s="19">
        <f>'Strom-Lastgang'!E3162</f>
        <v>112.602950635976</v>
      </c>
    </row>
    <row r="3163" spans="1:3">
      <c r="A3163" s="18">
        <v>44328.416666666701</v>
      </c>
      <c r="B3163" s="17">
        <v>44328.416666666701</v>
      </c>
      <c r="C3163" s="19">
        <f>'Strom-Lastgang'!E3163</f>
        <v>116.896572197764</v>
      </c>
    </row>
    <row r="3164" spans="1:3">
      <c r="A3164" s="18">
        <v>44328.458333333299</v>
      </c>
      <c r="B3164" s="17">
        <v>44328.458333333299</v>
      </c>
      <c r="C3164" s="19">
        <f>'Strom-Lastgang'!E3164</f>
        <v>119.958967794038</v>
      </c>
    </row>
    <row r="3165" spans="1:3">
      <c r="A3165" s="18">
        <v>44328.5</v>
      </c>
      <c r="B3165" s="17">
        <v>44328.5</v>
      </c>
      <c r="C3165" s="19">
        <f>'Strom-Lastgang'!E3165</f>
        <v>120.49297920113401</v>
      </c>
    </row>
    <row r="3166" spans="1:3">
      <c r="A3166" s="18">
        <v>44328.541666666701</v>
      </c>
      <c r="B3166" s="17">
        <v>44328.541666666701</v>
      </c>
      <c r="C3166" s="19">
        <f>'Strom-Lastgang'!E3166</f>
        <v>118.666110027451</v>
      </c>
    </row>
    <row r="3167" spans="1:3">
      <c r="A3167" s="18">
        <v>44328.583333333299</v>
      </c>
      <c r="B3167" s="17">
        <v>44328.583333333299</v>
      </c>
      <c r="C3167" s="19">
        <f>'Strom-Lastgang'!E3167</f>
        <v>117.768662092019</v>
      </c>
    </row>
    <row r="3168" spans="1:3">
      <c r="A3168" s="18">
        <v>44328.625</v>
      </c>
      <c r="B3168" s="17">
        <v>44328.625</v>
      </c>
      <c r="C3168" s="19">
        <f>'Strom-Lastgang'!E3168</f>
        <v>113.547013190738</v>
      </c>
    </row>
    <row r="3169" spans="1:3">
      <c r="A3169" s="18">
        <v>44328.666666666701</v>
      </c>
      <c r="B3169" s="17">
        <v>44328.666666666701</v>
      </c>
      <c r="C3169" s="19">
        <f>'Strom-Lastgang'!E3169</f>
        <v>111.17996229101</v>
      </c>
    </row>
    <row r="3170" spans="1:3">
      <c r="A3170" s="18">
        <v>44328.708333333299</v>
      </c>
      <c r="B3170" s="17">
        <v>44328.708333333299</v>
      </c>
      <c r="C3170" s="19">
        <f>'Strom-Lastgang'!E3170</f>
        <v>106.08441237838301</v>
      </c>
    </row>
    <row r="3171" spans="1:3">
      <c r="A3171" s="18">
        <v>44328.75</v>
      </c>
      <c r="B3171" s="17">
        <v>44328.75</v>
      </c>
      <c r="C3171" s="19">
        <f>'Strom-Lastgang'!E3171</f>
        <v>107.862131955659</v>
      </c>
    </row>
    <row r="3172" spans="1:3">
      <c r="A3172" s="18">
        <v>44328.791666666701</v>
      </c>
      <c r="B3172" s="17">
        <v>44328.791666666701</v>
      </c>
      <c r="C3172" s="19">
        <f>'Strom-Lastgang'!E3172</f>
        <v>108.29700008176</v>
      </c>
    </row>
    <row r="3173" spans="1:3">
      <c r="A3173" s="18">
        <v>44328.833333333299</v>
      </c>
      <c r="B3173" s="17">
        <v>44328.833333333299</v>
      </c>
      <c r="C3173" s="19">
        <f>'Strom-Lastgang'!E3173</f>
        <v>110.73426675115699</v>
      </c>
    </row>
    <row r="3174" spans="1:3">
      <c r="A3174" s="18">
        <v>44328.875</v>
      </c>
      <c r="B3174" s="17">
        <v>44328.875</v>
      </c>
      <c r="C3174" s="19">
        <f>'Strom-Lastgang'!E3174</f>
        <v>106.17012984073401</v>
      </c>
    </row>
    <row r="3175" spans="1:3">
      <c r="A3175" s="18">
        <v>44328.916666666701</v>
      </c>
      <c r="B3175" s="17">
        <v>44328.916666666701</v>
      </c>
      <c r="C3175" s="19">
        <f>'Strom-Lastgang'!E3175</f>
        <v>96.785738055311697</v>
      </c>
    </row>
    <row r="3176" spans="1:3">
      <c r="A3176" s="18">
        <v>44328.958333333299</v>
      </c>
      <c r="B3176" s="17">
        <v>44328.958333333299</v>
      </c>
      <c r="C3176" s="19">
        <f>'Strom-Lastgang'!E3176</f>
        <v>84.881643614114594</v>
      </c>
    </row>
    <row r="3177" spans="1:3">
      <c r="A3177" s="18">
        <v>44329</v>
      </c>
      <c r="B3177" s="17">
        <v>44329</v>
      </c>
      <c r="C3177" s="19">
        <f>'Strom-Lastgang'!E3177</f>
        <v>75.277277584660197</v>
      </c>
    </row>
    <row r="3178" spans="1:3">
      <c r="A3178" s="18">
        <v>44329.041666666701</v>
      </c>
      <c r="B3178" s="17">
        <v>44329.041666666701</v>
      </c>
      <c r="C3178" s="19">
        <f>'Strom-Lastgang'!E3178</f>
        <v>67.785912731769102</v>
      </c>
    </row>
    <row r="3179" spans="1:3">
      <c r="A3179" s="18">
        <v>44329.083333333299</v>
      </c>
      <c r="B3179" s="17">
        <v>44329.083333333299</v>
      </c>
      <c r="C3179" s="19">
        <f>'Strom-Lastgang'!E3179</f>
        <v>62.772933478955601</v>
      </c>
    </row>
    <row r="3180" spans="1:3">
      <c r="A3180" s="18">
        <v>44329.125</v>
      </c>
      <c r="B3180" s="17">
        <v>44329.125</v>
      </c>
      <c r="C3180" s="19">
        <f>'Strom-Lastgang'!E3180</f>
        <v>59.413142012034498</v>
      </c>
    </row>
    <row r="3181" spans="1:3">
      <c r="A3181" s="18">
        <v>44329.166666666701</v>
      </c>
      <c r="B3181" s="17">
        <v>44329.166666666701</v>
      </c>
      <c r="C3181" s="19">
        <f>'Strom-Lastgang'!E3181</f>
        <v>57.182572309108302</v>
      </c>
    </row>
    <row r="3182" spans="1:3">
      <c r="A3182" s="18">
        <v>44329.208333333299</v>
      </c>
      <c r="B3182" s="17">
        <v>44329.208333333299</v>
      </c>
      <c r="C3182" s="19">
        <f>'Strom-Lastgang'!E3182</f>
        <v>54.9604992998539</v>
      </c>
    </row>
    <row r="3183" spans="1:3">
      <c r="A3183" s="18">
        <v>44329.25</v>
      </c>
      <c r="B3183" s="17">
        <v>44329.25</v>
      </c>
      <c r="C3183" s="19">
        <f>'Strom-Lastgang'!E3183</f>
        <v>56.676103187338001</v>
      </c>
    </row>
    <row r="3184" spans="1:3">
      <c r="A3184" s="18">
        <v>44329.291666666701</v>
      </c>
      <c r="B3184" s="17">
        <v>44329.291666666701</v>
      </c>
      <c r="C3184" s="19">
        <f>'Strom-Lastgang'!E3184</f>
        <v>53.715867094708599</v>
      </c>
    </row>
    <row r="3185" spans="1:3">
      <c r="A3185" s="18">
        <v>44329.333333333299</v>
      </c>
      <c r="B3185" s="17">
        <v>44329.333333333299</v>
      </c>
      <c r="C3185" s="19">
        <f>'Strom-Lastgang'!E3185</f>
        <v>58.041740699097701</v>
      </c>
    </row>
    <row r="3186" spans="1:3">
      <c r="A3186" s="18">
        <v>44329.375</v>
      </c>
      <c r="B3186" s="17">
        <v>44329.375</v>
      </c>
      <c r="C3186" s="19">
        <f>'Strom-Lastgang'!E3186</f>
        <v>68.485171178392804</v>
      </c>
    </row>
    <row r="3187" spans="1:3">
      <c r="A3187" s="18">
        <v>44329.416666666701</v>
      </c>
      <c r="B3187" s="17">
        <v>44329.416666666701</v>
      </c>
      <c r="C3187" s="19">
        <f>'Strom-Lastgang'!E3187</f>
        <v>77.712978480905406</v>
      </c>
    </row>
    <row r="3188" spans="1:3">
      <c r="A3188" s="18">
        <v>44329.458333333299</v>
      </c>
      <c r="B3188" s="17">
        <v>44329.458333333299</v>
      </c>
      <c r="C3188" s="19">
        <f>'Strom-Lastgang'!E3188</f>
        <v>82.990003493069196</v>
      </c>
    </row>
    <row r="3189" spans="1:3">
      <c r="A3189" s="18">
        <v>44329.5</v>
      </c>
      <c r="B3189" s="17">
        <v>44329.5</v>
      </c>
      <c r="C3189" s="19">
        <f>'Strom-Lastgang'!E3189</f>
        <v>85.536237894785799</v>
      </c>
    </row>
    <row r="3190" spans="1:3">
      <c r="A3190" s="18">
        <v>44329.541666666701</v>
      </c>
      <c r="B3190" s="17">
        <v>44329.541666666701</v>
      </c>
      <c r="C3190" s="19">
        <f>'Strom-Lastgang'!E3190</f>
        <v>90.758819238059104</v>
      </c>
    </row>
    <row r="3191" spans="1:3">
      <c r="A3191" s="18">
        <v>44329.583333333299</v>
      </c>
      <c r="B3191" s="17">
        <v>44329.583333333299</v>
      </c>
      <c r="C3191" s="19">
        <f>'Strom-Lastgang'!E3191</f>
        <v>87.770137105646498</v>
      </c>
    </row>
    <row r="3192" spans="1:3">
      <c r="A3192" s="18">
        <v>44329.625</v>
      </c>
      <c r="B3192" s="17">
        <v>44329.625</v>
      </c>
      <c r="C3192" s="19">
        <f>'Strom-Lastgang'!E3192</f>
        <v>83.651071947280599</v>
      </c>
    </row>
    <row r="3193" spans="1:3">
      <c r="A3193" s="18">
        <v>44329.666666666701</v>
      </c>
      <c r="B3193" s="17">
        <v>44329.666666666701</v>
      </c>
      <c r="C3193" s="19">
        <f>'Strom-Lastgang'!E3193</f>
        <v>80.747433487654902</v>
      </c>
    </row>
    <row r="3194" spans="1:3">
      <c r="A3194" s="18">
        <v>44329.708333333299</v>
      </c>
      <c r="B3194" s="17">
        <v>44329.708333333299</v>
      </c>
      <c r="C3194" s="19">
        <f>'Strom-Lastgang'!E3194</f>
        <v>79.147047526077301</v>
      </c>
    </row>
    <row r="3195" spans="1:3">
      <c r="A3195" s="18">
        <v>44329.75</v>
      </c>
      <c r="B3195" s="17">
        <v>44329.75</v>
      </c>
      <c r="C3195" s="19">
        <f>'Strom-Lastgang'!E3195</f>
        <v>77.870005608344201</v>
      </c>
    </row>
    <row r="3196" spans="1:3">
      <c r="A3196" s="18">
        <v>44329.791666666701</v>
      </c>
      <c r="B3196" s="17">
        <v>44329.791666666701</v>
      </c>
      <c r="C3196" s="19">
        <f>'Strom-Lastgang'!E3196</f>
        <v>80.050651001766596</v>
      </c>
    </row>
    <row r="3197" spans="1:3">
      <c r="A3197" s="18">
        <v>44329.833333333299</v>
      </c>
      <c r="B3197" s="17">
        <v>44329.833333333299</v>
      </c>
      <c r="C3197" s="19">
        <f>'Strom-Lastgang'!E3197</f>
        <v>82.362033300942002</v>
      </c>
    </row>
    <row r="3198" spans="1:3">
      <c r="A3198" s="18">
        <v>44329.875</v>
      </c>
      <c r="B3198" s="17">
        <v>44329.875</v>
      </c>
      <c r="C3198" s="19">
        <f>'Strom-Lastgang'!E3198</f>
        <v>78.061823461178093</v>
      </c>
    </row>
    <row r="3199" spans="1:3">
      <c r="A3199" s="18">
        <v>44329.916666666701</v>
      </c>
      <c r="B3199" s="17">
        <v>44329.916666666701</v>
      </c>
      <c r="C3199" s="19">
        <f>'Strom-Lastgang'!E3199</f>
        <v>73.509808575728698</v>
      </c>
    </row>
    <row r="3200" spans="1:3">
      <c r="A3200" s="18">
        <v>44329.958333333299</v>
      </c>
      <c r="B3200" s="17">
        <v>44329.958333333299</v>
      </c>
      <c r="C3200" s="19">
        <f>'Strom-Lastgang'!E3200</f>
        <v>74.557099296832305</v>
      </c>
    </row>
    <row r="3201" spans="1:3">
      <c r="A3201" s="18">
        <v>44330</v>
      </c>
      <c r="B3201" s="17">
        <v>44330</v>
      </c>
      <c r="C3201" s="19">
        <f>'Strom-Lastgang'!E3201</f>
        <v>68.883265439451307</v>
      </c>
    </row>
    <row r="3202" spans="1:3">
      <c r="A3202" s="18">
        <v>44330.041666666701</v>
      </c>
      <c r="B3202" s="17">
        <v>44330.041666666701</v>
      </c>
      <c r="C3202" s="19">
        <f>'Strom-Lastgang'!E3202</f>
        <v>62.113494387351402</v>
      </c>
    </row>
    <row r="3203" spans="1:3">
      <c r="A3203" s="18">
        <v>44330.083333333299</v>
      </c>
      <c r="B3203" s="17">
        <v>44330.083333333299</v>
      </c>
      <c r="C3203" s="19">
        <f>'Strom-Lastgang'!E3203</f>
        <v>58.213793488757297</v>
      </c>
    </row>
    <row r="3204" spans="1:3">
      <c r="A3204" s="18">
        <v>44330.125</v>
      </c>
      <c r="B3204" s="17">
        <v>44330.125</v>
      </c>
      <c r="C3204" s="19">
        <f>'Strom-Lastgang'!E3204</f>
        <v>54.153651949001102</v>
      </c>
    </row>
    <row r="3205" spans="1:3">
      <c r="A3205" s="18">
        <v>44330.166666666701</v>
      </c>
      <c r="B3205" s="17">
        <v>44330.166666666701</v>
      </c>
      <c r="C3205" s="19">
        <f>'Strom-Lastgang'!E3205</f>
        <v>53.106180791304801</v>
      </c>
    </row>
    <row r="3206" spans="1:3">
      <c r="A3206" s="18">
        <v>44330.208333333299</v>
      </c>
      <c r="B3206" s="17">
        <v>44330.208333333299</v>
      </c>
      <c r="C3206" s="19">
        <f>'Strom-Lastgang'!E3206</f>
        <v>53.963873816643797</v>
      </c>
    </row>
    <row r="3207" spans="1:3">
      <c r="A3207" s="18">
        <v>44330.25</v>
      </c>
      <c r="B3207" s="17">
        <v>44330.25</v>
      </c>
      <c r="C3207" s="19">
        <f>'Strom-Lastgang'!E3207</f>
        <v>58.60735426686</v>
      </c>
    </row>
    <row r="3208" spans="1:3">
      <c r="A3208" s="18">
        <v>44330.291666666701</v>
      </c>
      <c r="B3208" s="17">
        <v>44330.291666666701</v>
      </c>
      <c r="C3208" s="19">
        <f>'Strom-Lastgang'!E3208</f>
        <v>64.838903485634404</v>
      </c>
    </row>
    <row r="3209" spans="1:3">
      <c r="A3209" s="18">
        <v>44330.333333333299</v>
      </c>
      <c r="B3209" s="17">
        <v>44330.333333333299</v>
      </c>
      <c r="C3209" s="19">
        <f>'Strom-Lastgang'!E3209</f>
        <v>73.741859791282593</v>
      </c>
    </row>
    <row r="3210" spans="1:3">
      <c r="A3210" s="18">
        <v>44330.375</v>
      </c>
      <c r="B3210" s="17">
        <v>44330.375</v>
      </c>
      <c r="C3210" s="19">
        <f>'Strom-Lastgang'!E3210</f>
        <v>86.716173172982295</v>
      </c>
    </row>
    <row r="3211" spans="1:3">
      <c r="A3211" s="18">
        <v>44330.416666666701</v>
      </c>
      <c r="B3211" s="17">
        <v>44330.416666666701</v>
      </c>
      <c r="C3211" s="19">
        <f>'Strom-Lastgang'!E3211</f>
        <v>94.703507563845804</v>
      </c>
    </row>
    <row r="3212" spans="1:3">
      <c r="A3212" s="18">
        <v>44330.458333333299</v>
      </c>
      <c r="B3212" s="17">
        <v>44330.458333333299</v>
      </c>
      <c r="C3212" s="19">
        <f>'Strom-Lastgang'!E3212</f>
        <v>100.587100659914</v>
      </c>
    </row>
    <row r="3213" spans="1:3">
      <c r="A3213" s="18">
        <v>44330.5</v>
      </c>
      <c r="B3213" s="17">
        <v>44330.5</v>
      </c>
      <c r="C3213" s="19">
        <f>'Strom-Lastgang'!E3213</f>
        <v>104.66738149454901</v>
      </c>
    </row>
    <row r="3214" spans="1:3">
      <c r="A3214" s="18">
        <v>44330.541666666701</v>
      </c>
      <c r="B3214" s="17">
        <v>44330.541666666701</v>
      </c>
      <c r="C3214" s="19">
        <f>'Strom-Lastgang'!E3214</f>
        <v>106.29914107296401</v>
      </c>
    </row>
    <row r="3215" spans="1:3">
      <c r="A3215" s="18">
        <v>44330.583333333299</v>
      </c>
      <c r="B3215" s="17">
        <v>44330.583333333299</v>
      </c>
      <c r="C3215" s="19">
        <f>'Strom-Lastgang'!E3215</f>
        <v>102.323007399487</v>
      </c>
    </row>
    <row r="3216" spans="1:3">
      <c r="A3216" s="18">
        <v>44330.625</v>
      </c>
      <c r="B3216" s="17">
        <v>44330.625</v>
      </c>
      <c r="C3216" s="19">
        <f>'Strom-Lastgang'!E3216</f>
        <v>99.161359192214405</v>
      </c>
    </row>
    <row r="3217" spans="1:3">
      <c r="A3217" s="18">
        <v>44330.666666666701</v>
      </c>
      <c r="B3217" s="17">
        <v>44330.666666666701</v>
      </c>
      <c r="C3217" s="19">
        <f>'Strom-Lastgang'!E3217</f>
        <v>98.750494073183802</v>
      </c>
    </row>
    <row r="3218" spans="1:3">
      <c r="A3218" s="18">
        <v>44330.708333333299</v>
      </c>
      <c r="B3218" s="17">
        <v>44330.708333333299</v>
      </c>
      <c r="C3218" s="19">
        <f>'Strom-Lastgang'!E3218</f>
        <v>96.377033380457306</v>
      </c>
    </row>
    <row r="3219" spans="1:3">
      <c r="A3219" s="18">
        <v>44330.75</v>
      </c>
      <c r="B3219" s="17">
        <v>44330.75</v>
      </c>
      <c r="C3219" s="19">
        <f>'Strom-Lastgang'!E3219</f>
        <v>95.348279682166293</v>
      </c>
    </row>
    <row r="3220" spans="1:3">
      <c r="A3220" s="18">
        <v>44330.791666666701</v>
      </c>
      <c r="B3220" s="17">
        <v>44330.791666666701</v>
      </c>
      <c r="C3220" s="19">
        <f>'Strom-Lastgang'!E3220</f>
        <v>99.431915493811402</v>
      </c>
    </row>
    <row r="3221" spans="1:3">
      <c r="A3221" s="18">
        <v>44330.833333333299</v>
      </c>
      <c r="B3221" s="17">
        <v>44330.833333333299</v>
      </c>
      <c r="C3221" s="19">
        <f>'Strom-Lastgang'!E3221</f>
        <v>99.0575984454495</v>
      </c>
    </row>
    <row r="3222" spans="1:3">
      <c r="A3222" s="18">
        <v>44330.875</v>
      </c>
      <c r="B3222" s="17">
        <v>44330.875</v>
      </c>
      <c r="C3222" s="19">
        <f>'Strom-Lastgang'!E3222</f>
        <v>90.116268696950797</v>
      </c>
    </row>
    <row r="3223" spans="1:3">
      <c r="A3223" s="18">
        <v>44330.916666666701</v>
      </c>
      <c r="B3223" s="17">
        <v>44330.916666666701</v>
      </c>
      <c r="C3223" s="19">
        <f>'Strom-Lastgang'!E3223</f>
        <v>83.552993231295204</v>
      </c>
    </row>
    <row r="3224" spans="1:3">
      <c r="A3224" s="18">
        <v>44330.958333333299</v>
      </c>
      <c r="B3224" s="17">
        <v>44330.958333333299</v>
      </c>
      <c r="C3224" s="19">
        <f>'Strom-Lastgang'!E3224</f>
        <v>80.854866576939102</v>
      </c>
    </row>
    <row r="3225" spans="1:3">
      <c r="A3225" s="18">
        <v>44331</v>
      </c>
      <c r="B3225" s="17">
        <v>44331</v>
      </c>
      <c r="C3225" s="19">
        <f>'Strom-Lastgang'!E3225</f>
        <v>73.270259758462998</v>
      </c>
    </row>
    <row r="3226" spans="1:3">
      <c r="A3226" s="18">
        <v>44331.041666666701</v>
      </c>
      <c r="B3226" s="17">
        <v>44331.041666666701</v>
      </c>
      <c r="C3226" s="19">
        <f>'Strom-Lastgang'!E3226</f>
        <v>65.495069149879996</v>
      </c>
    </row>
    <row r="3227" spans="1:3">
      <c r="A3227" s="18">
        <v>44331.083333333299</v>
      </c>
      <c r="B3227" s="17">
        <v>44331.083333333299</v>
      </c>
      <c r="C3227" s="19">
        <f>'Strom-Lastgang'!E3227</f>
        <v>59.640454002460601</v>
      </c>
    </row>
    <row r="3228" spans="1:3">
      <c r="A3228" s="18">
        <v>44331.125</v>
      </c>
      <c r="B3228" s="17">
        <v>44331.125</v>
      </c>
      <c r="C3228" s="19">
        <f>'Strom-Lastgang'!E3228</f>
        <v>55.486832001571699</v>
      </c>
    </row>
    <row r="3229" spans="1:3">
      <c r="A3229" s="18">
        <v>44331.166666666701</v>
      </c>
      <c r="B3229" s="17">
        <v>44331.166666666701</v>
      </c>
      <c r="C3229" s="19">
        <f>'Strom-Lastgang'!E3229</f>
        <v>54.469878923979003</v>
      </c>
    </row>
    <row r="3230" spans="1:3">
      <c r="A3230" s="18">
        <v>44331.208333333299</v>
      </c>
      <c r="B3230" s="17">
        <v>44331.208333333299</v>
      </c>
      <c r="C3230" s="19">
        <f>'Strom-Lastgang'!E3230</f>
        <v>56.072841674747799</v>
      </c>
    </row>
    <row r="3231" spans="1:3">
      <c r="A3231" s="18">
        <v>44331.25</v>
      </c>
      <c r="B3231" s="17">
        <v>44331.25</v>
      </c>
      <c r="C3231" s="19">
        <f>'Strom-Lastgang'!E3231</f>
        <v>58.154034252090199</v>
      </c>
    </row>
    <row r="3232" spans="1:3">
      <c r="A3232" s="18">
        <v>44331.291666666701</v>
      </c>
      <c r="B3232" s="17">
        <v>44331.291666666701</v>
      </c>
      <c r="C3232" s="19">
        <f>'Strom-Lastgang'!E3232</f>
        <v>59.267454345310597</v>
      </c>
    </row>
    <row r="3233" spans="1:3">
      <c r="A3233" s="18">
        <v>44331.333333333299</v>
      </c>
      <c r="B3233" s="17">
        <v>44331.333333333299</v>
      </c>
      <c r="C3233" s="19">
        <f>'Strom-Lastgang'!E3233</f>
        <v>66.629036043248803</v>
      </c>
    </row>
    <row r="3234" spans="1:3">
      <c r="A3234" s="18">
        <v>44331.375</v>
      </c>
      <c r="B3234" s="17">
        <v>44331.375</v>
      </c>
      <c r="C3234" s="19">
        <f>'Strom-Lastgang'!E3234</f>
        <v>76.000843658429403</v>
      </c>
    </row>
    <row r="3235" spans="1:3">
      <c r="A3235" s="18">
        <v>44331.416666666701</v>
      </c>
      <c r="B3235" s="17">
        <v>44331.416666666701</v>
      </c>
      <c r="C3235" s="19">
        <f>'Strom-Lastgang'!E3235</f>
        <v>84.2184681311671</v>
      </c>
    </row>
    <row r="3236" spans="1:3">
      <c r="A3236" s="18">
        <v>44331.458333333299</v>
      </c>
      <c r="B3236" s="17">
        <v>44331.458333333299</v>
      </c>
      <c r="C3236" s="19">
        <f>'Strom-Lastgang'!E3236</f>
        <v>88.783072106843207</v>
      </c>
    </row>
    <row r="3237" spans="1:3">
      <c r="A3237" s="18">
        <v>44331.5</v>
      </c>
      <c r="B3237" s="17">
        <v>44331.5</v>
      </c>
      <c r="C3237" s="19">
        <f>'Strom-Lastgang'!E3237</f>
        <v>88.074834114487501</v>
      </c>
    </row>
    <row r="3238" spans="1:3">
      <c r="A3238" s="18">
        <v>44331.541666666701</v>
      </c>
      <c r="B3238" s="17">
        <v>44331.541666666701</v>
      </c>
      <c r="C3238" s="19">
        <f>'Strom-Lastgang'!E3238</f>
        <v>86.6736386256038</v>
      </c>
    </row>
    <row r="3239" spans="1:3">
      <c r="A3239" s="18">
        <v>44331.583333333299</v>
      </c>
      <c r="B3239" s="17">
        <v>44331.583333333299</v>
      </c>
      <c r="C3239" s="19">
        <f>'Strom-Lastgang'!E3239</f>
        <v>82.081005415987505</v>
      </c>
    </row>
    <row r="3240" spans="1:3">
      <c r="A3240" s="18">
        <v>44331.625</v>
      </c>
      <c r="B3240" s="17">
        <v>44331.625</v>
      </c>
      <c r="C3240" s="19">
        <f>'Strom-Lastgang'!E3240</f>
        <v>81.206139983079296</v>
      </c>
    </row>
    <row r="3241" spans="1:3">
      <c r="A3241" s="18">
        <v>44331.666666666701</v>
      </c>
      <c r="B3241" s="17">
        <v>44331.666666666701</v>
      </c>
      <c r="C3241" s="19">
        <f>'Strom-Lastgang'!E3241</f>
        <v>80.110424348140697</v>
      </c>
    </row>
    <row r="3242" spans="1:3">
      <c r="A3242" s="18">
        <v>44331.708333333299</v>
      </c>
      <c r="B3242" s="17">
        <v>44331.708333333299</v>
      </c>
      <c r="C3242" s="19">
        <f>'Strom-Lastgang'!E3242</f>
        <v>85.500914553949102</v>
      </c>
    </row>
    <row r="3243" spans="1:3">
      <c r="A3243" s="18">
        <v>44331.75</v>
      </c>
      <c r="B3243" s="17">
        <v>44331.75</v>
      </c>
      <c r="C3243" s="19">
        <f>'Strom-Lastgang'!E3243</f>
        <v>92.644777149699607</v>
      </c>
    </row>
    <row r="3244" spans="1:3">
      <c r="A3244" s="18">
        <v>44331.791666666701</v>
      </c>
      <c r="B3244" s="17">
        <v>44331.791666666701</v>
      </c>
      <c r="C3244" s="19">
        <f>'Strom-Lastgang'!E3244</f>
        <v>92.232114289181396</v>
      </c>
    </row>
    <row r="3245" spans="1:3">
      <c r="A3245" s="18">
        <v>44331.833333333299</v>
      </c>
      <c r="B3245" s="17">
        <v>44331.833333333299</v>
      </c>
      <c r="C3245" s="19">
        <f>'Strom-Lastgang'!E3245</f>
        <v>89.992106359158797</v>
      </c>
    </row>
    <row r="3246" spans="1:3">
      <c r="A3246" s="18">
        <v>44331.875</v>
      </c>
      <c r="B3246" s="17">
        <v>44331.875</v>
      </c>
      <c r="C3246" s="19">
        <f>'Strom-Lastgang'!E3246</f>
        <v>84.740512215682898</v>
      </c>
    </row>
    <row r="3247" spans="1:3">
      <c r="A3247" s="18">
        <v>44331.916666666701</v>
      </c>
      <c r="B3247" s="17">
        <v>44331.916666666701</v>
      </c>
      <c r="C3247" s="19">
        <f>'Strom-Lastgang'!E3247</f>
        <v>79.673055266991</v>
      </c>
    </row>
    <row r="3248" spans="1:3">
      <c r="A3248" s="18">
        <v>44331.958333333299</v>
      </c>
      <c r="B3248" s="17">
        <v>44331.958333333299</v>
      </c>
      <c r="C3248" s="19">
        <f>'Strom-Lastgang'!E3248</f>
        <v>76.487128244080594</v>
      </c>
    </row>
    <row r="3249" spans="1:3">
      <c r="A3249" s="18">
        <v>44332</v>
      </c>
      <c r="B3249" s="17">
        <v>44332</v>
      </c>
      <c r="C3249" s="19">
        <f>'Strom-Lastgang'!E3249</f>
        <v>69.266612352970796</v>
      </c>
    </row>
    <row r="3250" spans="1:3">
      <c r="A3250" s="18">
        <v>44332.041666666701</v>
      </c>
      <c r="B3250" s="17">
        <v>44332.041666666701</v>
      </c>
      <c r="C3250" s="19">
        <f>'Strom-Lastgang'!E3250</f>
        <v>61.078034484683997</v>
      </c>
    </row>
    <row r="3251" spans="1:3">
      <c r="A3251" s="18">
        <v>44332.083333333299</v>
      </c>
      <c r="B3251" s="17">
        <v>44332.083333333299</v>
      </c>
      <c r="C3251" s="19">
        <f>'Strom-Lastgang'!E3251</f>
        <v>56.533362456003999</v>
      </c>
    </row>
    <row r="3252" spans="1:3">
      <c r="A3252" s="18">
        <v>44332.125</v>
      </c>
      <c r="B3252" s="17">
        <v>44332.125</v>
      </c>
      <c r="C3252" s="19">
        <f>'Strom-Lastgang'!E3252</f>
        <v>52.647833325514597</v>
      </c>
    </row>
    <row r="3253" spans="1:3">
      <c r="A3253" s="18">
        <v>44332.166666666701</v>
      </c>
      <c r="B3253" s="17">
        <v>44332.166666666701</v>
      </c>
      <c r="C3253" s="19">
        <f>'Strom-Lastgang'!E3253</f>
        <v>52.353941200176898</v>
      </c>
    </row>
    <row r="3254" spans="1:3">
      <c r="A3254" s="18">
        <v>44332.208333333299</v>
      </c>
      <c r="B3254" s="17">
        <v>44332.208333333299</v>
      </c>
      <c r="C3254" s="19">
        <f>'Strom-Lastgang'!E3254</f>
        <v>51.306717447644999</v>
      </c>
    </row>
    <row r="3255" spans="1:3">
      <c r="A3255" s="18">
        <v>44332.25</v>
      </c>
      <c r="B3255" s="17">
        <v>44332.25</v>
      </c>
      <c r="C3255" s="19">
        <f>'Strom-Lastgang'!E3255</f>
        <v>49.889449265027103</v>
      </c>
    </row>
    <row r="3256" spans="1:3">
      <c r="A3256" s="18">
        <v>44332.291666666701</v>
      </c>
      <c r="B3256" s="17">
        <v>44332.291666666701</v>
      </c>
      <c r="C3256" s="19">
        <f>'Strom-Lastgang'!E3256</f>
        <v>49.4256449738592</v>
      </c>
    </row>
    <row r="3257" spans="1:3">
      <c r="A3257" s="18">
        <v>44332.333333333299</v>
      </c>
      <c r="B3257" s="17">
        <v>44332.333333333299</v>
      </c>
      <c r="C3257" s="19">
        <f>'Strom-Lastgang'!E3257</f>
        <v>52.354103025234302</v>
      </c>
    </row>
    <row r="3258" spans="1:3">
      <c r="A3258" s="18">
        <v>44332.375</v>
      </c>
      <c r="B3258" s="17">
        <v>44332.375</v>
      </c>
      <c r="C3258" s="19">
        <f>'Strom-Lastgang'!E3258</f>
        <v>60.463045867847399</v>
      </c>
    </row>
    <row r="3259" spans="1:3">
      <c r="A3259" s="18">
        <v>44332.416666666701</v>
      </c>
      <c r="B3259" s="17">
        <v>44332.416666666701</v>
      </c>
      <c r="C3259" s="19">
        <f>'Strom-Lastgang'!E3259</f>
        <v>68.120615169970804</v>
      </c>
    </row>
    <row r="3260" spans="1:3">
      <c r="A3260" s="18">
        <v>44332.458333333299</v>
      </c>
      <c r="B3260" s="17">
        <v>44332.458333333299</v>
      </c>
      <c r="C3260" s="19">
        <f>'Strom-Lastgang'!E3260</f>
        <v>77.041225094421407</v>
      </c>
    </row>
    <row r="3261" spans="1:3">
      <c r="A3261" s="18">
        <v>44332.5</v>
      </c>
      <c r="B3261" s="17">
        <v>44332.5</v>
      </c>
      <c r="C3261" s="19">
        <f>'Strom-Lastgang'!E3261</f>
        <v>76.303450912040702</v>
      </c>
    </row>
    <row r="3262" spans="1:3">
      <c r="A3262" s="18">
        <v>44332.541666666701</v>
      </c>
      <c r="B3262" s="17">
        <v>44332.541666666701</v>
      </c>
      <c r="C3262" s="19">
        <f>'Strom-Lastgang'!E3262</f>
        <v>79.189851712110297</v>
      </c>
    </row>
    <row r="3263" spans="1:3">
      <c r="A3263" s="18">
        <v>44332.583333333299</v>
      </c>
      <c r="B3263" s="17">
        <v>44332.583333333299</v>
      </c>
      <c r="C3263" s="19">
        <f>'Strom-Lastgang'!E3263</f>
        <v>74.5920837063112</v>
      </c>
    </row>
    <row r="3264" spans="1:3">
      <c r="A3264" s="18">
        <v>44332.625</v>
      </c>
      <c r="B3264" s="17">
        <v>44332.625</v>
      </c>
      <c r="C3264" s="19">
        <f>'Strom-Lastgang'!E3264</f>
        <v>74.155912668339596</v>
      </c>
    </row>
    <row r="3265" spans="1:3">
      <c r="A3265" s="18">
        <v>44332.666666666701</v>
      </c>
      <c r="B3265" s="17">
        <v>44332.666666666701</v>
      </c>
      <c r="C3265" s="19">
        <f>'Strom-Lastgang'!E3265</f>
        <v>72.114109977865297</v>
      </c>
    </row>
    <row r="3266" spans="1:3">
      <c r="A3266" s="18">
        <v>44332.708333333299</v>
      </c>
      <c r="B3266" s="17">
        <v>44332.708333333299</v>
      </c>
      <c r="C3266" s="19">
        <f>'Strom-Lastgang'!E3266</f>
        <v>70.628023000423198</v>
      </c>
    </row>
    <row r="3267" spans="1:3">
      <c r="A3267" s="18">
        <v>44332.75</v>
      </c>
      <c r="B3267" s="17">
        <v>44332.75</v>
      </c>
      <c r="C3267" s="19">
        <f>'Strom-Lastgang'!E3267</f>
        <v>78.936247574973706</v>
      </c>
    </row>
    <row r="3268" spans="1:3">
      <c r="A3268" s="18">
        <v>44332.791666666701</v>
      </c>
      <c r="B3268" s="17">
        <v>44332.791666666701</v>
      </c>
      <c r="C3268" s="19">
        <f>'Strom-Lastgang'!E3268</f>
        <v>84.828786241725595</v>
      </c>
    </row>
    <row r="3269" spans="1:3">
      <c r="A3269" s="18">
        <v>44332.833333333299</v>
      </c>
      <c r="B3269" s="17">
        <v>44332.833333333299</v>
      </c>
      <c r="C3269" s="19">
        <f>'Strom-Lastgang'!E3269</f>
        <v>82.439712708433404</v>
      </c>
    </row>
    <row r="3270" spans="1:3">
      <c r="A3270" s="18">
        <v>44332.875</v>
      </c>
      <c r="B3270" s="17">
        <v>44332.875</v>
      </c>
      <c r="C3270" s="19">
        <f>'Strom-Lastgang'!E3270</f>
        <v>80.554830778946396</v>
      </c>
    </row>
    <row r="3271" spans="1:3">
      <c r="A3271" s="18">
        <v>44332.916666666701</v>
      </c>
      <c r="B3271" s="17">
        <v>44332.916666666701</v>
      </c>
      <c r="C3271" s="19">
        <f>'Strom-Lastgang'!E3271</f>
        <v>75.079090960387902</v>
      </c>
    </row>
    <row r="3272" spans="1:3">
      <c r="A3272" s="18">
        <v>44332.958333333299</v>
      </c>
      <c r="B3272" s="17">
        <v>44332.958333333299</v>
      </c>
      <c r="C3272" s="19">
        <f>'Strom-Lastgang'!E3272</f>
        <v>76.371740129149103</v>
      </c>
    </row>
    <row r="3273" spans="1:3">
      <c r="A3273" s="18">
        <v>44333</v>
      </c>
      <c r="B3273" s="17">
        <v>44333</v>
      </c>
      <c r="C3273" s="19">
        <f>'Strom-Lastgang'!E3273</f>
        <v>69.489581446231298</v>
      </c>
    </row>
    <row r="3274" spans="1:3">
      <c r="A3274" s="18">
        <v>44333.041666666701</v>
      </c>
      <c r="B3274" s="17">
        <v>44333.041666666701</v>
      </c>
      <c r="C3274" s="19">
        <f>'Strom-Lastgang'!E3274</f>
        <v>62.880929661045599</v>
      </c>
    </row>
    <row r="3275" spans="1:3">
      <c r="A3275" s="18">
        <v>44333.083333333299</v>
      </c>
      <c r="B3275" s="17">
        <v>44333.083333333299</v>
      </c>
      <c r="C3275" s="19">
        <f>'Strom-Lastgang'!E3275</f>
        <v>57.202855706850301</v>
      </c>
    </row>
    <row r="3276" spans="1:3">
      <c r="A3276" s="18">
        <v>44333.125</v>
      </c>
      <c r="B3276" s="17">
        <v>44333.125</v>
      </c>
      <c r="C3276" s="19">
        <f>'Strom-Lastgang'!E3276</f>
        <v>53.637605379512998</v>
      </c>
    </row>
    <row r="3277" spans="1:3">
      <c r="A3277" s="18">
        <v>44333.166666666701</v>
      </c>
      <c r="B3277" s="17">
        <v>44333.166666666701</v>
      </c>
      <c r="C3277" s="19">
        <f>'Strom-Lastgang'!E3277</f>
        <v>55.000829921850197</v>
      </c>
    </row>
    <row r="3278" spans="1:3">
      <c r="A3278" s="18">
        <v>44333.208333333299</v>
      </c>
      <c r="B3278" s="17">
        <v>44333.208333333299</v>
      </c>
      <c r="C3278" s="19">
        <f>'Strom-Lastgang'!E3278</f>
        <v>56.263551244719899</v>
      </c>
    </row>
    <row r="3279" spans="1:3">
      <c r="A3279" s="18">
        <v>44333.25</v>
      </c>
      <c r="B3279" s="17">
        <v>44333.25</v>
      </c>
      <c r="C3279" s="19">
        <f>'Strom-Lastgang'!E3279</f>
        <v>62.986012622351701</v>
      </c>
    </row>
    <row r="3280" spans="1:3">
      <c r="A3280" s="18">
        <v>44333.291666666701</v>
      </c>
      <c r="B3280" s="17">
        <v>44333.291666666701</v>
      </c>
      <c r="C3280" s="19">
        <f>'Strom-Lastgang'!E3280</f>
        <v>80.278003122536106</v>
      </c>
    </row>
    <row r="3281" spans="1:3">
      <c r="A3281" s="18">
        <v>44333.333333333299</v>
      </c>
      <c r="B3281" s="17">
        <v>44333.333333333299</v>
      </c>
      <c r="C3281" s="19">
        <f>'Strom-Lastgang'!E3281</f>
        <v>94.598875123641406</v>
      </c>
    </row>
    <row r="3282" spans="1:3">
      <c r="A3282" s="18">
        <v>44333.375</v>
      </c>
      <c r="B3282" s="17">
        <v>44333.375</v>
      </c>
      <c r="C3282" s="19">
        <f>'Strom-Lastgang'!E3282</f>
        <v>104.04338183604899</v>
      </c>
    </row>
    <row r="3283" spans="1:3">
      <c r="A3283" s="18">
        <v>44333.416666666701</v>
      </c>
      <c r="B3283" s="17">
        <v>44333.416666666701</v>
      </c>
      <c r="C3283" s="19">
        <f>'Strom-Lastgang'!E3283</f>
        <v>113.765560089717</v>
      </c>
    </row>
    <row r="3284" spans="1:3">
      <c r="A3284" s="18">
        <v>44333.458333333299</v>
      </c>
      <c r="B3284" s="17">
        <v>44333.458333333299</v>
      </c>
      <c r="C3284" s="19">
        <f>'Strom-Lastgang'!E3284</f>
        <v>112.973383746121</v>
      </c>
    </row>
    <row r="3285" spans="1:3">
      <c r="A3285" s="18">
        <v>44333.5</v>
      </c>
      <c r="B3285" s="17">
        <v>44333.5</v>
      </c>
      <c r="C3285" s="19">
        <f>'Strom-Lastgang'!E3285</f>
        <v>115.035993484575</v>
      </c>
    </row>
    <row r="3286" spans="1:3">
      <c r="A3286" s="18">
        <v>44333.541666666701</v>
      </c>
      <c r="B3286" s="17">
        <v>44333.541666666701</v>
      </c>
      <c r="C3286" s="19">
        <f>'Strom-Lastgang'!E3286</f>
        <v>114.564701341825</v>
      </c>
    </row>
    <row r="3287" spans="1:3">
      <c r="A3287" s="18">
        <v>44333.583333333299</v>
      </c>
      <c r="B3287" s="17">
        <v>44333.583333333299</v>
      </c>
      <c r="C3287" s="19">
        <f>'Strom-Lastgang'!E3287</f>
        <v>113.145260773258</v>
      </c>
    </row>
    <row r="3288" spans="1:3">
      <c r="A3288" s="18">
        <v>44333.625</v>
      </c>
      <c r="B3288" s="17">
        <v>44333.625</v>
      </c>
      <c r="C3288" s="19">
        <f>'Strom-Lastgang'!E3288</f>
        <v>116.105434171459</v>
      </c>
    </row>
    <row r="3289" spans="1:3">
      <c r="A3289" s="18">
        <v>44333.666666666701</v>
      </c>
      <c r="B3289" s="17">
        <v>44333.666666666701</v>
      </c>
      <c r="C3289" s="19">
        <f>'Strom-Lastgang'!E3289</f>
        <v>107.93978330704201</v>
      </c>
    </row>
    <row r="3290" spans="1:3">
      <c r="A3290" s="18">
        <v>44333.708333333299</v>
      </c>
      <c r="B3290" s="17">
        <v>44333.708333333299</v>
      </c>
      <c r="C3290" s="19">
        <f>'Strom-Lastgang'!E3290</f>
        <v>104.701270192016</v>
      </c>
    </row>
    <row r="3291" spans="1:3">
      <c r="A3291" s="18">
        <v>44333.75</v>
      </c>
      <c r="B3291" s="17">
        <v>44333.75</v>
      </c>
      <c r="C3291" s="19">
        <f>'Strom-Lastgang'!E3291</f>
        <v>109.904748154809</v>
      </c>
    </row>
    <row r="3292" spans="1:3">
      <c r="A3292" s="18">
        <v>44333.791666666701</v>
      </c>
      <c r="B3292" s="17">
        <v>44333.791666666701</v>
      </c>
      <c r="C3292" s="19">
        <f>'Strom-Lastgang'!E3292</f>
        <v>113.87831207164</v>
      </c>
    </row>
    <row r="3293" spans="1:3">
      <c r="A3293" s="18">
        <v>44333.833333333299</v>
      </c>
      <c r="B3293" s="17">
        <v>44333.833333333299</v>
      </c>
      <c r="C3293" s="19">
        <f>'Strom-Lastgang'!E3293</f>
        <v>108.544388929023</v>
      </c>
    </row>
    <row r="3294" spans="1:3">
      <c r="A3294" s="18">
        <v>44333.875</v>
      </c>
      <c r="B3294" s="17">
        <v>44333.875</v>
      </c>
      <c r="C3294" s="19">
        <f>'Strom-Lastgang'!E3294</f>
        <v>102.70886196907099</v>
      </c>
    </row>
    <row r="3295" spans="1:3">
      <c r="A3295" s="18">
        <v>44333.916666666701</v>
      </c>
      <c r="B3295" s="17">
        <v>44333.916666666701</v>
      </c>
      <c r="C3295" s="19">
        <f>'Strom-Lastgang'!E3295</f>
        <v>95.337347334435094</v>
      </c>
    </row>
    <row r="3296" spans="1:3">
      <c r="A3296" s="18">
        <v>44333.958333333299</v>
      </c>
      <c r="B3296" s="17">
        <v>44333.958333333299</v>
      </c>
      <c r="C3296" s="19">
        <f>'Strom-Lastgang'!E3296</f>
        <v>91.992187398545894</v>
      </c>
    </row>
    <row r="3297" spans="1:3">
      <c r="A3297" s="18">
        <v>44334</v>
      </c>
      <c r="B3297" s="17">
        <v>44334</v>
      </c>
      <c r="C3297" s="19">
        <f>'Strom-Lastgang'!E3297</f>
        <v>81.575026997937996</v>
      </c>
    </row>
    <row r="3298" spans="1:3">
      <c r="A3298" s="18">
        <v>44334.041666666701</v>
      </c>
      <c r="B3298" s="17">
        <v>44334.041666666701</v>
      </c>
      <c r="C3298" s="19">
        <f>'Strom-Lastgang'!E3298</f>
        <v>73.181306038205605</v>
      </c>
    </row>
    <row r="3299" spans="1:3">
      <c r="A3299" s="18">
        <v>44334.083333333299</v>
      </c>
      <c r="B3299" s="17">
        <v>44334.083333333299</v>
      </c>
      <c r="C3299" s="19">
        <f>'Strom-Lastgang'!E3299</f>
        <v>66.583553823382701</v>
      </c>
    </row>
    <row r="3300" spans="1:3">
      <c r="A3300" s="18">
        <v>44334.125</v>
      </c>
      <c r="B3300" s="17">
        <v>44334.125</v>
      </c>
      <c r="C3300" s="19">
        <f>'Strom-Lastgang'!E3300</f>
        <v>65.5356108375735</v>
      </c>
    </row>
    <row r="3301" spans="1:3">
      <c r="A3301" s="18">
        <v>44334.166666666701</v>
      </c>
      <c r="B3301" s="17">
        <v>44334.166666666701</v>
      </c>
      <c r="C3301" s="19">
        <f>'Strom-Lastgang'!E3301</f>
        <v>66.195916905584696</v>
      </c>
    </row>
    <row r="3302" spans="1:3">
      <c r="A3302" s="18">
        <v>44334.208333333299</v>
      </c>
      <c r="B3302" s="17">
        <v>44334.208333333299</v>
      </c>
      <c r="C3302" s="19">
        <f>'Strom-Lastgang'!E3302</f>
        <v>65.927076694806004</v>
      </c>
    </row>
    <row r="3303" spans="1:3">
      <c r="A3303" s="18">
        <v>44334.25</v>
      </c>
      <c r="B3303" s="17">
        <v>44334.25</v>
      </c>
      <c r="C3303" s="19">
        <f>'Strom-Lastgang'!E3303</f>
        <v>71.511108391523706</v>
      </c>
    </row>
    <row r="3304" spans="1:3">
      <c r="A3304" s="18">
        <v>44334.291666666701</v>
      </c>
      <c r="B3304" s="17">
        <v>44334.291666666701</v>
      </c>
      <c r="C3304" s="19">
        <f>'Strom-Lastgang'!E3304</f>
        <v>87.189365575390994</v>
      </c>
    </row>
    <row r="3305" spans="1:3">
      <c r="A3305" s="18">
        <v>44334.333333333299</v>
      </c>
      <c r="B3305" s="17">
        <v>44334.333333333299</v>
      </c>
      <c r="C3305" s="19">
        <f>'Strom-Lastgang'!E3305</f>
        <v>103.47647143775799</v>
      </c>
    </row>
    <row r="3306" spans="1:3">
      <c r="A3306" s="18">
        <v>44334.375</v>
      </c>
      <c r="B3306" s="17">
        <v>44334.375</v>
      </c>
      <c r="C3306" s="19">
        <f>'Strom-Lastgang'!E3306</f>
        <v>110.615105464175</v>
      </c>
    </row>
    <row r="3307" spans="1:3">
      <c r="A3307" s="18">
        <v>44334.416666666701</v>
      </c>
      <c r="B3307" s="17">
        <v>44334.416666666701</v>
      </c>
      <c r="C3307" s="19">
        <f>'Strom-Lastgang'!E3307</f>
        <v>114.169831414844</v>
      </c>
    </row>
    <row r="3308" spans="1:3">
      <c r="A3308" s="18">
        <v>44334.458333333299</v>
      </c>
      <c r="B3308" s="17">
        <v>44334.458333333299</v>
      </c>
      <c r="C3308" s="19">
        <f>'Strom-Lastgang'!E3308</f>
        <v>117.914533340887</v>
      </c>
    </row>
    <row r="3309" spans="1:3">
      <c r="A3309" s="18">
        <v>44334.5</v>
      </c>
      <c r="B3309" s="17">
        <v>44334.5</v>
      </c>
      <c r="C3309" s="19">
        <f>'Strom-Lastgang'!E3309</f>
        <v>120.26715976475801</v>
      </c>
    </row>
    <row r="3310" spans="1:3">
      <c r="A3310" s="18">
        <v>44334.541666666701</v>
      </c>
      <c r="B3310" s="17">
        <v>44334.541666666701</v>
      </c>
      <c r="C3310" s="19">
        <f>'Strom-Lastgang'!E3310</f>
        <v>122.67913821677701</v>
      </c>
    </row>
    <row r="3311" spans="1:3">
      <c r="A3311" s="18">
        <v>44334.583333333299</v>
      </c>
      <c r="B3311" s="17">
        <v>44334.583333333299</v>
      </c>
      <c r="C3311" s="19">
        <f>'Strom-Lastgang'!E3311</f>
        <v>122.91783383857199</v>
      </c>
    </row>
    <row r="3312" spans="1:3">
      <c r="A3312" s="18">
        <v>44334.625</v>
      </c>
      <c r="B3312" s="17">
        <v>44334.625</v>
      </c>
      <c r="C3312" s="19">
        <f>'Strom-Lastgang'!E3312</f>
        <v>115.25398296577499</v>
      </c>
    </row>
    <row r="3313" spans="1:3">
      <c r="A3313" s="18">
        <v>44334.666666666701</v>
      </c>
      <c r="B3313" s="17">
        <v>44334.666666666701</v>
      </c>
      <c r="C3313" s="19">
        <f>'Strom-Lastgang'!E3313</f>
        <v>109.51380663579999</v>
      </c>
    </row>
    <row r="3314" spans="1:3">
      <c r="A3314" s="18">
        <v>44334.708333333299</v>
      </c>
      <c r="B3314" s="17">
        <v>44334.708333333299</v>
      </c>
      <c r="C3314" s="19">
        <f>'Strom-Lastgang'!E3314</f>
        <v>108.081303406892</v>
      </c>
    </row>
    <row r="3315" spans="1:3">
      <c r="A3315" s="18">
        <v>44334.75</v>
      </c>
      <c r="B3315" s="17">
        <v>44334.75</v>
      </c>
      <c r="C3315" s="19">
        <f>'Strom-Lastgang'!E3315</f>
        <v>110.94240839740699</v>
      </c>
    </row>
    <row r="3316" spans="1:3">
      <c r="A3316" s="18">
        <v>44334.791666666701</v>
      </c>
      <c r="B3316" s="17">
        <v>44334.791666666701</v>
      </c>
      <c r="C3316" s="19">
        <f>'Strom-Lastgang'!E3316</f>
        <v>114.024567679588</v>
      </c>
    </row>
    <row r="3317" spans="1:3">
      <c r="A3317" s="18">
        <v>44334.833333333299</v>
      </c>
      <c r="B3317" s="17">
        <v>44334.833333333299</v>
      </c>
      <c r="C3317" s="19">
        <f>'Strom-Lastgang'!E3317</f>
        <v>112.470391235001</v>
      </c>
    </row>
    <row r="3318" spans="1:3">
      <c r="A3318" s="18">
        <v>44334.875</v>
      </c>
      <c r="B3318" s="17">
        <v>44334.875</v>
      </c>
      <c r="C3318" s="19">
        <f>'Strom-Lastgang'!E3318</f>
        <v>107.118427594149</v>
      </c>
    </row>
    <row r="3319" spans="1:3">
      <c r="A3319" s="18">
        <v>44334.916666666701</v>
      </c>
      <c r="B3319" s="17">
        <v>44334.916666666701</v>
      </c>
      <c r="C3319" s="19">
        <f>'Strom-Lastgang'!E3319</f>
        <v>98.578810951574496</v>
      </c>
    </row>
    <row r="3320" spans="1:3">
      <c r="A3320" s="18">
        <v>44334.958333333299</v>
      </c>
      <c r="B3320" s="17">
        <v>44334.958333333299</v>
      </c>
      <c r="C3320" s="19">
        <f>'Strom-Lastgang'!E3320</f>
        <v>97.577755706781602</v>
      </c>
    </row>
    <row r="3321" spans="1:3">
      <c r="A3321" s="18">
        <v>44335</v>
      </c>
      <c r="B3321" s="17">
        <v>44335</v>
      </c>
      <c r="C3321" s="19">
        <f>'Strom-Lastgang'!E3321</f>
        <v>85.666722804878503</v>
      </c>
    </row>
    <row r="3322" spans="1:3">
      <c r="A3322" s="18">
        <v>44335.041666666701</v>
      </c>
      <c r="B3322" s="17">
        <v>44335.041666666701</v>
      </c>
      <c r="C3322" s="19">
        <f>'Strom-Lastgang'!E3322</f>
        <v>74.654789733907293</v>
      </c>
    </row>
    <row r="3323" spans="1:3">
      <c r="A3323" s="18">
        <v>44335.083333333299</v>
      </c>
      <c r="B3323" s="17">
        <v>44335.083333333299</v>
      </c>
      <c r="C3323" s="19">
        <f>'Strom-Lastgang'!E3323</f>
        <v>69.575089062272397</v>
      </c>
    </row>
    <row r="3324" spans="1:3">
      <c r="A3324" s="18">
        <v>44335.125</v>
      </c>
      <c r="B3324" s="17">
        <v>44335.125</v>
      </c>
      <c r="C3324" s="19">
        <f>'Strom-Lastgang'!E3324</f>
        <v>66.745733186869202</v>
      </c>
    </row>
    <row r="3325" spans="1:3">
      <c r="A3325" s="18">
        <v>44335.166666666701</v>
      </c>
      <c r="B3325" s="17">
        <v>44335.166666666701</v>
      </c>
      <c r="C3325" s="19">
        <f>'Strom-Lastgang'!E3325</f>
        <v>67.253826926006894</v>
      </c>
    </row>
    <row r="3326" spans="1:3">
      <c r="A3326" s="18">
        <v>44335.208333333299</v>
      </c>
      <c r="B3326" s="17">
        <v>44335.208333333299</v>
      </c>
      <c r="C3326" s="19">
        <f>'Strom-Lastgang'!E3326</f>
        <v>69.173306557745804</v>
      </c>
    </row>
    <row r="3327" spans="1:3">
      <c r="A3327" s="18">
        <v>44335.25</v>
      </c>
      <c r="B3327" s="17">
        <v>44335.25</v>
      </c>
      <c r="C3327" s="19">
        <f>'Strom-Lastgang'!E3327</f>
        <v>72.994439483280004</v>
      </c>
    </row>
    <row r="3328" spans="1:3">
      <c r="A3328" s="18">
        <v>44335.291666666701</v>
      </c>
      <c r="B3328" s="17">
        <v>44335.291666666701</v>
      </c>
      <c r="C3328" s="19">
        <f>'Strom-Lastgang'!E3328</f>
        <v>83.609900312808406</v>
      </c>
    </row>
    <row r="3329" spans="1:3">
      <c r="A3329" s="18">
        <v>44335.333333333299</v>
      </c>
      <c r="B3329" s="17">
        <v>44335.333333333299</v>
      </c>
      <c r="C3329" s="19">
        <f>'Strom-Lastgang'!E3329</f>
        <v>96.842221568066506</v>
      </c>
    </row>
    <row r="3330" spans="1:3">
      <c r="A3330" s="18">
        <v>44335.375</v>
      </c>
      <c r="B3330" s="17">
        <v>44335.375</v>
      </c>
      <c r="C3330" s="19">
        <f>'Strom-Lastgang'!E3330</f>
        <v>106.046097794285</v>
      </c>
    </row>
    <row r="3331" spans="1:3">
      <c r="A3331" s="18">
        <v>44335.416666666701</v>
      </c>
      <c r="B3331" s="17">
        <v>44335.416666666701</v>
      </c>
      <c r="C3331" s="19">
        <f>'Strom-Lastgang'!E3331</f>
        <v>111.26129550428099</v>
      </c>
    </row>
    <row r="3332" spans="1:3">
      <c r="A3332" s="18">
        <v>44335.458333333299</v>
      </c>
      <c r="B3332" s="17">
        <v>44335.458333333299</v>
      </c>
      <c r="C3332" s="19">
        <f>'Strom-Lastgang'!E3332</f>
        <v>114.298151853012</v>
      </c>
    </row>
    <row r="3333" spans="1:3">
      <c r="A3333" s="18">
        <v>44335.5</v>
      </c>
      <c r="B3333" s="17">
        <v>44335.5</v>
      </c>
      <c r="C3333" s="19">
        <f>'Strom-Lastgang'!E3333</f>
        <v>115.374607661762</v>
      </c>
    </row>
    <row r="3334" spans="1:3">
      <c r="A3334" s="18">
        <v>44335.541666666701</v>
      </c>
      <c r="B3334" s="17">
        <v>44335.541666666701</v>
      </c>
      <c r="C3334" s="19">
        <f>'Strom-Lastgang'!E3334</f>
        <v>116.256175977072</v>
      </c>
    </row>
    <row r="3335" spans="1:3">
      <c r="A3335" s="18">
        <v>44335.583333333299</v>
      </c>
      <c r="B3335" s="17">
        <v>44335.583333333299</v>
      </c>
      <c r="C3335" s="19">
        <f>'Strom-Lastgang'!E3335</f>
        <v>111.544218864298</v>
      </c>
    </row>
    <row r="3336" spans="1:3">
      <c r="A3336" s="18">
        <v>44335.625</v>
      </c>
      <c r="B3336" s="17">
        <v>44335.625</v>
      </c>
      <c r="C3336" s="19">
        <f>'Strom-Lastgang'!E3336</f>
        <v>110.230717518029</v>
      </c>
    </row>
    <row r="3337" spans="1:3">
      <c r="A3337" s="18">
        <v>44335.666666666701</v>
      </c>
      <c r="B3337" s="17">
        <v>44335.666666666701</v>
      </c>
      <c r="C3337" s="19">
        <f>'Strom-Lastgang'!E3337</f>
        <v>106.156551700836</v>
      </c>
    </row>
    <row r="3338" spans="1:3">
      <c r="A3338" s="18">
        <v>44335.708333333299</v>
      </c>
      <c r="B3338" s="17">
        <v>44335.708333333299</v>
      </c>
      <c r="C3338" s="19">
        <f>'Strom-Lastgang'!E3338</f>
        <v>105.80983963299801</v>
      </c>
    </row>
    <row r="3339" spans="1:3">
      <c r="A3339" s="18">
        <v>44335.75</v>
      </c>
      <c r="B3339" s="17">
        <v>44335.75</v>
      </c>
      <c r="C3339" s="19">
        <f>'Strom-Lastgang'!E3339</f>
        <v>105.030132641557</v>
      </c>
    </row>
    <row r="3340" spans="1:3">
      <c r="A3340" s="18">
        <v>44335.791666666701</v>
      </c>
      <c r="B3340" s="17">
        <v>44335.791666666701</v>
      </c>
      <c r="C3340" s="19">
        <f>'Strom-Lastgang'!E3340</f>
        <v>114.27021393446201</v>
      </c>
    </row>
    <row r="3341" spans="1:3">
      <c r="A3341" s="18">
        <v>44335.833333333299</v>
      </c>
      <c r="B3341" s="17">
        <v>44335.833333333299</v>
      </c>
      <c r="C3341" s="19">
        <f>'Strom-Lastgang'!E3341</f>
        <v>111.174811286378</v>
      </c>
    </row>
    <row r="3342" spans="1:3">
      <c r="A3342" s="18">
        <v>44335.875</v>
      </c>
      <c r="B3342" s="17">
        <v>44335.875</v>
      </c>
      <c r="C3342" s="19">
        <f>'Strom-Lastgang'!E3342</f>
        <v>101.86715537694199</v>
      </c>
    </row>
    <row r="3343" spans="1:3">
      <c r="A3343" s="18">
        <v>44335.916666666701</v>
      </c>
      <c r="B3343" s="17">
        <v>44335.916666666701</v>
      </c>
      <c r="C3343" s="19">
        <f>'Strom-Lastgang'!E3343</f>
        <v>93.417002827022799</v>
      </c>
    </row>
    <row r="3344" spans="1:3">
      <c r="A3344" s="18">
        <v>44335.958333333299</v>
      </c>
      <c r="B3344" s="17">
        <v>44335.958333333299</v>
      </c>
      <c r="C3344" s="19">
        <f>'Strom-Lastgang'!E3344</f>
        <v>92.812947277825103</v>
      </c>
    </row>
    <row r="3345" spans="1:3">
      <c r="A3345" s="18">
        <v>44336</v>
      </c>
      <c r="B3345" s="17">
        <v>44336</v>
      </c>
      <c r="C3345" s="19">
        <f>'Strom-Lastgang'!E3345</f>
        <v>83.457604792746906</v>
      </c>
    </row>
    <row r="3346" spans="1:3">
      <c r="A3346" s="18">
        <v>44336.041666666701</v>
      </c>
      <c r="B3346" s="17">
        <v>44336.041666666701</v>
      </c>
      <c r="C3346" s="19">
        <f>'Strom-Lastgang'!E3346</f>
        <v>71.551373588015593</v>
      </c>
    </row>
    <row r="3347" spans="1:3">
      <c r="A3347" s="18">
        <v>44336.083333333299</v>
      </c>
      <c r="B3347" s="17">
        <v>44336.083333333299</v>
      </c>
      <c r="C3347" s="19">
        <f>'Strom-Lastgang'!E3347</f>
        <v>67.912859269664594</v>
      </c>
    </row>
    <row r="3348" spans="1:3">
      <c r="A3348" s="18">
        <v>44336.125</v>
      </c>
      <c r="B3348" s="17">
        <v>44336.125</v>
      </c>
      <c r="C3348" s="19">
        <f>'Strom-Lastgang'!E3348</f>
        <v>65.623480946132204</v>
      </c>
    </row>
    <row r="3349" spans="1:3">
      <c r="A3349" s="18">
        <v>44336.166666666701</v>
      </c>
      <c r="B3349" s="17">
        <v>44336.166666666701</v>
      </c>
      <c r="C3349" s="19">
        <f>'Strom-Lastgang'!E3349</f>
        <v>65.257433601093894</v>
      </c>
    </row>
    <row r="3350" spans="1:3">
      <c r="A3350" s="18">
        <v>44336.208333333299</v>
      </c>
      <c r="B3350" s="17">
        <v>44336.208333333299</v>
      </c>
      <c r="C3350" s="19">
        <f>'Strom-Lastgang'!E3350</f>
        <v>67.706050600847405</v>
      </c>
    </row>
    <row r="3351" spans="1:3">
      <c r="A3351" s="18">
        <v>44336.25</v>
      </c>
      <c r="B3351" s="17">
        <v>44336.25</v>
      </c>
      <c r="C3351" s="19">
        <f>'Strom-Lastgang'!E3351</f>
        <v>71.2932211193651</v>
      </c>
    </row>
    <row r="3352" spans="1:3">
      <c r="A3352" s="18">
        <v>44336.291666666701</v>
      </c>
      <c r="B3352" s="17">
        <v>44336.291666666701</v>
      </c>
      <c r="C3352" s="19">
        <f>'Strom-Lastgang'!E3352</f>
        <v>83.108471007910197</v>
      </c>
    </row>
    <row r="3353" spans="1:3">
      <c r="A3353" s="18">
        <v>44336.333333333299</v>
      </c>
      <c r="B3353" s="17">
        <v>44336.333333333299</v>
      </c>
      <c r="C3353" s="19">
        <f>'Strom-Lastgang'!E3353</f>
        <v>99.717953195626393</v>
      </c>
    </row>
    <row r="3354" spans="1:3">
      <c r="A3354" s="18">
        <v>44336.375</v>
      </c>
      <c r="B3354" s="17">
        <v>44336.375</v>
      </c>
      <c r="C3354" s="19">
        <f>'Strom-Lastgang'!E3354</f>
        <v>109.458951528276</v>
      </c>
    </row>
    <row r="3355" spans="1:3">
      <c r="A3355" s="18">
        <v>44336.416666666701</v>
      </c>
      <c r="B3355" s="17">
        <v>44336.416666666701</v>
      </c>
      <c r="C3355" s="19">
        <f>'Strom-Lastgang'!E3355</f>
        <v>112.175363441145</v>
      </c>
    </row>
    <row r="3356" spans="1:3">
      <c r="A3356" s="18">
        <v>44336.458333333299</v>
      </c>
      <c r="B3356" s="17">
        <v>44336.458333333299</v>
      </c>
      <c r="C3356" s="19">
        <f>'Strom-Lastgang'!E3356</f>
        <v>113.46243457532501</v>
      </c>
    </row>
    <row r="3357" spans="1:3">
      <c r="A3357" s="18">
        <v>44336.5</v>
      </c>
      <c r="B3357" s="17">
        <v>44336.5</v>
      </c>
      <c r="C3357" s="19">
        <f>'Strom-Lastgang'!E3357</f>
        <v>119.198264001905</v>
      </c>
    </row>
    <row r="3358" spans="1:3">
      <c r="A3358" s="18">
        <v>44336.541666666701</v>
      </c>
      <c r="B3358" s="17">
        <v>44336.541666666701</v>
      </c>
      <c r="C3358" s="19">
        <f>'Strom-Lastgang'!E3358</f>
        <v>117.624599613892</v>
      </c>
    </row>
    <row r="3359" spans="1:3">
      <c r="A3359" s="18">
        <v>44336.583333333299</v>
      </c>
      <c r="B3359" s="17">
        <v>44336.583333333299</v>
      </c>
      <c r="C3359" s="19">
        <f>'Strom-Lastgang'!E3359</f>
        <v>112.83548900556799</v>
      </c>
    </row>
    <row r="3360" spans="1:3">
      <c r="A3360" s="18">
        <v>44336.625</v>
      </c>
      <c r="B3360" s="17">
        <v>44336.625</v>
      </c>
      <c r="C3360" s="19">
        <f>'Strom-Lastgang'!E3360</f>
        <v>111.461822205728</v>
      </c>
    </row>
    <row r="3361" spans="1:3">
      <c r="A3361" s="18">
        <v>44336.666666666701</v>
      </c>
      <c r="B3361" s="17">
        <v>44336.666666666701</v>
      </c>
      <c r="C3361" s="19">
        <f>'Strom-Lastgang'!E3361</f>
        <v>109.822970411977</v>
      </c>
    </row>
    <row r="3362" spans="1:3">
      <c r="A3362" s="18">
        <v>44336.708333333299</v>
      </c>
      <c r="B3362" s="17">
        <v>44336.708333333299</v>
      </c>
      <c r="C3362" s="19">
        <f>'Strom-Lastgang'!E3362</f>
        <v>111.56756802439401</v>
      </c>
    </row>
    <row r="3363" spans="1:3">
      <c r="A3363" s="18">
        <v>44336.75</v>
      </c>
      <c r="B3363" s="17">
        <v>44336.75</v>
      </c>
      <c r="C3363" s="19">
        <f>'Strom-Lastgang'!E3363</f>
        <v>104.13289538508999</v>
      </c>
    </row>
    <row r="3364" spans="1:3">
      <c r="A3364" s="18">
        <v>44336.791666666701</v>
      </c>
      <c r="B3364" s="17">
        <v>44336.791666666701</v>
      </c>
      <c r="C3364" s="19">
        <f>'Strom-Lastgang'!E3364</f>
        <v>106.371652936297</v>
      </c>
    </row>
    <row r="3365" spans="1:3">
      <c r="A3365" s="18">
        <v>44336.833333333299</v>
      </c>
      <c r="B3365" s="17">
        <v>44336.833333333299</v>
      </c>
      <c r="C3365" s="19">
        <f>'Strom-Lastgang'!E3365</f>
        <v>107.05072834154301</v>
      </c>
    </row>
    <row r="3366" spans="1:3">
      <c r="A3366" s="18">
        <v>44336.875</v>
      </c>
      <c r="B3366" s="17">
        <v>44336.875</v>
      </c>
      <c r="C3366" s="19">
        <f>'Strom-Lastgang'!E3366</f>
        <v>102.408654878411</v>
      </c>
    </row>
    <row r="3367" spans="1:3">
      <c r="A3367" s="18">
        <v>44336.916666666701</v>
      </c>
      <c r="B3367" s="17">
        <v>44336.916666666701</v>
      </c>
      <c r="C3367" s="19">
        <f>'Strom-Lastgang'!E3367</f>
        <v>96.482924187532404</v>
      </c>
    </row>
    <row r="3368" spans="1:3">
      <c r="A3368" s="18">
        <v>44336.958333333299</v>
      </c>
      <c r="B3368" s="17">
        <v>44336.958333333299</v>
      </c>
      <c r="C3368" s="19">
        <f>'Strom-Lastgang'!E3368</f>
        <v>90.525659780131804</v>
      </c>
    </row>
    <row r="3369" spans="1:3">
      <c r="A3369" s="18">
        <v>44337</v>
      </c>
      <c r="B3369" s="17">
        <v>44337</v>
      </c>
      <c r="C3369" s="19">
        <f>'Strom-Lastgang'!E3369</f>
        <v>80.836265976441695</v>
      </c>
    </row>
    <row r="3370" spans="1:3">
      <c r="A3370" s="18">
        <v>44337.041666666701</v>
      </c>
      <c r="B3370" s="17">
        <v>44337.041666666701</v>
      </c>
      <c r="C3370" s="19">
        <f>'Strom-Lastgang'!E3370</f>
        <v>73.474659827844206</v>
      </c>
    </row>
    <row r="3371" spans="1:3">
      <c r="A3371" s="18">
        <v>44337.083333333299</v>
      </c>
      <c r="B3371" s="17">
        <v>44337.083333333299</v>
      </c>
      <c r="C3371" s="19">
        <f>'Strom-Lastgang'!E3371</f>
        <v>67.956527560724297</v>
      </c>
    </row>
    <row r="3372" spans="1:3">
      <c r="A3372" s="18">
        <v>44337.125</v>
      </c>
      <c r="B3372" s="17">
        <v>44337.125</v>
      </c>
      <c r="C3372" s="19">
        <f>'Strom-Lastgang'!E3372</f>
        <v>66.145817167283198</v>
      </c>
    </row>
    <row r="3373" spans="1:3">
      <c r="A3373" s="18">
        <v>44337.166666666701</v>
      </c>
      <c r="B3373" s="17">
        <v>44337.166666666701</v>
      </c>
      <c r="C3373" s="19">
        <f>'Strom-Lastgang'!E3373</f>
        <v>65.584936435127801</v>
      </c>
    </row>
    <row r="3374" spans="1:3">
      <c r="A3374" s="18">
        <v>44337.208333333299</v>
      </c>
      <c r="B3374" s="17">
        <v>44337.208333333299</v>
      </c>
      <c r="C3374" s="19">
        <f>'Strom-Lastgang'!E3374</f>
        <v>65.823342583312794</v>
      </c>
    </row>
    <row r="3375" spans="1:3">
      <c r="A3375" s="18">
        <v>44337.25</v>
      </c>
      <c r="B3375" s="17">
        <v>44337.25</v>
      </c>
      <c r="C3375" s="19">
        <f>'Strom-Lastgang'!E3375</f>
        <v>72.4519965593596</v>
      </c>
    </row>
    <row r="3376" spans="1:3">
      <c r="A3376" s="18">
        <v>44337.291666666701</v>
      </c>
      <c r="B3376" s="17">
        <v>44337.291666666701</v>
      </c>
      <c r="C3376" s="19">
        <f>'Strom-Lastgang'!E3376</f>
        <v>86.428537403850598</v>
      </c>
    </row>
    <row r="3377" spans="1:3">
      <c r="A3377" s="18">
        <v>44337.333333333299</v>
      </c>
      <c r="B3377" s="17">
        <v>44337.333333333299</v>
      </c>
      <c r="C3377" s="19">
        <f>'Strom-Lastgang'!E3377</f>
        <v>99.371941322780202</v>
      </c>
    </row>
    <row r="3378" spans="1:3">
      <c r="A3378" s="18">
        <v>44337.375</v>
      </c>
      <c r="B3378" s="17">
        <v>44337.375</v>
      </c>
      <c r="C3378" s="19">
        <f>'Strom-Lastgang'!E3378</f>
        <v>110.982259820667</v>
      </c>
    </row>
    <row r="3379" spans="1:3">
      <c r="A3379" s="18">
        <v>44337.416666666701</v>
      </c>
      <c r="B3379" s="17">
        <v>44337.416666666701</v>
      </c>
      <c r="C3379" s="19">
        <f>'Strom-Lastgang'!E3379</f>
        <v>116.185809997351</v>
      </c>
    </row>
    <row r="3380" spans="1:3">
      <c r="A3380" s="18">
        <v>44337.458333333299</v>
      </c>
      <c r="B3380" s="17">
        <v>44337.458333333299</v>
      </c>
      <c r="C3380" s="19">
        <f>'Strom-Lastgang'!E3380</f>
        <v>118.88168516408101</v>
      </c>
    </row>
    <row r="3381" spans="1:3">
      <c r="A3381" s="18">
        <v>44337.5</v>
      </c>
      <c r="B3381" s="17">
        <v>44337.5</v>
      </c>
      <c r="C3381" s="19">
        <f>'Strom-Lastgang'!E3381</f>
        <v>124.995297386686</v>
      </c>
    </row>
    <row r="3382" spans="1:3">
      <c r="A3382" s="18">
        <v>44337.541666666701</v>
      </c>
      <c r="B3382" s="17">
        <v>44337.541666666701</v>
      </c>
      <c r="C3382" s="19">
        <f>'Strom-Lastgang'!E3382</f>
        <v>117.60173742726801</v>
      </c>
    </row>
    <row r="3383" spans="1:3">
      <c r="A3383" s="18">
        <v>44337.583333333299</v>
      </c>
      <c r="B3383" s="17">
        <v>44337.583333333299</v>
      </c>
      <c r="C3383" s="19">
        <f>'Strom-Lastgang'!E3383</f>
        <v>107.999378697691</v>
      </c>
    </row>
    <row r="3384" spans="1:3">
      <c r="A3384" s="18">
        <v>44337.625</v>
      </c>
      <c r="B3384" s="17">
        <v>44337.625</v>
      </c>
      <c r="C3384" s="19">
        <f>'Strom-Lastgang'!E3384</f>
        <v>110.28985099464001</v>
      </c>
    </row>
    <row r="3385" spans="1:3">
      <c r="A3385" s="18">
        <v>44337.666666666701</v>
      </c>
      <c r="B3385" s="17">
        <v>44337.666666666701</v>
      </c>
      <c r="C3385" s="19">
        <f>'Strom-Lastgang'!E3385</f>
        <v>106.210227034824</v>
      </c>
    </row>
    <row r="3386" spans="1:3">
      <c r="A3386" s="18">
        <v>44337.708333333299</v>
      </c>
      <c r="B3386" s="17">
        <v>44337.708333333299</v>
      </c>
      <c r="C3386" s="19">
        <f>'Strom-Lastgang'!E3386</f>
        <v>99.220695096052694</v>
      </c>
    </row>
    <row r="3387" spans="1:3">
      <c r="A3387" s="18">
        <v>44337.75</v>
      </c>
      <c r="B3387" s="17">
        <v>44337.75</v>
      </c>
      <c r="C3387" s="19">
        <f>'Strom-Lastgang'!E3387</f>
        <v>107.74335648938499</v>
      </c>
    </row>
    <row r="3388" spans="1:3">
      <c r="A3388" s="18">
        <v>44337.791666666701</v>
      </c>
      <c r="B3388" s="17">
        <v>44337.791666666701</v>
      </c>
      <c r="C3388" s="19">
        <f>'Strom-Lastgang'!E3388</f>
        <v>104.658853621693</v>
      </c>
    </row>
    <row r="3389" spans="1:3">
      <c r="A3389" s="18">
        <v>44337.833333333299</v>
      </c>
      <c r="B3389" s="17">
        <v>44337.833333333299</v>
      </c>
      <c r="C3389" s="19">
        <f>'Strom-Lastgang'!E3389</f>
        <v>111.089993490973</v>
      </c>
    </row>
    <row r="3390" spans="1:3">
      <c r="A3390" s="18">
        <v>44337.875</v>
      </c>
      <c r="B3390" s="17">
        <v>44337.875</v>
      </c>
      <c r="C3390" s="19">
        <f>'Strom-Lastgang'!E3390</f>
        <v>100.689495009057</v>
      </c>
    </row>
    <row r="3391" spans="1:3">
      <c r="A3391" s="18">
        <v>44337.916666666701</v>
      </c>
      <c r="B3391" s="17">
        <v>44337.916666666701</v>
      </c>
      <c r="C3391" s="19">
        <f>'Strom-Lastgang'!E3391</f>
        <v>93.220889676449801</v>
      </c>
    </row>
    <row r="3392" spans="1:3">
      <c r="A3392" s="18">
        <v>44337.958333333299</v>
      </c>
      <c r="B3392" s="17">
        <v>44337.958333333299</v>
      </c>
      <c r="C3392" s="19">
        <f>'Strom-Lastgang'!E3392</f>
        <v>90.449912429682399</v>
      </c>
    </row>
    <row r="3393" spans="1:3">
      <c r="A3393" s="18">
        <v>44338</v>
      </c>
      <c r="B3393" s="17">
        <v>44338</v>
      </c>
      <c r="C3393" s="19">
        <f>'Strom-Lastgang'!E3393</f>
        <v>79.259602103695798</v>
      </c>
    </row>
    <row r="3394" spans="1:3">
      <c r="A3394" s="18">
        <v>44338.041666666701</v>
      </c>
      <c r="B3394" s="17">
        <v>44338.041666666701</v>
      </c>
      <c r="C3394" s="19">
        <f>'Strom-Lastgang'!E3394</f>
        <v>65.852495040433894</v>
      </c>
    </row>
    <row r="3395" spans="1:3">
      <c r="A3395" s="18">
        <v>44338.083333333299</v>
      </c>
      <c r="B3395" s="17">
        <v>44338.083333333299</v>
      </c>
      <c r="C3395" s="19">
        <f>'Strom-Lastgang'!E3395</f>
        <v>60.648116630488097</v>
      </c>
    </row>
    <row r="3396" spans="1:3">
      <c r="A3396" s="18">
        <v>44338.125</v>
      </c>
      <c r="B3396" s="17">
        <v>44338.125</v>
      </c>
      <c r="C3396" s="19">
        <f>'Strom-Lastgang'!E3396</f>
        <v>57.842680634192497</v>
      </c>
    </row>
    <row r="3397" spans="1:3">
      <c r="A3397" s="18">
        <v>44338.166666666701</v>
      </c>
      <c r="B3397" s="17">
        <v>44338.166666666701</v>
      </c>
      <c r="C3397" s="19">
        <f>'Strom-Lastgang'!E3397</f>
        <v>56.951418341760501</v>
      </c>
    </row>
    <row r="3398" spans="1:3">
      <c r="A3398" s="18">
        <v>44338.208333333299</v>
      </c>
      <c r="B3398" s="17">
        <v>44338.208333333299</v>
      </c>
      <c r="C3398" s="19">
        <f>'Strom-Lastgang'!E3398</f>
        <v>56.977771684309197</v>
      </c>
    </row>
    <row r="3399" spans="1:3">
      <c r="A3399" s="18">
        <v>44338.25</v>
      </c>
      <c r="B3399" s="17">
        <v>44338.25</v>
      </c>
      <c r="C3399" s="19">
        <f>'Strom-Lastgang'!E3399</f>
        <v>56.223138189204398</v>
      </c>
    </row>
    <row r="3400" spans="1:3">
      <c r="A3400" s="18">
        <v>44338.291666666701</v>
      </c>
      <c r="B3400" s="17">
        <v>44338.291666666701</v>
      </c>
      <c r="C3400" s="19">
        <f>'Strom-Lastgang'!E3400</f>
        <v>60.385295754501797</v>
      </c>
    </row>
    <row r="3401" spans="1:3">
      <c r="A3401" s="18">
        <v>44338.333333333299</v>
      </c>
      <c r="B3401" s="17">
        <v>44338.333333333299</v>
      </c>
      <c r="C3401" s="19">
        <f>'Strom-Lastgang'!E3401</f>
        <v>66.414847758993005</v>
      </c>
    </row>
    <row r="3402" spans="1:3">
      <c r="A3402" s="18">
        <v>44338.375</v>
      </c>
      <c r="B3402" s="17">
        <v>44338.375</v>
      </c>
      <c r="C3402" s="19">
        <f>'Strom-Lastgang'!E3402</f>
        <v>73.989847200320199</v>
      </c>
    </row>
    <row r="3403" spans="1:3">
      <c r="A3403" s="18">
        <v>44338.416666666701</v>
      </c>
      <c r="B3403" s="17">
        <v>44338.416666666701</v>
      </c>
      <c r="C3403" s="19">
        <f>'Strom-Lastgang'!E3403</f>
        <v>82.237883572859502</v>
      </c>
    </row>
    <row r="3404" spans="1:3">
      <c r="A3404" s="18">
        <v>44338.458333333299</v>
      </c>
      <c r="B3404" s="17">
        <v>44338.458333333299</v>
      </c>
      <c r="C3404" s="19">
        <f>'Strom-Lastgang'!E3404</f>
        <v>91.828535821319406</v>
      </c>
    </row>
    <row r="3405" spans="1:3">
      <c r="A3405" s="18">
        <v>44338.5</v>
      </c>
      <c r="B3405" s="17">
        <v>44338.5</v>
      </c>
      <c r="C3405" s="19">
        <f>'Strom-Lastgang'!E3405</f>
        <v>93.002307677456301</v>
      </c>
    </row>
    <row r="3406" spans="1:3">
      <c r="A3406" s="18">
        <v>44338.541666666701</v>
      </c>
      <c r="B3406" s="17">
        <v>44338.541666666701</v>
      </c>
      <c r="C3406" s="19">
        <f>'Strom-Lastgang'!E3406</f>
        <v>94.207782241196398</v>
      </c>
    </row>
    <row r="3407" spans="1:3">
      <c r="A3407" s="18">
        <v>44338.583333333299</v>
      </c>
      <c r="B3407" s="17">
        <v>44338.583333333299</v>
      </c>
      <c r="C3407" s="19">
        <f>'Strom-Lastgang'!E3407</f>
        <v>91.679796720373403</v>
      </c>
    </row>
    <row r="3408" spans="1:3">
      <c r="A3408" s="18">
        <v>44338.625</v>
      </c>
      <c r="B3408" s="17">
        <v>44338.625</v>
      </c>
      <c r="C3408" s="19">
        <f>'Strom-Lastgang'!E3408</f>
        <v>91.303993090796297</v>
      </c>
    </row>
    <row r="3409" spans="1:3">
      <c r="A3409" s="18">
        <v>44338.666666666701</v>
      </c>
      <c r="B3409" s="17">
        <v>44338.666666666701</v>
      </c>
      <c r="C3409" s="19">
        <f>'Strom-Lastgang'!E3409</f>
        <v>88.629051487600506</v>
      </c>
    </row>
    <row r="3410" spans="1:3">
      <c r="A3410" s="18">
        <v>44338.708333333299</v>
      </c>
      <c r="B3410" s="17">
        <v>44338.708333333299</v>
      </c>
      <c r="C3410" s="19">
        <f>'Strom-Lastgang'!E3410</f>
        <v>86.867193880537101</v>
      </c>
    </row>
    <row r="3411" spans="1:3">
      <c r="A3411" s="18">
        <v>44338.75</v>
      </c>
      <c r="B3411" s="17">
        <v>44338.75</v>
      </c>
      <c r="C3411" s="19">
        <f>'Strom-Lastgang'!E3411</f>
        <v>86.117094879874401</v>
      </c>
    </row>
    <row r="3412" spans="1:3">
      <c r="A3412" s="18">
        <v>44338.791666666701</v>
      </c>
      <c r="B3412" s="17">
        <v>44338.791666666701</v>
      </c>
      <c r="C3412" s="19">
        <f>'Strom-Lastgang'!E3412</f>
        <v>91.429077906373195</v>
      </c>
    </row>
    <row r="3413" spans="1:3">
      <c r="A3413" s="18">
        <v>44338.833333333299</v>
      </c>
      <c r="B3413" s="17">
        <v>44338.833333333299</v>
      </c>
      <c r="C3413" s="19">
        <f>'Strom-Lastgang'!E3413</f>
        <v>89.612327497658299</v>
      </c>
    </row>
    <row r="3414" spans="1:3">
      <c r="A3414" s="18">
        <v>44338.875</v>
      </c>
      <c r="B3414" s="17">
        <v>44338.875</v>
      </c>
      <c r="C3414" s="19">
        <f>'Strom-Lastgang'!E3414</f>
        <v>87.595640857788496</v>
      </c>
    </row>
    <row r="3415" spans="1:3">
      <c r="A3415" s="18">
        <v>44338.916666666701</v>
      </c>
      <c r="B3415" s="17">
        <v>44338.916666666701</v>
      </c>
      <c r="C3415" s="19">
        <f>'Strom-Lastgang'!E3415</f>
        <v>77.420115046577195</v>
      </c>
    </row>
    <row r="3416" spans="1:3">
      <c r="A3416" s="18">
        <v>44338.958333333299</v>
      </c>
      <c r="B3416" s="17">
        <v>44338.958333333299</v>
      </c>
      <c r="C3416" s="19">
        <f>'Strom-Lastgang'!E3416</f>
        <v>75.723879926799498</v>
      </c>
    </row>
    <row r="3417" spans="1:3">
      <c r="A3417" s="18">
        <v>44339</v>
      </c>
      <c r="B3417" s="17">
        <v>44339</v>
      </c>
      <c r="C3417" s="19">
        <f>'Strom-Lastgang'!E3417</f>
        <v>67.6130432240045</v>
      </c>
    </row>
    <row r="3418" spans="1:3">
      <c r="A3418" s="18">
        <v>44339.041666666701</v>
      </c>
      <c r="B3418" s="17">
        <v>44339.041666666701</v>
      </c>
      <c r="C3418" s="19">
        <f>'Strom-Lastgang'!E3418</f>
        <v>60.112822876686501</v>
      </c>
    </row>
    <row r="3419" spans="1:3">
      <c r="A3419" s="18">
        <v>44339.083333333299</v>
      </c>
      <c r="B3419" s="17">
        <v>44339.083333333299</v>
      </c>
      <c r="C3419" s="19">
        <f>'Strom-Lastgang'!E3419</f>
        <v>55.027329546263303</v>
      </c>
    </row>
    <row r="3420" spans="1:3">
      <c r="A3420" s="18">
        <v>44339.125</v>
      </c>
      <c r="B3420" s="17">
        <v>44339.125</v>
      </c>
      <c r="C3420" s="19">
        <f>'Strom-Lastgang'!E3420</f>
        <v>51.449890597491297</v>
      </c>
    </row>
    <row r="3421" spans="1:3">
      <c r="A3421" s="18">
        <v>44339.166666666701</v>
      </c>
      <c r="B3421" s="17">
        <v>44339.166666666701</v>
      </c>
      <c r="C3421" s="19">
        <f>'Strom-Lastgang'!E3421</f>
        <v>49.062062600626298</v>
      </c>
    </row>
    <row r="3422" spans="1:3">
      <c r="A3422" s="18">
        <v>44339.208333333299</v>
      </c>
      <c r="B3422" s="17">
        <v>44339.208333333299</v>
      </c>
      <c r="C3422" s="19">
        <f>'Strom-Lastgang'!E3422</f>
        <v>48.268566977610902</v>
      </c>
    </row>
    <row r="3423" spans="1:3">
      <c r="A3423" s="18">
        <v>44339.25</v>
      </c>
      <c r="B3423" s="17">
        <v>44339.25</v>
      </c>
      <c r="C3423" s="19">
        <f>'Strom-Lastgang'!E3423</f>
        <v>49.450661506365002</v>
      </c>
    </row>
    <row r="3424" spans="1:3">
      <c r="A3424" s="18">
        <v>44339.291666666701</v>
      </c>
      <c r="B3424" s="17">
        <v>44339.291666666701</v>
      </c>
      <c r="C3424" s="19">
        <f>'Strom-Lastgang'!E3424</f>
        <v>47.201467098233998</v>
      </c>
    </row>
    <row r="3425" spans="1:3">
      <c r="A3425" s="18">
        <v>44339.333333333299</v>
      </c>
      <c r="B3425" s="17">
        <v>44339.333333333299</v>
      </c>
      <c r="C3425" s="19">
        <f>'Strom-Lastgang'!E3425</f>
        <v>50.417096755030599</v>
      </c>
    </row>
    <row r="3426" spans="1:3">
      <c r="A3426" s="18">
        <v>44339.375</v>
      </c>
      <c r="B3426" s="17">
        <v>44339.375</v>
      </c>
      <c r="C3426" s="19">
        <f>'Strom-Lastgang'!E3426</f>
        <v>58.795745367675799</v>
      </c>
    </row>
    <row r="3427" spans="1:3">
      <c r="A3427" s="18">
        <v>44339.416666666701</v>
      </c>
      <c r="B3427" s="17">
        <v>44339.416666666701</v>
      </c>
      <c r="C3427" s="19">
        <f>'Strom-Lastgang'!E3427</f>
        <v>66.374397192678003</v>
      </c>
    </row>
    <row r="3428" spans="1:3">
      <c r="A3428" s="18">
        <v>44339.458333333299</v>
      </c>
      <c r="B3428" s="17">
        <v>44339.458333333299</v>
      </c>
      <c r="C3428" s="19">
        <f>'Strom-Lastgang'!E3428</f>
        <v>70.979879758250704</v>
      </c>
    </row>
    <row r="3429" spans="1:3">
      <c r="A3429" s="18">
        <v>44339.5</v>
      </c>
      <c r="B3429" s="17">
        <v>44339.5</v>
      </c>
      <c r="C3429" s="19">
        <f>'Strom-Lastgang'!E3429</f>
        <v>75.304527401794502</v>
      </c>
    </row>
    <row r="3430" spans="1:3">
      <c r="A3430" s="18">
        <v>44339.541666666701</v>
      </c>
      <c r="B3430" s="17">
        <v>44339.541666666701</v>
      </c>
      <c r="C3430" s="19">
        <f>'Strom-Lastgang'!E3430</f>
        <v>76.8711646466774</v>
      </c>
    </row>
    <row r="3431" spans="1:3">
      <c r="A3431" s="18">
        <v>44339.583333333299</v>
      </c>
      <c r="B3431" s="17">
        <v>44339.583333333299</v>
      </c>
      <c r="C3431" s="19">
        <f>'Strom-Lastgang'!E3431</f>
        <v>75.753361373963102</v>
      </c>
    </row>
    <row r="3432" spans="1:3">
      <c r="A3432" s="18">
        <v>44339.625</v>
      </c>
      <c r="B3432" s="17">
        <v>44339.625</v>
      </c>
      <c r="C3432" s="19">
        <f>'Strom-Lastgang'!E3432</f>
        <v>69.520820401107301</v>
      </c>
    </row>
    <row r="3433" spans="1:3">
      <c r="A3433" s="18">
        <v>44339.666666666701</v>
      </c>
      <c r="B3433" s="17">
        <v>44339.666666666701</v>
      </c>
      <c r="C3433" s="19">
        <f>'Strom-Lastgang'!E3433</f>
        <v>63.592215212771798</v>
      </c>
    </row>
    <row r="3434" spans="1:3">
      <c r="A3434" s="18">
        <v>44339.708333333299</v>
      </c>
      <c r="B3434" s="17">
        <v>44339.708333333299</v>
      </c>
      <c r="C3434" s="19">
        <f>'Strom-Lastgang'!E3434</f>
        <v>65.703217359354099</v>
      </c>
    </row>
    <row r="3435" spans="1:3">
      <c r="A3435" s="18">
        <v>44339.75</v>
      </c>
      <c r="B3435" s="17">
        <v>44339.75</v>
      </c>
      <c r="C3435" s="19">
        <f>'Strom-Lastgang'!E3435</f>
        <v>73.505017291636506</v>
      </c>
    </row>
    <row r="3436" spans="1:3">
      <c r="A3436" s="18">
        <v>44339.791666666701</v>
      </c>
      <c r="B3436" s="17">
        <v>44339.791666666701</v>
      </c>
      <c r="C3436" s="19">
        <f>'Strom-Lastgang'!E3436</f>
        <v>77.932486089543502</v>
      </c>
    </row>
    <row r="3437" spans="1:3">
      <c r="A3437" s="18">
        <v>44339.833333333299</v>
      </c>
      <c r="B3437" s="17">
        <v>44339.833333333299</v>
      </c>
      <c r="C3437" s="19">
        <f>'Strom-Lastgang'!E3437</f>
        <v>82.651828849764996</v>
      </c>
    </row>
    <row r="3438" spans="1:3">
      <c r="A3438" s="18">
        <v>44339.875</v>
      </c>
      <c r="B3438" s="17">
        <v>44339.875</v>
      </c>
      <c r="C3438" s="19">
        <f>'Strom-Lastgang'!E3438</f>
        <v>77.160389484196301</v>
      </c>
    </row>
    <row r="3439" spans="1:3">
      <c r="A3439" s="18">
        <v>44339.916666666701</v>
      </c>
      <c r="B3439" s="17">
        <v>44339.916666666701</v>
      </c>
      <c r="C3439" s="19">
        <f>'Strom-Lastgang'!E3439</f>
        <v>69.990662208996199</v>
      </c>
    </row>
    <row r="3440" spans="1:3">
      <c r="A3440" s="18">
        <v>44339.958333333299</v>
      </c>
      <c r="B3440" s="17">
        <v>44339.958333333299</v>
      </c>
      <c r="C3440" s="19">
        <f>'Strom-Lastgang'!E3440</f>
        <v>70.428164393196099</v>
      </c>
    </row>
    <row r="3441" spans="1:3">
      <c r="A3441" s="18">
        <v>44340</v>
      </c>
      <c r="B3441" s="17">
        <v>44340</v>
      </c>
      <c r="C3441" s="19">
        <f>'Strom-Lastgang'!E3441</f>
        <v>64.337419800311807</v>
      </c>
    </row>
    <row r="3442" spans="1:3">
      <c r="A3442" s="18">
        <v>44340.041666666701</v>
      </c>
      <c r="B3442" s="17">
        <v>44340.041666666701</v>
      </c>
      <c r="C3442" s="19">
        <f>'Strom-Lastgang'!E3442</f>
        <v>57.092393315030897</v>
      </c>
    </row>
    <row r="3443" spans="1:3">
      <c r="A3443" s="18">
        <v>44340.083333333299</v>
      </c>
      <c r="B3443" s="17">
        <v>44340.083333333299</v>
      </c>
      <c r="C3443" s="19">
        <f>'Strom-Lastgang'!E3443</f>
        <v>52.088233911640003</v>
      </c>
    </row>
    <row r="3444" spans="1:3">
      <c r="A3444" s="18">
        <v>44340.125</v>
      </c>
      <c r="B3444" s="17">
        <v>44340.125</v>
      </c>
      <c r="C3444" s="19">
        <f>'Strom-Lastgang'!E3444</f>
        <v>48.052604491524797</v>
      </c>
    </row>
    <row r="3445" spans="1:3">
      <c r="A3445" s="18">
        <v>44340.166666666701</v>
      </c>
      <c r="B3445" s="17">
        <v>44340.166666666701</v>
      </c>
      <c r="C3445" s="19">
        <f>'Strom-Lastgang'!E3445</f>
        <v>47.207337949918298</v>
      </c>
    </row>
    <row r="3446" spans="1:3">
      <c r="A3446" s="18">
        <v>44340.208333333299</v>
      </c>
      <c r="B3446" s="17">
        <v>44340.208333333299</v>
      </c>
      <c r="C3446" s="19">
        <f>'Strom-Lastgang'!E3446</f>
        <v>47.297600966685899</v>
      </c>
    </row>
    <row r="3447" spans="1:3">
      <c r="A3447" s="18">
        <v>44340.25</v>
      </c>
      <c r="B3447" s="17">
        <v>44340.25</v>
      </c>
      <c r="C3447" s="19">
        <f>'Strom-Lastgang'!E3447</f>
        <v>47.4472999365072</v>
      </c>
    </row>
    <row r="3448" spans="1:3">
      <c r="A3448" s="18">
        <v>44340.291666666701</v>
      </c>
      <c r="B3448" s="17">
        <v>44340.291666666701</v>
      </c>
      <c r="C3448" s="19">
        <f>'Strom-Lastgang'!E3448</f>
        <v>48.0759493106004</v>
      </c>
    </row>
    <row r="3449" spans="1:3">
      <c r="A3449" s="18">
        <v>44340.333333333299</v>
      </c>
      <c r="B3449" s="17">
        <v>44340.333333333299</v>
      </c>
      <c r="C3449" s="19">
        <f>'Strom-Lastgang'!E3449</f>
        <v>52.511181864208403</v>
      </c>
    </row>
    <row r="3450" spans="1:3">
      <c r="A3450" s="18">
        <v>44340.375</v>
      </c>
      <c r="B3450" s="17">
        <v>44340.375</v>
      </c>
      <c r="C3450" s="19">
        <f>'Strom-Lastgang'!E3450</f>
        <v>60.405255885449399</v>
      </c>
    </row>
    <row r="3451" spans="1:3">
      <c r="A3451" s="18">
        <v>44340.416666666701</v>
      </c>
      <c r="B3451" s="17">
        <v>44340.416666666701</v>
      </c>
      <c r="C3451" s="19">
        <f>'Strom-Lastgang'!E3451</f>
        <v>66.622375858386206</v>
      </c>
    </row>
    <row r="3452" spans="1:3">
      <c r="A3452" s="18">
        <v>44340.458333333299</v>
      </c>
      <c r="B3452" s="17">
        <v>44340.458333333299</v>
      </c>
      <c r="C3452" s="19">
        <f>'Strom-Lastgang'!E3452</f>
        <v>72.178043085488298</v>
      </c>
    </row>
    <row r="3453" spans="1:3">
      <c r="A3453" s="18">
        <v>44340.5</v>
      </c>
      <c r="B3453" s="17">
        <v>44340.5</v>
      </c>
      <c r="C3453" s="19">
        <f>'Strom-Lastgang'!E3453</f>
        <v>70.507182471590298</v>
      </c>
    </row>
    <row r="3454" spans="1:3">
      <c r="A3454" s="18">
        <v>44340.541666666701</v>
      </c>
      <c r="B3454" s="17">
        <v>44340.541666666701</v>
      </c>
      <c r="C3454" s="19">
        <f>'Strom-Lastgang'!E3454</f>
        <v>70.023219615884699</v>
      </c>
    </row>
    <row r="3455" spans="1:3">
      <c r="A3455" s="18">
        <v>44340.583333333299</v>
      </c>
      <c r="B3455" s="17">
        <v>44340.583333333299</v>
      </c>
      <c r="C3455" s="19">
        <f>'Strom-Lastgang'!E3455</f>
        <v>68.674732225894601</v>
      </c>
    </row>
    <row r="3456" spans="1:3">
      <c r="A3456" s="18">
        <v>44340.625</v>
      </c>
      <c r="B3456" s="17">
        <v>44340.625</v>
      </c>
      <c r="C3456" s="19">
        <f>'Strom-Lastgang'!E3456</f>
        <v>69.116915528526803</v>
      </c>
    </row>
    <row r="3457" spans="1:3">
      <c r="A3457" s="18">
        <v>44340.666666666701</v>
      </c>
      <c r="B3457" s="17">
        <v>44340.666666666701</v>
      </c>
      <c r="C3457" s="19">
        <f>'Strom-Lastgang'!E3457</f>
        <v>64.859952097123696</v>
      </c>
    </row>
    <row r="3458" spans="1:3">
      <c r="A3458" s="18">
        <v>44340.708333333299</v>
      </c>
      <c r="B3458" s="17">
        <v>44340.708333333299</v>
      </c>
      <c r="C3458" s="19">
        <f>'Strom-Lastgang'!E3458</f>
        <v>65.131854316447701</v>
      </c>
    </row>
    <row r="3459" spans="1:3">
      <c r="A3459" s="18">
        <v>44340.75</v>
      </c>
      <c r="B3459" s="17">
        <v>44340.75</v>
      </c>
      <c r="C3459" s="19">
        <f>'Strom-Lastgang'!E3459</f>
        <v>71.096359477388205</v>
      </c>
    </row>
    <row r="3460" spans="1:3">
      <c r="A3460" s="18">
        <v>44340.791666666701</v>
      </c>
      <c r="B3460" s="17">
        <v>44340.791666666701</v>
      </c>
      <c r="C3460" s="19">
        <f>'Strom-Lastgang'!E3460</f>
        <v>75.848142760867802</v>
      </c>
    </row>
    <row r="3461" spans="1:3">
      <c r="A3461" s="18">
        <v>44340.833333333299</v>
      </c>
      <c r="B3461" s="17">
        <v>44340.833333333299</v>
      </c>
      <c r="C3461" s="19">
        <f>'Strom-Lastgang'!E3461</f>
        <v>80.232653714408599</v>
      </c>
    </row>
    <row r="3462" spans="1:3">
      <c r="A3462" s="18">
        <v>44340.875</v>
      </c>
      <c r="B3462" s="17">
        <v>44340.875</v>
      </c>
      <c r="C3462" s="19">
        <f>'Strom-Lastgang'!E3462</f>
        <v>80.353684322590993</v>
      </c>
    </row>
    <row r="3463" spans="1:3">
      <c r="A3463" s="18">
        <v>44340.916666666701</v>
      </c>
      <c r="B3463" s="17">
        <v>44340.916666666701</v>
      </c>
      <c r="C3463" s="19">
        <f>'Strom-Lastgang'!E3463</f>
        <v>76.4593653896452</v>
      </c>
    </row>
    <row r="3464" spans="1:3">
      <c r="A3464" s="18">
        <v>44340.958333333299</v>
      </c>
      <c r="B3464" s="17">
        <v>44340.958333333299</v>
      </c>
      <c r="C3464" s="19">
        <f>'Strom-Lastgang'!E3464</f>
        <v>73.261796183148107</v>
      </c>
    </row>
    <row r="3465" spans="1:3">
      <c r="A3465" s="18">
        <v>44341</v>
      </c>
      <c r="B3465" s="17">
        <v>44341</v>
      </c>
      <c r="C3465" s="19">
        <f>'Strom-Lastgang'!E3465</f>
        <v>64.385314447851997</v>
      </c>
    </row>
    <row r="3466" spans="1:3">
      <c r="A3466" s="18">
        <v>44341.041666666701</v>
      </c>
      <c r="B3466" s="17">
        <v>44341.041666666701</v>
      </c>
      <c r="C3466" s="19">
        <f>'Strom-Lastgang'!E3466</f>
        <v>57.677744980665501</v>
      </c>
    </row>
    <row r="3467" spans="1:3">
      <c r="A3467" s="18">
        <v>44341.083333333299</v>
      </c>
      <c r="B3467" s="17">
        <v>44341.083333333299</v>
      </c>
      <c r="C3467" s="19">
        <f>'Strom-Lastgang'!E3467</f>
        <v>55.969355258892598</v>
      </c>
    </row>
    <row r="3468" spans="1:3">
      <c r="A3468" s="18">
        <v>44341.125</v>
      </c>
      <c r="B3468" s="17">
        <v>44341.125</v>
      </c>
      <c r="C3468" s="19">
        <f>'Strom-Lastgang'!E3468</f>
        <v>51.6124588214916</v>
      </c>
    </row>
    <row r="3469" spans="1:3">
      <c r="A3469" s="18">
        <v>44341.166666666701</v>
      </c>
      <c r="B3469" s="17">
        <v>44341.166666666701</v>
      </c>
      <c r="C3469" s="19">
        <f>'Strom-Lastgang'!E3469</f>
        <v>51.752200261797803</v>
      </c>
    </row>
    <row r="3470" spans="1:3">
      <c r="A3470" s="18">
        <v>44341.208333333299</v>
      </c>
      <c r="B3470" s="17">
        <v>44341.208333333299</v>
      </c>
      <c r="C3470" s="19">
        <f>'Strom-Lastgang'!E3470</f>
        <v>54.013187030522701</v>
      </c>
    </row>
    <row r="3471" spans="1:3">
      <c r="A3471" s="18">
        <v>44341.25</v>
      </c>
      <c r="B3471" s="17">
        <v>44341.25</v>
      </c>
      <c r="C3471" s="19">
        <f>'Strom-Lastgang'!E3471</f>
        <v>62.293113461152601</v>
      </c>
    </row>
    <row r="3472" spans="1:3">
      <c r="A3472" s="18">
        <v>44341.291666666701</v>
      </c>
      <c r="B3472" s="17">
        <v>44341.291666666701</v>
      </c>
      <c r="C3472" s="19">
        <f>'Strom-Lastgang'!E3472</f>
        <v>77.5199694251464</v>
      </c>
    </row>
    <row r="3473" spans="1:3">
      <c r="A3473" s="18">
        <v>44341.333333333299</v>
      </c>
      <c r="B3473" s="17">
        <v>44341.333333333299</v>
      </c>
      <c r="C3473" s="19">
        <f>'Strom-Lastgang'!E3473</f>
        <v>95.349270272694596</v>
      </c>
    </row>
    <row r="3474" spans="1:3">
      <c r="A3474" s="18">
        <v>44341.375</v>
      </c>
      <c r="B3474" s="17">
        <v>44341.375</v>
      </c>
      <c r="C3474" s="19">
        <f>'Strom-Lastgang'!E3474</f>
        <v>106.601056766146</v>
      </c>
    </row>
    <row r="3475" spans="1:3">
      <c r="A3475" s="18">
        <v>44341.416666666701</v>
      </c>
      <c r="B3475" s="17">
        <v>44341.416666666701</v>
      </c>
      <c r="C3475" s="19">
        <f>'Strom-Lastgang'!E3475</f>
        <v>110.903345833721</v>
      </c>
    </row>
    <row r="3476" spans="1:3">
      <c r="A3476" s="18">
        <v>44341.458333333299</v>
      </c>
      <c r="B3476" s="17">
        <v>44341.458333333299</v>
      </c>
      <c r="C3476" s="19">
        <f>'Strom-Lastgang'!E3476</f>
        <v>121.253510042435</v>
      </c>
    </row>
    <row r="3477" spans="1:3">
      <c r="A3477" s="18">
        <v>44341.5</v>
      </c>
      <c r="B3477" s="17">
        <v>44341.5</v>
      </c>
      <c r="C3477" s="19">
        <f>'Strom-Lastgang'!E3477</f>
        <v>116.714715484222</v>
      </c>
    </row>
    <row r="3478" spans="1:3">
      <c r="A3478" s="18">
        <v>44341.541666666701</v>
      </c>
      <c r="B3478" s="17">
        <v>44341.541666666701</v>
      </c>
      <c r="C3478" s="19">
        <f>'Strom-Lastgang'!E3478</f>
        <v>117.1300906764</v>
      </c>
    </row>
    <row r="3479" spans="1:3">
      <c r="A3479" s="18">
        <v>44341.583333333299</v>
      </c>
      <c r="B3479" s="17">
        <v>44341.583333333299</v>
      </c>
      <c r="C3479" s="19">
        <f>'Strom-Lastgang'!E3479</f>
        <v>113.31359221217301</v>
      </c>
    </row>
    <row r="3480" spans="1:3">
      <c r="A3480" s="18">
        <v>44341.625</v>
      </c>
      <c r="B3480" s="17">
        <v>44341.625</v>
      </c>
      <c r="C3480" s="19">
        <f>'Strom-Lastgang'!E3480</f>
        <v>115.422972581274</v>
      </c>
    </row>
    <row r="3481" spans="1:3">
      <c r="A3481" s="18">
        <v>44341.666666666701</v>
      </c>
      <c r="B3481" s="17">
        <v>44341.666666666701</v>
      </c>
      <c r="C3481" s="19">
        <f>'Strom-Lastgang'!E3481</f>
        <v>106.660025969621</v>
      </c>
    </row>
    <row r="3482" spans="1:3">
      <c r="A3482" s="18">
        <v>44341.708333333299</v>
      </c>
      <c r="B3482" s="17">
        <v>44341.708333333299</v>
      </c>
      <c r="C3482" s="19">
        <f>'Strom-Lastgang'!E3482</f>
        <v>107.897504451449</v>
      </c>
    </row>
    <row r="3483" spans="1:3">
      <c r="A3483" s="18">
        <v>44341.75</v>
      </c>
      <c r="B3483" s="17">
        <v>44341.75</v>
      </c>
      <c r="C3483" s="19">
        <f>'Strom-Lastgang'!E3483</f>
        <v>108.415652982567</v>
      </c>
    </row>
    <row r="3484" spans="1:3">
      <c r="A3484" s="18">
        <v>44341.791666666701</v>
      </c>
      <c r="B3484" s="17">
        <v>44341.791666666701</v>
      </c>
      <c r="C3484" s="19">
        <f>'Strom-Lastgang'!E3484</f>
        <v>114.499206595603</v>
      </c>
    </row>
    <row r="3485" spans="1:3">
      <c r="A3485" s="18">
        <v>44341.833333333299</v>
      </c>
      <c r="B3485" s="17">
        <v>44341.833333333299</v>
      </c>
      <c r="C3485" s="19">
        <f>'Strom-Lastgang'!E3485</f>
        <v>110.73243793668099</v>
      </c>
    </row>
    <row r="3486" spans="1:3">
      <c r="A3486" s="18">
        <v>44341.875</v>
      </c>
      <c r="B3486" s="17">
        <v>44341.875</v>
      </c>
      <c r="C3486" s="19">
        <f>'Strom-Lastgang'!E3486</f>
        <v>103.975885430906</v>
      </c>
    </row>
    <row r="3487" spans="1:3">
      <c r="A3487" s="18">
        <v>44341.916666666701</v>
      </c>
      <c r="B3487" s="17">
        <v>44341.916666666701</v>
      </c>
      <c r="C3487" s="19">
        <f>'Strom-Lastgang'!E3487</f>
        <v>95.867997846105197</v>
      </c>
    </row>
    <row r="3488" spans="1:3">
      <c r="A3488" s="18">
        <v>44341.958333333299</v>
      </c>
      <c r="B3488" s="17">
        <v>44341.958333333299</v>
      </c>
      <c r="C3488" s="19">
        <f>'Strom-Lastgang'!E3488</f>
        <v>92.011414418718303</v>
      </c>
    </row>
    <row r="3489" spans="1:3">
      <c r="A3489" s="18">
        <v>44342</v>
      </c>
      <c r="B3489" s="17">
        <v>44342</v>
      </c>
      <c r="C3489" s="19">
        <f>'Strom-Lastgang'!E3489</f>
        <v>82.596517240097199</v>
      </c>
    </row>
    <row r="3490" spans="1:3">
      <c r="A3490" s="18">
        <v>44342.041666666701</v>
      </c>
      <c r="B3490" s="17">
        <v>44342.041666666701</v>
      </c>
      <c r="C3490" s="19">
        <f>'Strom-Lastgang'!E3490</f>
        <v>72.434270191226602</v>
      </c>
    </row>
    <row r="3491" spans="1:3">
      <c r="A3491" s="18">
        <v>44342.083333333299</v>
      </c>
      <c r="B3491" s="17">
        <v>44342.083333333299</v>
      </c>
      <c r="C3491" s="19">
        <f>'Strom-Lastgang'!E3491</f>
        <v>67.9043485948267</v>
      </c>
    </row>
    <row r="3492" spans="1:3">
      <c r="A3492" s="18">
        <v>44342.125</v>
      </c>
      <c r="B3492" s="17">
        <v>44342.125</v>
      </c>
      <c r="C3492" s="19">
        <f>'Strom-Lastgang'!E3492</f>
        <v>66.338543343539101</v>
      </c>
    </row>
    <row r="3493" spans="1:3">
      <c r="A3493" s="18">
        <v>44342.166666666701</v>
      </c>
      <c r="B3493" s="17">
        <v>44342.166666666701</v>
      </c>
      <c r="C3493" s="19">
        <f>'Strom-Lastgang'!E3493</f>
        <v>66.164857802046299</v>
      </c>
    </row>
    <row r="3494" spans="1:3">
      <c r="A3494" s="18">
        <v>44342.208333333299</v>
      </c>
      <c r="B3494" s="17">
        <v>44342.208333333299</v>
      </c>
      <c r="C3494" s="19">
        <f>'Strom-Lastgang'!E3494</f>
        <v>68.098051904253794</v>
      </c>
    </row>
    <row r="3495" spans="1:3">
      <c r="A3495" s="18">
        <v>44342.25</v>
      </c>
      <c r="B3495" s="17">
        <v>44342.25</v>
      </c>
      <c r="C3495" s="19">
        <f>'Strom-Lastgang'!E3495</f>
        <v>72.249401284492805</v>
      </c>
    </row>
    <row r="3496" spans="1:3">
      <c r="A3496" s="18">
        <v>44342.291666666701</v>
      </c>
      <c r="B3496" s="17">
        <v>44342.291666666701</v>
      </c>
      <c r="C3496" s="19">
        <f>'Strom-Lastgang'!E3496</f>
        <v>85.365373696026097</v>
      </c>
    </row>
    <row r="3497" spans="1:3">
      <c r="A3497" s="18">
        <v>44342.333333333299</v>
      </c>
      <c r="B3497" s="17">
        <v>44342.333333333299</v>
      </c>
      <c r="C3497" s="19">
        <f>'Strom-Lastgang'!E3497</f>
        <v>100.17263182367</v>
      </c>
    </row>
    <row r="3498" spans="1:3">
      <c r="A3498" s="18">
        <v>44342.375</v>
      </c>
      <c r="B3498" s="17">
        <v>44342.375</v>
      </c>
      <c r="C3498" s="19">
        <f>'Strom-Lastgang'!E3498</f>
        <v>110.290369012932</v>
      </c>
    </row>
    <row r="3499" spans="1:3">
      <c r="A3499" s="18">
        <v>44342.416666666701</v>
      </c>
      <c r="B3499" s="17">
        <v>44342.416666666701</v>
      </c>
      <c r="C3499" s="19">
        <f>'Strom-Lastgang'!E3499</f>
        <v>112.37372345598099</v>
      </c>
    </row>
    <row r="3500" spans="1:3">
      <c r="A3500" s="18">
        <v>44342.458333333299</v>
      </c>
      <c r="B3500" s="17">
        <v>44342.458333333299</v>
      </c>
      <c r="C3500" s="19">
        <f>'Strom-Lastgang'!E3500</f>
        <v>119.20850557963099</v>
      </c>
    </row>
    <row r="3501" spans="1:3">
      <c r="A3501" s="18">
        <v>44342.5</v>
      </c>
      <c r="B3501" s="17">
        <v>44342.5</v>
      </c>
      <c r="C3501" s="19">
        <f>'Strom-Lastgang'!E3501</f>
        <v>125.76648731973</v>
      </c>
    </row>
    <row r="3502" spans="1:3">
      <c r="A3502" s="18">
        <v>44342.541666666701</v>
      </c>
      <c r="B3502" s="17">
        <v>44342.541666666701</v>
      </c>
      <c r="C3502" s="19">
        <f>'Strom-Lastgang'!E3502</f>
        <v>121.269880130537</v>
      </c>
    </row>
    <row r="3503" spans="1:3">
      <c r="A3503" s="18">
        <v>44342.583333333299</v>
      </c>
      <c r="B3503" s="17">
        <v>44342.583333333299</v>
      </c>
      <c r="C3503" s="19">
        <f>'Strom-Lastgang'!E3503</f>
        <v>117.962579151252</v>
      </c>
    </row>
    <row r="3504" spans="1:3">
      <c r="A3504" s="18">
        <v>44342.625</v>
      </c>
      <c r="B3504" s="17">
        <v>44342.625</v>
      </c>
      <c r="C3504" s="19">
        <f>'Strom-Lastgang'!E3504</f>
        <v>114.811168974496</v>
      </c>
    </row>
    <row r="3505" spans="1:3">
      <c r="A3505" s="18">
        <v>44342.666666666701</v>
      </c>
      <c r="B3505" s="17">
        <v>44342.666666666701</v>
      </c>
      <c r="C3505" s="19">
        <f>'Strom-Lastgang'!E3505</f>
        <v>109.49029904471</v>
      </c>
    </row>
    <row r="3506" spans="1:3">
      <c r="A3506" s="18">
        <v>44342.708333333299</v>
      </c>
      <c r="B3506" s="17">
        <v>44342.708333333299</v>
      </c>
      <c r="C3506" s="19">
        <f>'Strom-Lastgang'!E3506</f>
        <v>112.753982886336</v>
      </c>
    </row>
    <row r="3507" spans="1:3">
      <c r="A3507" s="18">
        <v>44342.75</v>
      </c>
      <c r="B3507" s="17">
        <v>44342.75</v>
      </c>
      <c r="C3507" s="19">
        <f>'Strom-Lastgang'!E3507</f>
        <v>108.291033829423</v>
      </c>
    </row>
    <row r="3508" spans="1:3">
      <c r="A3508" s="18">
        <v>44342.791666666701</v>
      </c>
      <c r="B3508" s="17">
        <v>44342.791666666701</v>
      </c>
      <c r="C3508" s="19">
        <f>'Strom-Lastgang'!E3508</f>
        <v>112.990241538283</v>
      </c>
    </row>
    <row r="3509" spans="1:3">
      <c r="A3509" s="18">
        <v>44342.833333333299</v>
      </c>
      <c r="B3509" s="17">
        <v>44342.833333333299</v>
      </c>
      <c r="C3509" s="19">
        <f>'Strom-Lastgang'!E3509</f>
        <v>110.173717719403</v>
      </c>
    </row>
    <row r="3510" spans="1:3">
      <c r="A3510" s="18">
        <v>44342.875</v>
      </c>
      <c r="B3510" s="17">
        <v>44342.875</v>
      </c>
      <c r="C3510" s="19">
        <f>'Strom-Lastgang'!E3510</f>
        <v>105.768505680712</v>
      </c>
    </row>
    <row r="3511" spans="1:3">
      <c r="A3511" s="18">
        <v>44342.916666666701</v>
      </c>
      <c r="B3511" s="17">
        <v>44342.916666666701</v>
      </c>
      <c r="C3511" s="19">
        <f>'Strom-Lastgang'!E3511</f>
        <v>95.778100516866303</v>
      </c>
    </row>
    <row r="3512" spans="1:3">
      <c r="A3512" s="18">
        <v>44342.958333333299</v>
      </c>
      <c r="B3512" s="17">
        <v>44342.958333333299</v>
      </c>
      <c r="C3512" s="19">
        <f>'Strom-Lastgang'!E3512</f>
        <v>91.574557292795703</v>
      </c>
    </row>
    <row r="3513" spans="1:3">
      <c r="A3513" s="18">
        <v>44343</v>
      </c>
      <c r="B3513" s="17">
        <v>44343</v>
      </c>
      <c r="C3513" s="19">
        <f>'Strom-Lastgang'!E3513</f>
        <v>82.696061608354299</v>
      </c>
    </row>
    <row r="3514" spans="1:3">
      <c r="A3514" s="18">
        <v>44343.041666666701</v>
      </c>
      <c r="B3514" s="17">
        <v>44343.041666666701</v>
      </c>
      <c r="C3514" s="19">
        <f>'Strom-Lastgang'!E3514</f>
        <v>74.340801015077503</v>
      </c>
    </row>
    <row r="3515" spans="1:3">
      <c r="A3515" s="18">
        <v>44343.083333333299</v>
      </c>
      <c r="B3515" s="17">
        <v>44343.083333333299</v>
      </c>
      <c r="C3515" s="19">
        <f>'Strom-Lastgang'!E3515</f>
        <v>67.9111558944997</v>
      </c>
    </row>
    <row r="3516" spans="1:3">
      <c r="A3516" s="18">
        <v>44343.125</v>
      </c>
      <c r="B3516" s="17">
        <v>44343.125</v>
      </c>
      <c r="C3516" s="19">
        <f>'Strom-Lastgang'!E3516</f>
        <v>65.818275621644503</v>
      </c>
    </row>
    <row r="3517" spans="1:3">
      <c r="A3517" s="18">
        <v>44343.166666666701</v>
      </c>
      <c r="B3517" s="17">
        <v>44343.166666666701</v>
      </c>
      <c r="C3517" s="19">
        <f>'Strom-Lastgang'!E3517</f>
        <v>66.009241674598897</v>
      </c>
    </row>
    <row r="3518" spans="1:3">
      <c r="A3518" s="18">
        <v>44343.208333333299</v>
      </c>
      <c r="B3518" s="17">
        <v>44343.208333333299</v>
      </c>
      <c r="C3518" s="19">
        <f>'Strom-Lastgang'!E3518</f>
        <v>69.577302581841806</v>
      </c>
    </row>
    <row r="3519" spans="1:3">
      <c r="A3519" s="18">
        <v>44343.25</v>
      </c>
      <c r="B3519" s="17">
        <v>44343.25</v>
      </c>
      <c r="C3519" s="19">
        <f>'Strom-Lastgang'!E3519</f>
        <v>72.705163108738404</v>
      </c>
    </row>
    <row r="3520" spans="1:3">
      <c r="A3520" s="18">
        <v>44343.291666666701</v>
      </c>
      <c r="B3520" s="17">
        <v>44343.291666666701</v>
      </c>
      <c r="C3520" s="19">
        <f>'Strom-Lastgang'!E3520</f>
        <v>89.016963834153302</v>
      </c>
    </row>
    <row r="3521" spans="1:3">
      <c r="A3521" s="18">
        <v>44343.333333333299</v>
      </c>
      <c r="B3521" s="17">
        <v>44343.333333333299</v>
      </c>
      <c r="C3521" s="19">
        <f>'Strom-Lastgang'!E3521</f>
        <v>104.077704416622</v>
      </c>
    </row>
    <row r="3522" spans="1:3">
      <c r="A3522" s="18">
        <v>44343.375</v>
      </c>
      <c r="B3522" s="17">
        <v>44343.375</v>
      </c>
      <c r="C3522" s="19">
        <f>'Strom-Lastgang'!E3522</f>
        <v>112.12361949716001</v>
      </c>
    </row>
    <row r="3523" spans="1:3">
      <c r="A3523" s="18">
        <v>44343.416666666701</v>
      </c>
      <c r="B3523" s="17">
        <v>44343.416666666701</v>
      </c>
      <c r="C3523" s="19">
        <f>'Strom-Lastgang'!E3523</f>
        <v>116.65691209091899</v>
      </c>
    </row>
    <row r="3524" spans="1:3">
      <c r="A3524" s="18">
        <v>44343.458333333299</v>
      </c>
      <c r="B3524" s="17">
        <v>44343.458333333299</v>
      </c>
      <c r="C3524" s="19">
        <f>'Strom-Lastgang'!E3524</f>
        <v>123.985491172764</v>
      </c>
    </row>
    <row r="3525" spans="1:3">
      <c r="A3525" s="18">
        <v>44343.5</v>
      </c>
      <c r="B3525" s="17">
        <v>44343.5</v>
      </c>
      <c r="C3525" s="19">
        <f>'Strom-Lastgang'!E3525</f>
        <v>117.420496564712</v>
      </c>
    </row>
    <row r="3526" spans="1:3">
      <c r="A3526" s="18">
        <v>44343.541666666701</v>
      </c>
      <c r="B3526" s="17">
        <v>44343.541666666701</v>
      </c>
      <c r="C3526" s="19">
        <f>'Strom-Lastgang'!E3526</f>
        <v>119.366666475765</v>
      </c>
    </row>
    <row r="3527" spans="1:3">
      <c r="A3527" s="18">
        <v>44343.583333333299</v>
      </c>
      <c r="B3527" s="17">
        <v>44343.583333333299</v>
      </c>
      <c r="C3527" s="19">
        <f>'Strom-Lastgang'!E3527</f>
        <v>117.77407710886899</v>
      </c>
    </row>
    <row r="3528" spans="1:3">
      <c r="A3528" s="18">
        <v>44343.625</v>
      </c>
      <c r="B3528" s="17">
        <v>44343.625</v>
      </c>
      <c r="C3528" s="19">
        <f>'Strom-Lastgang'!E3528</f>
        <v>114.79483915284401</v>
      </c>
    </row>
    <row r="3529" spans="1:3">
      <c r="A3529" s="18">
        <v>44343.666666666701</v>
      </c>
      <c r="B3529" s="17">
        <v>44343.666666666701</v>
      </c>
      <c r="C3529" s="19">
        <f>'Strom-Lastgang'!E3529</f>
        <v>110.983367788026</v>
      </c>
    </row>
    <row r="3530" spans="1:3">
      <c r="A3530" s="18">
        <v>44343.708333333299</v>
      </c>
      <c r="B3530" s="17">
        <v>44343.708333333299</v>
      </c>
      <c r="C3530" s="19">
        <f>'Strom-Lastgang'!E3530</f>
        <v>111.66845633908299</v>
      </c>
    </row>
    <row r="3531" spans="1:3">
      <c r="A3531" s="18">
        <v>44343.75</v>
      </c>
      <c r="B3531" s="17">
        <v>44343.75</v>
      </c>
      <c r="C3531" s="19">
        <f>'Strom-Lastgang'!E3531</f>
        <v>113.85056595205801</v>
      </c>
    </row>
    <row r="3532" spans="1:3">
      <c r="A3532" s="18">
        <v>44343.791666666701</v>
      </c>
      <c r="B3532" s="17">
        <v>44343.791666666701</v>
      </c>
      <c r="C3532" s="19">
        <f>'Strom-Lastgang'!E3532</f>
        <v>113.573401804331</v>
      </c>
    </row>
    <row r="3533" spans="1:3">
      <c r="A3533" s="18">
        <v>44343.833333333299</v>
      </c>
      <c r="B3533" s="17">
        <v>44343.833333333299</v>
      </c>
      <c r="C3533" s="19">
        <f>'Strom-Lastgang'!E3533</f>
        <v>111.263958182179</v>
      </c>
    </row>
    <row r="3534" spans="1:3">
      <c r="A3534" s="18">
        <v>44343.875</v>
      </c>
      <c r="B3534" s="17">
        <v>44343.875</v>
      </c>
      <c r="C3534" s="19">
        <f>'Strom-Lastgang'!E3534</f>
        <v>108.571986233446</v>
      </c>
    </row>
    <row r="3535" spans="1:3">
      <c r="A3535" s="18">
        <v>44343.916666666701</v>
      </c>
      <c r="B3535" s="17">
        <v>44343.916666666701</v>
      </c>
      <c r="C3535" s="19">
        <f>'Strom-Lastgang'!E3535</f>
        <v>98.577777549381807</v>
      </c>
    </row>
    <row r="3536" spans="1:3">
      <c r="A3536" s="18">
        <v>44343.958333333299</v>
      </c>
      <c r="B3536" s="17">
        <v>44343.958333333299</v>
      </c>
      <c r="C3536" s="19">
        <f>'Strom-Lastgang'!E3536</f>
        <v>93.980666901634294</v>
      </c>
    </row>
    <row r="3537" spans="1:3">
      <c r="A3537" s="18">
        <v>44344</v>
      </c>
      <c r="B3537" s="17">
        <v>44344</v>
      </c>
      <c r="C3537" s="19">
        <f>'Strom-Lastgang'!E3537</f>
        <v>83.392465406109494</v>
      </c>
    </row>
    <row r="3538" spans="1:3">
      <c r="A3538" s="18">
        <v>44344.041666666701</v>
      </c>
      <c r="B3538" s="17">
        <v>44344.041666666701</v>
      </c>
      <c r="C3538" s="19">
        <f>'Strom-Lastgang'!E3538</f>
        <v>74.545525893725994</v>
      </c>
    </row>
    <row r="3539" spans="1:3">
      <c r="A3539" s="18">
        <v>44344.083333333299</v>
      </c>
      <c r="B3539" s="17">
        <v>44344.083333333299</v>
      </c>
      <c r="C3539" s="19">
        <f>'Strom-Lastgang'!E3539</f>
        <v>69.408090875463998</v>
      </c>
    </row>
    <row r="3540" spans="1:3">
      <c r="A3540" s="18">
        <v>44344.125</v>
      </c>
      <c r="B3540" s="17">
        <v>44344.125</v>
      </c>
      <c r="C3540" s="19">
        <f>'Strom-Lastgang'!E3540</f>
        <v>65.098227875532103</v>
      </c>
    </row>
    <row r="3541" spans="1:3">
      <c r="A3541" s="18">
        <v>44344.166666666701</v>
      </c>
      <c r="B3541" s="17">
        <v>44344.166666666701</v>
      </c>
      <c r="C3541" s="19">
        <f>'Strom-Lastgang'!E3541</f>
        <v>65.889767710641607</v>
      </c>
    </row>
    <row r="3542" spans="1:3">
      <c r="A3542" s="18">
        <v>44344.208333333299</v>
      </c>
      <c r="B3542" s="17">
        <v>44344.208333333299</v>
      </c>
      <c r="C3542" s="19">
        <f>'Strom-Lastgang'!E3542</f>
        <v>72.865353326495296</v>
      </c>
    </row>
    <row r="3543" spans="1:3">
      <c r="A3543" s="18">
        <v>44344.25</v>
      </c>
      <c r="B3543" s="17">
        <v>44344.25</v>
      </c>
      <c r="C3543" s="19">
        <f>'Strom-Lastgang'!E3543</f>
        <v>72.555524358514802</v>
      </c>
    </row>
    <row r="3544" spans="1:3">
      <c r="A3544" s="18">
        <v>44344.291666666701</v>
      </c>
      <c r="B3544" s="17">
        <v>44344.291666666701</v>
      </c>
      <c r="C3544" s="19">
        <f>'Strom-Lastgang'!E3544</f>
        <v>85.278867637898401</v>
      </c>
    </row>
    <row r="3545" spans="1:3">
      <c r="A3545" s="18">
        <v>44344.333333333299</v>
      </c>
      <c r="B3545" s="17">
        <v>44344.333333333299</v>
      </c>
      <c r="C3545" s="19">
        <f>'Strom-Lastgang'!E3545</f>
        <v>100.017663837854</v>
      </c>
    </row>
    <row r="3546" spans="1:3">
      <c r="A3546" s="18">
        <v>44344.375</v>
      </c>
      <c r="B3546" s="17">
        <v>44344.375</v>
      </c>
      <c r="C3546" s="19">
        <f>'Strom-Lastgang'!E3546</f>
        <v>108.066526508937</v>
      </c>
    </row>
    <row r="3547" spans="1:3">
      <c r="A3547" s="18">
        <v>44344.416666666701</v>
      </c>
      <c r="B3547" s="17">
        <v>44344.416666666701</v>
      </c>
      <c r="C3547" s="19">
        <f>'Strom-Lastgang'!E3547</f>
        <v>110.78561694926</v>
      </c>
    </row>
    <row r="3548" spans="1:3">
      <c r="A3548" s="18">
        <v>44344.458333333299</v>
      </c>
      <c r="B3548" s="17">
        <v>44344.458333333299</v>
      </c>
      <c r="C3548" s="19">
        <f>'Strom-Lastgang'!E3548</f>
        <v>115.459393697206</v>
      </c>
    </row>
    <row r="3549" spans="1:3">
      <c r="A3549" s="18">
        <v>44344.5</v>
      </c>
      <c r="B3549" s="17">
        <v>44344.5</v>
      </c>
      <c r="C3549" s="19">
        <f>'Strom-Lastgang'!E3549</f>
        <v>119.124341304385</v>
      </c>
    </row>
    <row r="3550" spans="1:3">
      <c r="A3550" s="18">
        <v>44344.541666666701</v>
      </c>
      <c r="B3550" s="17">
        <v>44344.541666666701</v>
      </c>
      <c r="C3550" s="19">
        <f>'Strom-Lastgang'!E3550</f>
        <v>116.573392979129</v>
      </c>
    </row>
    <row r="3551" spans="1:3">
      <c r="A3551" s="18">
        <v>44344.583333333299</v>
      </c>
      <c r="B3551" s="17">
        <v>44344.583333333299</v>
      </c>
      <c r="C3551" s="19">
        <f>'Strom-Lastgang'!E3551</f>
        <v>113.85579891566699</v>
      </c>
    </row>
    <row r="3552" spans="1:3">
      <c r="A3552" s="18">
        <v>44344.625</v>
      </c>
      <c r="B3552" s="17">
        <v>44344.625</v>
      </c>
      <c r="C3552" s="19">
        <f>'Strom-Lastgang'!E3552</f>
        <v>106.30194147384501</v>
      </c>
    </row>
    <row r="3553" spans="1:3">
      <c r="A3553" s="18">
        <v>44344.666666666701</v>
      </c>
      <c r="B3553" s="17">
        <v>44344.666666666701</v>
      </c>
      <c r="C3553" s="19">
        <f>'Strom-Lastgang'!E3553</f>
        <v>107.371641168743</v>
      </c>
    </row>
    <row r="3554" spans="1:3">
      <c r="A3554" s="18">
        <v>44344.708333333299</v>
      </c>
      <c r="B3554" s="17">
        <v>44344.708333333299</v>
      </c>
      <c r="C3554" s="19">
        <f>'Strom-Lastgang'!E3554</f>
        <v>111.379393781952</v>
      </c>
    </row>
    <row r="3555" spans="1:3">
      <c r="A3555" s="18">
        <v>44344.75</v>
      </c>
      <c r="B3555" s="17">
        <v>44344.75</v>
      </c>
      <c r="C3555" s="19">
        <f>'Strom-Lastgang'!E3555</f>
        <v>111.020600405884</v>
      </c>
    </row>
    <row r="3556" spans="1:3">
      <c r="A3556" s="18">
        <v>44344.791666666701</v>
      </c>
      <c r="B3556" s="17">
        <v>44344.791666666701</v>
      </c>
      <c r="C3556" s="19">
        <f>'Strom-Lastgang'!E3556</f>
        <v>113.170179895953</v>
      </c>
    </row>
    <row r="3557" spans="1:3">
      <c r="A3557" s="18">
        <v>44344.833333333299</v>
      </c>
      <c r="B3557" s="17">
        <v>44344.833333333299</v>
      </c>
      <c r="C3557" s="19">
        <f>'Strom-Lastgang'!E3557</f>
        <v>107.55309510158</v>
      </c>
    </row>
    <row r="3558" spans="1:3">
      <c r="A3558" s="18">
        <v>44344.875</v>
      </c>
      <c r="B3558" s="17">
        <v>44344.875</v>
      </c>
      <c r="C3558" s="19">
        <f>'Strom-Lastgang'!E3558</f>
        <v>101.247955827243</v>
      </c>
    </row>
    <row r="3559" spans="1:3">
      <c r="A3559" s="18">
        <v>44344.916666666701</v>
      </c>
      <c r="B3559" s="17">
        <v>44344.916666666701</v>
      </c>
      <c r="C3559" s="19">
        <f>'Strom-Lastgang'!E3559</f>
        <v>90.860483828230301</v>
      </c>
    </row>
    <row r="3560" spans="1:3">
      <c r="A3560" s="18">
        <v>44344.958333333299</v>
      </c>
      <c r="B3560" s="17">
        <v>44344.958333333299</v>
      </c>
      <c r="C3560" s="19">
        <f>'Strom-Lastgang'!E3560</f>
        <v>90.222422906518801</v>
      </c>
    </row>
    <row r="3561" spans="1:3">
      <c r="A3561" s="18">
        <v>44345</v>
      </c>
      <c r="B3561" s="17">
        <v>44345</v>
      </c>
      <c r="C3561" s="19">
        <f>'Strom-Lastgang'!E3561</f>
        <v>82.017494239883504</v>
      </c>
    </row>
    <row r="3562" spans="1:3">
      <c r="A3562" s="18">
        <v>44345.041666666701</v>
      </c>
      <c r="B3562" s="17">
        <v>44345.041666666701</v>
      </c>
      <c r="C3562" s="19">
        <f>'Strom-Lastgang'!E3562</f>
        <v>68.568781547942805</v>
      </c>
    </row>
    <row r="3563" spans="1:3">
      <c r="A3563" s="18">
        <v>44345.083333333299</v>
      </c>
      <c r="B3563" s="17">
        <v>44345.083333333299</v>
      </c>
      <c r="C3563" s="19">
        <f>'Strom-Lastgang'!E3563</f>
        <v>62.193770669466701</v>
      </c>
    </row>
    <row r="3564" spans="1:3">
      <c r="A3564" s="18">
        <v>44345.125</v>
      </c>
      <c r="B3564" s="17">
        <v>44345.125</v>
      </c>
      <c r="C3564" s="19">
        <f>'Strom-Lastgang'!E3564</f>
        <v>58.840370013771803</v>
      </c>
    </row>
    <row r="3565" spans="1:3">
      <c r="A3565" s="18">
        <v>44345.166666666701</v>
      </c>
      <c r="B3565" s="17">
        <v>44345.166666666701</v>
      </c>
      <c r="C3565" s="19">
        <f>'Strom-Lastgang'!E3565</f>
        <v>57.5704423628097</v>
      </c>
    </row>
    <row r="3566" spans="1:3">
      <c r="A3566" s="18">
        <v>44345.208333333299</v>
      </c>
      <c r="B3566" s="17">
        <v>44345.208333333299</v>
      </c>
      <c r="C3566" s="19">
        <f>'Strom-Lastgang'!E3566</f>
        <v>58.3408331504112</v>
      </c>
    </row>
    <row r="3567" spans="1:3">
      <c r="A3567" s="18">
        <v>44345.25</v>
      </c>
      <c r="B3567" s="17">
        <v>44345.25</v>
      </c>
      <c r="C3567" s="19">
        <f>'Strom-Lastgang'!E3567</f>
        <v>58.858882038223598</v>
      </c>
    </row>
    <row r="3568" spans="1:3">
      <c r="A3568" s="18">
        <v>44345.291666666701</v>
      </c>
      <c r="B3568" s="17">
        <v>44345.291666666701</v>
      </c>
      <c r="C3568" s="19">
        <f>'Strom-Lastgang'!E3568</f>
        <v>60.905653278264801</v>
      </c>
    </row>
    <row r="3569" spans="1:3">
      <c r="A3569" s="18">
        <v>44345.333333333299</v>
      </c>
      <c r="B3569" s="17">
        <v>44345.333333333299</v>
      </c>
      <c r="C3569" s="19">
        <f>'Strom-Lastgang'!E3569</f>
        <v>68.363425370339201</v>
      </c>
    </row>
    <row r="3570" spans="1:3">
      <c r="A3570" s="18">
        <v>44345.375</v>
      </c>
      <c r="B3570" s="17">
        <v>44345.375</v>
      </c>
      <c r="C3570" s="19">
        <f>'Strom-Lastgang'!E3570</f>
        <v>78.6984699411544</v>
      </c>
    </row>
    <row r="3571" spans="1:3">
      <c r="A3571" s="18">
        <v>44345.416666666701</v>
      </c>
      <c r="B3571" s="17">
        <v>44345.416666666701</v>
      </c>
      <c r="C3571" s="19">
        <f>'Strom-Lastgang'!E3571</f>
        <v>88.264463740591395</v>
      </c>
    </row>
    <row r="3572" spans="1:3">
      <c r="A3572" s="18">
        <v>44345.458333333299</v>
      </c>
      <c r="B3572" s="17">
        <v>44345.458333333299</v>
      </c>
      <c r="C3572" s="19">
        <f>'Strom-Lastgang'!E3572</f>
        <v>97.507066236541306</v>
      </c>
    </row>
    <row r="3573" spans="1:3">
      <c r="A3573" s="18">
        <v>44345.5</v>
      </c>
      <c r="B3573" s="17">
        <v>44345.5</v>
      </c>
      <c r="C3573" s="19">
        <f>'Strom-Lastgang'!E3573</f>
        <v>94.879337030193</v>
      </c>
    </row>
    <row r="3574" spans="1:3">
      <c r="A3574" s="18">
        <v>44345.541666666701</v>
      </c>
      <c r="B3574" s="17">
        <v>44345.541666666701</v>
      </c>
      <c r="C3574" s="19">
        <f>'Strom-Lastgang'!E3574</f>
        <v>91.959139551003602</v>
      </c>
    </row>
    <row r="3575" spans="1:3">
      <c r="A3575" s="18">
        <v>44345.583333333299</v>
      </c>
      <c r="B3575" s="17">
        <v>44345.583333333299</v>
      </c>
      <c r="C3575" s="19">
        <f>'Strom-Lastgang'!E3575</f>
        <v>84.252025966794093</v>
      </c>
    </row>
    <row r="3576" spans="1:3">
      <c r="A3576" s="18">
        <v>44345.625</v>
      </c>
      <c r="B3576" s="17">
        <v>44345.625</v>
      </c>
      <c r="C3576" s="19">
        <f>'Strom-Lastgang'!E3576</f>
        <v>80.192231722403903</v>
      </c>
    </row>
    <row r="3577" spans="1:3">
      <c r="A3577" s="18">
        <v>44345.666666666701</v>
      </c>
      <c r="B3577" s="17">
        <v>44345.666666666701</v>
      </c>
      <c r="C3577" s="19">
        <f>'Strom-Lastgang'!E3577</f>
        <v>78.463661094344403</v>
      </c>
    </row>
    <row r="3578" spans="1:3">
      <c r="A3578" s="18">
        <v>44345.708333333299</v>
      </c>
      <c r="B3578" s="17">
        <v>44345.708333333299</v>
      </c>
      <c r="C3578" s="19">
        <f>'Strom-Lastgang'!E3578</f>
        <v>77.327492983246401</v>
      </c>
    </row>
    <row r="3579" spans="1:3">
      <c r="A3579" s="18">
        <v>44345.75</v>
      </c>
      <c r="B3579" s="17">
        <v>44345.75</v>
      </c>
      <c r="C3579" s="19">
        <f>'Strom-Lastgang'!E3579</f>
        <v>78.854065943374593</v>
      </c>
    </row>
    <row r="3580" spans="1:3">
      <c r="A3580" s="18">
        <v>44345.791666666701</v>
      </c>
      <c r="B3580" s="17">
        <v>44345.791666666701</v>
      </c>
      <c r="C3580" s="19">
        <f>'Strom-Lastgang'!E3580</f>
        <v>82.081347477071603</v>
      </c>
    </row>
    <row r="3581" spans="1:3">
      <c r="A3581" s="18">
        <v>44345.833333333299</v>
      </c>
      <c r="B3581" s="17">
        <v>44345.833333333299</v>
      </c>
      <c r="C3581" s="19">
        <f>'Strom-Lastgang'!E3581</f>
        <v>82.766517741296596</v>
      </c>
    </row>
    <row r="3582" spans="1:3">
      <c r="A3582" s="18">
        <v>44345.875</v>
      </c>
      <c r="B3582" s="17">
        <v>44345.875</v>
      </c>
      <c r="C3582" s="19">
        <f>'Strom-Lastgang'!E3582</f>
        <v>81.237139871154497</v>
      </c>
    </row>
    <row r="3583" spans="1:3">
      <c r="A3583" s="18">
        <v>44345.916666666701</v>
      </c>
      <c r="B3583" s="17">
        <v>44345.916666666701</v>
      </c>
      <c r="C3583" s="19">
        <f>'Strom-Lastgang'!E3583</f>
        <v>76.144948228156693</v>
      </c>
    </row>
    <row r="3584" spans="1:3">
      <c r="A3584" s="18">
        <v>44345.958333333299</v>
      </c>
      <c r="B3584" s="17">
        <v>44345.958333333299</v>
      </c>
      <c r="C3584" s="19">
        <f>'Strom-Lastgang'!E3584</f>
        <v>76.781251368364195</v>
      </c>
    </row>
    <row r="3585" spans="1:3">
      <c r="A3585" s="18">
        <v>44346</v>
      </c>
      <c r="B3585" s="17">
        <v>44346</v>
      </c>
      <c r="C3585" s="19">
        <f>'Strom-Lastgang'!E3585</f>
        <v>68.337294687201506</v>
      </c>
    </row>
    <row r="3586" spans="1:3">
      <c r="A3586" s="18">
        <v>44346.041666666701</v>
      </c>
      <c r="B3586" s="17">
        <v>44346.041666666701</v>
      </c>
      <c r="C3586" s="19">
        <f>'Strom-Lastgang'!E3586</f>
        <v>58.706919234730798</v>
      </c>
    </row>
    <row r="3587" spans="1:3">
      <c r="A3587" s="18">
        <v>44346.083333333299</v>
      </c>
      <c r="B3587" s="17">
        <v>44346.083333333299</v>
      </c>
      <c r="C3587" s="19">
        <f>'Strom-Lastgang'!E3587</f>
        <v>55.182412246998403</v>
      </c>
    </row>
    <row r="3588" spans="1:3">
      <c r="A3588" s="18">
        <v>44346.125</v>
      </c>
      <c r="B3588" s="17">
        <v>44346.125</v>
      </c>
      <c r="C3588" s="19">
        <f>'Strom-Lastgang'!E3588</f>
        <v>50.962568525155802</v>
      </c>
    </row>
    <row r="3589" spans="1:3">
      <c r="A3589" s="18">
        <v>44346.166666666701</v>
      </c>
      <c r="B3589" s="17">
        <v>44346.166666666701</v>
      </c>
      <c r="C3589" s="19">
        <f>'Strom-Lastgang'!E3589</f>
        <v>49.774133161516502</v>
      </c>
    </row>
    <row r="3590" spans="1:3">
      <c r="A3590" s="18">
        <v>44346.208333333299</v>
      </c>
      <c r="B3590" s="17">
        <v>44346.208333333299</v>
      </c>
      <c r="C3590" s="19">
        <f>'Strom-Lastgang'!E3590</f>
        <v>49.175577269563</v>
      </c>
    </row>
    <row r="3591" spans="1:3">
      <c r="A3591" s="18">
        <v>44346.25</v>
      </c>
      <c r="B3591" s="17">
        <v>44346.25</v>
      </c>
      <c r="C3591" s="19">
        <f>'Strom-Lastgang'!E3591</f>
        <v>48.362313754696203</v>
      </c>
    </row>
    <row r="3592" spans="1:3">
      <c r="A3592" s="18">
        <v>44346.291666666701</v>
      </c>
      <c r="B3592" s="17">
        <v>44346.291666666701</v>
      </c>
      <c r="C3592" s="19">
        <f>'Strom-Lastgang'!E3592</f>
        <v>47.443481424781403</v>
      </c>
    </row>
    <row r="3593" spans="1:3">
      <c r="A3593" s="18">
        <v>44346.333333333299</v>
      </c>
      <c r="B3593" s="17">
        <v>44346.333333333299</v>
      </c>
      <c r="C3593" s="19">
        <f>'Strom-Lastgang'!E3593</f>
        <v>53.0433807611223</v>
      </c>
    </row>
    <row r="3594" spans="1:3">
      <c r="A3594" s="18">
        <v>44346.375</v>
      </c>
      <c r="B3594" s="17">
        <v>44346.375</v>
      </c>
      <c r="C3594" s="19">
        <f>'Strom-Lastgang'!E3594</f>
        <v>60.694658791040297</v>
      </c>
    </row>
    <row r="3595" spans="1:3">
      <c r="A3595" s="18">
        <v>44346.416666666701</v>
      </c>
      <c r="B3595" s="17">
        <v>44346.416666666701</v>
      </c>
      <c r="C3595" s="19">
        <f>'Strom-Lastgang'!E3595</f>
        <v>68.863740942582595</v>
      </c>
    </row>
    <row r="3596" spans="1:3">
      <c r="A3596" s="18">
        <v>44346.458333333299</v>
      </c>
      <c r="B3596" s="17">
        <v>44346.458333333299</v>
      </c>
      <c r="C3596" s="19">
        <f>'Strom-Lastgang'!E3596</f>
        <v>73.296231741124899</v>
      </c>
    </row>
    <row r="3597" spans="1:3">
      <c r="A3597" s="18">
        <v>44346.5</v>
      </c>
      <c r="B3597" s="17">
        <v>44346.5</v>
      </c>
      <c r="C3597" s="19">
        <f>'Strom-Lastgang'!E3597</f>
        <v>74.585517691936403</v>
      </c>
    </row>
    <row r="3598" spans="1:3">
      <c r="A3598" s="18">
        <v>44346.541666666701</v>
      </c>
      <c r="B3598" s="17">
        <v>44346.541666666701</v>
      </c>
      <c r="C3598" s="19">
        <f>'Strom-Lastgang'!E3598</f>
        <v>74.507831695806104</v>
      </c>
    </row>
    <row r="3599" spans="1:3">
      <c r="A3599" s="18">
        <v>44346.583333333299</v>
      </c>
      <c r="B3599" s="17">
        <v>44346.583333333299</v>
      </c>
      <c r="C3599" s="19">
        <f>'Strom-Lastgang'!E3599</f>
        <v>69.637851698440798</v>
      </c>
    </row>
    <row r="3600" spans="1:3">
      <c r="A3600" s="18">
        <v>44346.625</v>
      </c>
      <c r="B3600" s="17">
        <v>44346.625</v>
      </c>
      <c r="C3600" s="19">
        <f>'Strom-Lastgang'!E3600</f>
        <v>65.949225542479894</v>
      </c>
    </row>
    <row r="3601" spans="1:3">
      <c r="A3601" s="18">
        <v>44346.666666666701</v>
      </c>
      <c r="B3601" s="17">
        <v>44346.666666666701</v>
      </c>
      <c r="C3601" s="19">
        <f>'Strom-Lastgang'!E3601</f>
        <v>62.485699875016103</v>
      </c>
    </row>
    <row r="3602" spans="1:3">
      <c r="A3602" s="18">
        <v>44346.708333333299</v>
      </c>
      <c r="B3602" s="17">
        <v>44346.708333333299</v>
      </c>
      <c r="C3602" s="19">
        <f>'Strom-Lastgang'!E3602</f>
        <v>62.332293977279299</v>
      </c>
    </row>
    <row r="3603" spans="1:3">
      <c r="A3603" s="18">
        <v>44346.75</v>
      </c>
      <c r="B3603" s="17">
        <v>44346.75</v>
      </c>
      <c r="C3603" s="19">
        <f>'Strom-Lastgang'!E3603</f>
        <v>65.456641329515094</v>
      </c>
    </row>
    <row r="3604" spans="1:3">
      <c r="A3604" s="18">
        <v>44346.791666666701</v>
      </c>
      <c r="B3604" s="17">
        <v>44346.791666666701</v>
      </c>
      <c r="C3604" s="19">
        <f>'Strom-Lastgang'!E3604</f>
        <v>73.282577195900203</v>
      </c>
    </row>
    <row r="3605" spans="1:3">
      <c r="A3605" s="18">
        <v>44346.833333333299</v>
      </c>
      <c r="B3605" s="17">
        <v>44346.833333333299</v>
      </c>
      <c r="C3605" s="19">
        <f>'Strom-Lastgang'!E3605</f>
        <v>78.970652536950197</v>
      </c>
    </row>
    <row r="3606" spans="1:3">
      <c r="A3606" s="18">
        <v>44346.875</v>
      </c>
      <c r="B3606" s="17">
        <v>44346.875</v>
      </c>
      <c r="C3606" s="19">
        <f>'Strom-Lastgang'!E3606</f>
        <v>78.321601659612497</v>
      </c>
    </row>
    <row r="3607" spans="1:3">
      <c r="A3607" s="18">
        <v>44346.916666666701</v>
      </c>
      <c r="B3607" s="17">
        <v>44346.916666666701</v>
      </c>
      <c r="C3607" s="19">
        <f>'Strom-Lastgang'!E3607</f>
        <v>73.784457150860604</v>
      </c>
    </row>
    <row r="3608" spans="1:3">
      <c r="A3608" s="18">
        <v>44346.958333333299</v>
      </c>
      <c r="B3608" s="17">
        <v>44346.958333333299</v>
      </c>
      <c r="C3608" s="19">
        <f>'Strom-Lastgang'!E3608</f>
        <v>74.355894011849202</v>
      </c>
    </row>
    <row r="3609" spans="1:3">
      <c r="A3609" s="18">
        <v>44347</v>
      </c>
      <c r="B3609" s="17">
        <v>44347</v>
      </c>
      <c r="C3609" s="19">
        <f>'Strom-Lastgang'!E3609</f>
        <v>67.764202462352401</v>
      </c>
    </row>
    <row r="3610" spans="1:3">
      <c r="A3610" s="18">
        <v>44347.041666666701</v>
      </c>
      <c r="B3610" s="17">
        <v>44347.041666666701</v>
      </c>
      <c r="C3610" s="19">
        <f>'Strom-Lastgang'!E3610</f>
        <v>59.103197154474202</v>
      </c>
    </row>
    <row r="3611" spans="1:3">
      <c r="A3611" s="18">
        <v>44347.083333333299</v>
      </c>
      <c r="B3611" s="17">
        <v>44347.083333333299</v>
      </c>
      <c r="C3611" s="19">
        <f>'Strom-Lastgang'!E3611</f>
        <v>54.4256135849906</v>
      </c>
    </row>
    <row r="3612" spans="1:3">
      <c r="A3612" s="18">
        <v>44347.125</v>
      </c>
      <c r="B3612" s="17">
        <v>44347.125</v>
      </c>
      <c r="C3612" s="19">
        <f>'Strom-Lastgang'!E3612</f>
        <v>53.543145944754698</v>
      </c>
    </row>
    <row r="3613" spans="1:3">
      <c r="A3613" s="18">
        <v>44347.166666666701</v>
      </c>
      <c r="B3613" s="17">
        <v>44347.166666666701</v>
      </c>
      <c r="C3613" s="19">
        <f>'Strom-Lastgang'!E3613</f>
        <v>53.4314837984059</v>
      </c>
    </row>
    <row r="3614" spans="1:3">
      <c r="A3614" s="18">
        <v>44347.208333333299</v>
      </c>
      <c r="B3614" s="17">
        <v>44347.208333333299</v>
      </c>
      <c r="C3614" s="19">
        <f>'Strom-Lastgang'!E3614</f>
        <v>54.7778714260687</v>
      </c>
    </row>
    <row r="3615" spans="1:3">
      <c r="A3615" s="18">
        <v>44347.25</v>
      </c>
      <c r="B3615" s="17">
        <v>44347.25</v>
      </c>
      <c r="C3615" s="19">
        <f>'Strom-Lastgang'!E3615</f>
        <v>60.333306011462398</v>
      </c>
    </row>
    <row r="3616" spans="1:3">
      <c r="A3616" s="18">
        <v>44347.291666666701</v>
      </c>
      <c r="B3616" s="17">
        <v>44347.291666666701</v>
      </c>
      <c r="C3616" s="19">
        <f>'Strom-Lastgang'!E3616</f>
        <v>76.573006040721594</v>
      </c>
    </row>
    <row r="3617" spans="1:3">
      <c r="A3617" s="18">
        <v>44347.333333333299</v>
      </c>
      <c r="B3617" s="17">
        <v>44347.333333333299</v>
      </c>
      <c r="C3617" s="19">
        <f>'Strom-Lastgang'!E3617</f>
        <v>95.2739158475799</v>
      </c>
    </row>
    <row r="3618" spans="1:3">
      <c r="A3618" s="18">
        <v>44347.375</v>
      </c>
      <c r="B3618" s="17">
        <v>44347.375</v>
      </c>
      <c r="C3618" s="19">
        <f>'Strom-Lastgang'!E3618</f>
        <v>103.886271242436</v>
      </c>
    </row>
    <row r="3619" spans="1:3">
      <c r="A3619" s="18">
        <v>44347.416666666701</v>
      </c>
      <c r="B3619" s="17">
        <v>44347.416666666701</v>
      </c>
      <c r="C3619" s="19">
        <f>'Strom-Lastgang'!E3619</f>
        <v>111.598138142087</v>
      </c>
    </row>
    <row r="3620" spans="1:3">
      <c r="A3620" s="18">
        <v>44347.458333333299</v>
      </c>
      <c r="B3620" s="17">
        <v>44347.458333333299</v>
      </c>
      <c r="C3620" s="19">
        <f>'Strom-Lastgang'!E3620</f>
        <v>111.737831734057</v>
      </c>
    </row>
    <row r="3621" spans="1:3">
      <c r="A3621" s="18">
        <v>44347.5</v>
      </c>
      <c r="B3621" s="17">
        <v>44347.5</v>
      </c>
      <c r="C3621" s="19">
        <f>'Strom-Lastgang'!E3621</f>
        <v>115.121902558271</v>
      </c>
    </row>
    <row r="3622" spans="1:3">
      <c r="A3622" s="18">
        <v>44347.541666666701</v>
      </c>
      <c r="B3622" s="17">
        <v>44347.541666666701</v>
      </c>
      <c r="C3622" s="19">
        <f>'Strom-Lastgang'!E3622</f>
        <v>115.82332314199699</v>
      </c>
    </row>
    <row r="3623" spans="1:3">
      <c r="A3623" s="18">
        <v>44347.583333333299</v>
      </c>
      <c r="B3623" s="17">
        <v>44347.583333333299</v>
      </c>
      <c r="C3623" s="19">
        <f>'Strom-Lastgang'!E3623</f>
        <v>111.684355065389</v>
      </c>
    </row>
    <row r="3624" spans="1:3">
      <c r="A3624" s="18">
        <v>44347.625</v>
      </c>
      <c r="B3624" s="17">
        <v>44347.625</v>
      </c>
      <c r="C3624" s="19">
        <f>'Strom-Lastgang'!E3624</f>
        <v>107.868745128439</v>
      </c>
    </row>
    <row r="3625" spans="1:3">
      <c r="A3625" s="18">
        <v>44347.666666666701</v>
      </c>
      <c r="B3625" s="17">
        <v>44347.666666666701</v>
      </c>
      <c r="C3625" s="19">
        <f>'Strom-Lastgang'!E3625</f>
        <v>104.219134702932</v>
      </c>
    </row>
    <row r="3626" spans="1:3">
      <c r="A3626" s="18">
        <v>44347.708333333299</v>
      </c>
      <c r="B3626" s="17">
        <v>44347.708333333299</v>
      </c>
      <c r="C3626" s="19">
        <f>'Strom-Lastgang'!E3626</f>
        <v>102.669974521903</v>
      </c>
    </row>
    <row r="3627" spans="1:3">
      <c r="A3627" s="18">
        <v>44347.75</v>
      </c>
      <c r="B3627" s="17">
        <v>44347.75</v>
      </c>
      <c r="C3627" s="19">
        <f>'Strom-Lastgang'!E3627</f>
        <v>103.407155110704</v>
      </c>
    </row>
    <row r="3628" spans="1:3">
      <c r="A3628" s="18">
        <v>44347.791666666701</v>
      </c>
      <c r="B3628" s="17">
        <v>44347.791666666701</v>
      </c>
      <c r="C3628" s="19">
        <f>'Strom-Lastgang'!E3628</f>
        <v>107.07032919689</v>
      </c>
    </row>
    <row r="3629" spans="1:3">
      <c r="A3629" s="18">
        <v>44347.833333333299</v>
      </c>
      <c r="B3629" s="17">
        <v>44347.833333333299</v>
      </c>
      <c r="C3629" s="19">
        <f>'Strom-Lastgang'!E3629</f>
        <v>109.519665837988</v>
      </c>
    </row>
    <row r="3630" spans="1:3">
      <c r="A3630" s="18">
        <v>44347.875</v>
      </c>
      <c r="B3630" s="17">
        <v>44347.875</v>
      </c>
      <c r="C3630" s="19">
        <f>'Strom-Lastgang'!E3630</f>
        <v>105.150878592222</v>
      </c>
    </row>
    <row r="3631" spans="1:3">
      <c r="A3631" s="18">
        <v>44347.916666666701</v>
      </c>
      <c r="B3631" s="17">
        <v>44347.916666666701</v>
      </c>
      <c r="C3631" s="19">
        <f>'Strom-Lastgang'!E3631</f>
        <v>97.785993642220205</v>
      </c>
    </row>
    <row r="3632" spans="1:3">
      <c r="A3632" s="18">
        <v>44347.958333333299</v>
      </c>
      <c r="B3632" s="17">
        <v>44347.958333333299</v>
      </c>
      <c r="C3632" s="19">
        <f>'Strom-Lastgang'!E3632</f>
        <v>92.683322376572903</v>
      </c>
    </row>
    <row r="3633" spans="1:3">
      <c r="A3633" s="18">
        <v>44348</v>
      </c>
      <c r="B3633" s="17">
        <v>44348</v>
      </c>
      <c r="C3633" s="19">
        <f>'Strom-Lastgang'!E3633</f>
        <v>84.881267192892395</v>
      </c>
    </row>
    <row r="3634" spans="1:3">
      <c r="A3634" s="18">
        <v>44348.041666666701</v>
      </c>
      <c r="B3634" s="17">
        <v>44348.041666666701</v>
      </c>
      <c r="C3634" s="19">
        <f>'Strom-Lastgang'!E3634</f>
        <v>77.131623174917706</v>
      </c>
    </row>
    <row r="3635" spans="1:3">
      <c r="A3635" s="18">
        <v>44348.083333333299</v>
      </c>
      <c r="B3635" s="17">
        <v>44348.083333333299</v>
      </c>
      <c r="C3635" s="19">
        <f>'Strom-Lastgang'!E3635</f>
        <v>70.008905762146</v>
      </c>
    </row>
    <row r="3636" spans="1:3">
      <c r="A3636" s="18">
        <v>44348.125</v>
      </c>
      <c r="B3636" s="17">
        <v>44348.125</v>
      </c>
      <c r="C3636" s="19">
        <f>'Strom-Lastgang'!E3636</f>
        <v>68.325961431347196</v>
      </c>
    </row>
    <row r="3637" spans="1:3">
      <c r="A3637" s="18">
        <v>44348.166666666701</v>
      </c>
      <c r="B3637" s="17">
        <v>44348.166666666701</v>
      </c>
      <c r="C3637" s="19">
        <f>'Strom-Lastgang'!E3637</f>
        <v>68.142448998196897</v>
      </c>
    </row>
    <row r="3638" spans="1:3">
      <c r="A3638" s="18">
        <v>44348.208333333299</v>
      </c>
      <c r="B3638" s="17">
        <v>44348.208333333299</v>
      </c>
      <c r="C3638" s="19">
        <f>'Strom-Lastgang'!E3638</f>
        <v>69.009021083591904</v>
      </c>
    </row>
    <row r="3639" spans="1:3">
      <c r="A3639" s="18">
        <v>44348.25</v>
      </c>
      <c r="B3639" s="17">
        <v>44348.25</v>
      </c>
      <c r="C3639" s="19">
        <f>'Strom-Lastgang'!E3639</f>
        <v>73.110036055942402</v>
      </c>
    </row>
    <row r="3640" spans="1:3">
      <c r="A3640" s="18">
        <v>44348.291666666701</v>
      </c>
      <c r="B3640" s="17">
        <v>44348.291666666701</v>
      </c>
      <c r="C3640" s="19">
        <f>'Strom-Lastgang'!E3640</f>
        <v>87.500063098815104</v>
      </c>
    </row>
    <row r="3641" spans="1:3">
      <c r="A3641" s="18">
        <v>44348.333333333299</v>
      </c>
      <c r="B3641" s="17">
        <v>44348.333333333299</v>
      </c>
      <c r="C3641" s="19">
        <f>'Strom-Lastgang'!E3641</f>
        <v>103.022030387764</v>
      </c>
    </row>
    <row r="3642" spans="1:3">
      <c r="A3642" s="18">
        <v>44348.375</v>
      </c>
      <c r="B3642" s="17">
        <v>44348.375</v>
      </c>
      <c r="C3642" s="19">
        <f>'Strom-Lastgang'!E3642</f>
        <v>111.441463791158</v>
      </c>
    </row>
    <row r="3643" spans="1:3">
      <c r="A3643" s="18">
        <v>44348.416666666701</v>
      </c>
      <c r="B3643" s="17">
        <v>44348.416666666701</v>
      </c>
      <c r="C3643" s="19">
        <f>'Strom-Lastgang'!E3643</f>
        <v>115.674553035739</v>
      </c>
    </row>
    <row r="3644" spans="1:3">
      <c r="A3644" s="18">
        <v>44348.458333333299</v>
      </c>
      <c r="B3644" s="17">
        <v>44348.458333333299</v>
      </c>
      <c r="C3644" s="19">
        <f>'Strom-Lastgang'!E3644</f>
        <v>117.38283184763</v>
      </c>
    </row>
    <row r="3645" spans="1:3">
      <c r="A3645" s="18">
        <v>44348.5</v>
      </c>
      <c r="B3645" s="17">
        <v>44348.5</v>
      </c>
      <c r="C3645" s="19">
        <f>'Strom-Lastgang'!E3645</f>
        <v>115.017053797836</v>
      </c>
    </row>
    <row r="3646" spans="1:3">
      <c r="A3646" s="18">
        <v>44348.541666666701</v>
      </c>
      <c r="B3646" s="17">
        <v>44348.541666666701</v>
      </c>
      <c r="C3646" s="19">
        <f>'Strom-Lastgang'!E3646</f>
        <v>117.34774142772299</v>
      </c>
    </row>
    <row r="3647" spans="1:3">
      <c r="A3647" s="18">
        <v>44348.583333333299</v>
      </c>
      <c r="B3647" s="17">
        <v>44348.583333333299</v>
      </c>
      <c r="C3647" s="19">
        <f>'Strom-Lastgang'!E3647</f>
        <v>113.479742623468</v>
      </c>
    </row>
    <row r="3648" spans="1:3">
      <c r="A3648" s="18">
        <v>44348.625</v>
      </c>
      <c r="B3648" s="17">
        <v>44348.625</v>
      </c>
      <c r="C3648" s="19">
        <f>'Strom-Lastgang'!E3648</f>
        <v>109.494210614913</v>
      </c>
    </row>
    <row r="3649" spans="1:3">
      <c r="A3649" s="18">
        <v>44348.666666666701</v>
      </c>
      <c r="B3649" s="17">
        <v>44348.666666666701</v>
      </c>
      <c r="C3649" s="19">
        <f>'Strom-Lastgang'!E3649</f>
        <v>108.891929089157</v>
      </c>
    </row>
    <row r="3650" spans="1:3">
      <c r="A3650" s="18">
        <v>44348.708333333299</v>
      </c>
      <c r="B3650" s="17">
        <v>44348.708333333299</v>
      </c>
      <c r="C3650" s="19">
        <f>'Strom-Lastgang'!E3650</f>
        <v>106.88719196103099</v>
      </c>
    </row>
    <row r="3651" spans="1:3">
      <c r="A3651" s="18">
        <v>44348.75</v>
      </c>
      <c r="B3651" s="17">
        <v>44348.75</v>
      </c>
      <c r="C3651" s="19">
        <f>'Strom-Lastgang'!E3651</f>
        <v>108.089002457756</v>
      </c>
    </row>
    <row r="3652" spans="1:3">
      <c r="A3652" s="18">
        <v>44348.791666666701</v>
      </c>
      <c r="B3652" s="17">
        <v>44348.791666666701</v>
      </c>
      <c r="C3652" s="19">
        <f>'Strom-Lastgang'!E3652</f>
        <v>110.632771680139</v>
      </c>
    </row>
    <row r="3653" spans="1:3">
      <c r="A3653" s="18">
        <v>44348.833333333299</v>
      </c>
      <c r="B3653" s="17">
        <v>44348.833333333299</v>
      </c>
      <c r="C3653" s="19">
        <f>'Strom-Lastgang'!E3653</f>
        <v>111.975816706591</v>
      </c>
    </row>
    <row r="3654" spans="1:3">
      <c r="A3654" s="18">
        <v>44348.875</v>
      </c>
      <c r="B3654" s="17">
        <v>44348.875</v>
      </c>
      <c r="C3654" s="19">
        <f>'Strom-Lastgang'!E3654</f>
        <v>104.082508584385</v>
      </c>
    </row>
    <row r="3655" spans="1:3">
      <c r="A3655" s="18">
        <v>44348.916666666701</v>
      </c>
      <c r="B3655" s="17">
        <v>44348.916666666701</v>
      </c>
      <c r="C3655" s="19">
        <f>'Strom-Lastgang'!E3655</f>
        <v>97.139392862227396</v>
      </c>
    </row>
    <row r="3656" spans="1:3">
      <c r="A3656" s="18">
        <v>44348.958333333299</v>
      </c>
      <c r="B3656" s="17">
        <v>44348.958333333299</v>
      </c>
      <c r="C3656" s="19">
        <f>'Strom-Lastgang'!E3656</f>
        <v>93.915350083278199</v>
      </c>
    </row>
    <row r="3657" spans="1:3">
      <c r="A3657" s="18">
        <v>44349</v>
      </c>
      <c r="B3657" s="17">
        <v>44349</v>
      </c>
      <c r="C3657" s="19">
        <f>'Strom-Lastgang'!E3657</f>
        <v>82.637433743173403</v>
      </c>
    </row>
    <row r="3658" spans="1:3">
      <c r="A3658" s="18">
        <v>44349.041666666701</v>
      </c>
      <c r="B3658" s="17">
        <v>44349.041666666701</v>
      </c>
      <c r="C3658" s="19">
        <f>'Strom-Lastgang'!E3658</f>
        <v>73.600341512762697</v>
      </c>
    </row>
    <row r="3659" spans="1:3">
      <c r="A3659" s="18">
        <v>44349.083333333299</v>
      </c>
      <c r="B3659" s="17">
        <v>44349.083333333299</v>
      </c>
      <c r="C3659" s="19">
        <f>'Strom-Lastgang'!E3659</f>
        <v>70.601536474424904</v>
      </c>
    </row>
    <row r="3660" spans="1:3">
      <c r="A3660" s="18">
        <v>44349.125</v>
      </c>
      <c r="B3660" s="17">
        <v>44349.125</v>
      </c>
      <c r="C3660" s="19">
        <f>'Strom-Lastgang'!E3660</f>
        <v>67.896645284945507</v>
      </c>
    </row>
    <row r="3661" spans="1:3">
      <c r="A3661" s="18">
        <v>44349.166666666701</v>
      </c>
      <c r="B3661" s="17">
        <v>44349.166666666701</v>
      </c>
      <c r="C3661" s="19">
        <f>'Strom-Lastgang'!E3661</f>
        <v>67.206051737092196</v>
      </c>
    </row>
    <row r="3662" spans="1:3">
      <c r="A3662" s="18">
        <v>44349.208333333299</v>
      </c>
      <c r="B3662" s="17">
        <v>44349.208333333299</v>
      </c>
      <c r="C3662" s="19">
        <f>'Strom-Lastgang'!E3662</f>
        <v>68.665492353856806</v>
      </c>
    </row>
    <row r="3663" spans="1:3">
      <c r="A3663" s="18">
        <v>44349.25</v>
      </c>
      <c r="B3663" s="17">
        <v>44349.25</v>
      </c>
      <c r="C3663" s="19">
        <f>'Strom-Lastgang'!E3663</f>
        <v>71.773654850826304</v>
      </c>
    </row>
    <row r="3664" spans="1:3">
      <c r="A3664" s="18">
        <v>44349.291666666701</v>
      </c>
      <c r="B3664" s="17">
        <v>44349.291666666701</v>
      </c>
      <c r="C3664" s="19">
        <f>'Strom-Lastgang'!E3664</f>
        <v>86.237756620748698</v>
      </c>
    </row>
    <row r="3665" spans="1:3">
      <c r="A3665" s="18">
        <v>44349.333333333299</v>
      </c>
      <c r="B3665" s="17">
        <v>44349.333333333299</v>
      </c>
      <c r="C3665" s="19">
        <f>'Strom-Lastgang'!E3665</f>
        <v>103.53219467331201</v>
      </c>
    </row>
    <row r="3666" spans="1:3">
      <c r="A3666" s="18">
        <v>44349.375</v>
      </c>
      <c r="B3666" s="17">
        <v>44349.375</v>
      </c>
      <c r="C3666" s="19">
        <f>'Strom-Lastgang'!E3666</f>
        <v>111.052830320124</v>
      </c>
    </row>
    <row r="3667" spans="1:3">
      <c r="A3667" s="18">
        <v>44349.416666666701</v>
      </c>
      <c r="B3667" s="17">
        <v>44349.416666666701</v>
      </c>
      <c r="C3667" s="19">
        <f>'Strom-Lastgang'!E3667</f>
        <v>110.26346967816001</v>
      </c>
    </row>
    <row r="3668" spans="1:3">
      <c r="A3668" s="18">
        <v>44349.458333333299</v>
      </c>
      <c r="B3668" s="17">
        <v>44349.458333333299</v>
      </c>
      <c r="C3668" s="19">
        <f>'Strom-Lastgang'!E3668</f>
        <v>111.015090135371</v>
      </c>
    </row>
    <row r="3669" spans="1:3">
      <c r="A3669" s="18">
        <v>44349.5</v>
      </c>
      <c r="B3669" s="17">
        <v>44349.5</v>
      </c>
      <c r="C3669" s="19">
        <f>'Strom-Lastgang'!E3669</f>
        <v>113.544794303622</v>
      </c>
    </row>
    <row r="3670" spans="1:3">
      <c r="A3670" s="18">
        <v>44349.541666666701</v>
      </c>
      <c r="B3670" s="17">
        <v>44349.541666666701</v>
      </c>
      <c r="C3670" s="19">
        <f>'Strom-Lastgang'!E3670</f>
        <v>117.532223989325</v>
      </c>
    </row>
    <row r="3671" spans="1:3">
      <c r="A3671" s="18">
        <v>44349.583333333299</v>
      </c>
      <c r="B3671" s="17">
        <v>44349.583333333299</v>
      </c>
      <c r="C3671" s="19">
        <f>'Strom-Lastgang'!E3671</f>
        <v>108.84158512810799</v>
      </c>
    </row>
    <row r="3672" spans="1:3">
      <c r="A3672" s="18">
        <v>44349.625</v>
      </c>
      <c r="B3672" s="17">
        <v>44349.625</v>
      </c>
      <c r="C3672" s="19">
        <f>'Strom-Lastgang'!E3672</f>
        <v>109.62320113253</v>
      </c>
    </row>
    <row r="3673" spans="1:3">
      <c r="A3673" s="18">
        <v>44349.666666666701</v>
      </c>
      <c r="B3673" s="17">
        <v>44349.666666666701</v>
      </c>
      <c r="C3673" s="19">
        <f>'Strom-Lastgang'!E3673</f>
        <v>109.749087954953</v>
      </c>
    </row>
    <row r="3674" spans="1:3">
      <c r="A3674" s="18">
        <v>44349.708333333299</v>
      </c>
      <c r="B3674" s="17">
        <v>44349.708333333299</v>
      </c>
      <c r="C3674" s="19">
        <f>'Strom-Lastgang'!E3674</f>
        <v>107.911824050367</v>
      </c>
    </row>
    <row r="3675" spans="1:3">
      <c r="A3675" s="18">
        <v>44349.75</v>
      </c>
      <c r="B3675" s="17">
        <v>44349.75</v>
      </c>
      <c r="C3675" s="19">
        <f>'Strom-Lastgang'!E3675</f>
        <v>108.396563640951</v>
      </c>
    </row>
    <row r="3676" spans="1:3">
      <c r="A3676" s="18">
        <v>44349.791666666701</v>
      </c>
      <c r="B3676" s="17">
        <v>44349.791666666701</v>
      </c>
      <c r="C3676" s="19">
        <f>'Strom-Lastgang'!E3676</f>
        <v>110.579277698328</v>
      </c>
    </row>
    <row r="3677" spans="1:3">
      <c r="A3677" s="18">
        <v>44349.833333333299</v>
      </c>
      <c r="B3677" s="17">
        <v>44349.833333333299</v>
      </c>
      <c r="C3677" s="19">
        <f>'Strom-Lastgang'!E3677</f>
        <v>113.91658515215499</v>
      </c>
    </row>
    <row r="3678" spans="1:3">
      <c r="A3678" s="18">
        <v>44349.875</v>
      </c>
      <c r="B3678" s="17">
        <v>44349.875</v>
      </c>
      <c r="C3678" s="19">
        <f>'Strom-Lastgang'!E3678</f>
        <v>109.60241211596301</v>
      </c>
    </row>
    <row r="3679" spans="1:3">
      <c r="A3679" s="18">
        <v>44349.916666666701</v>
      </c>
      <c r="B3679" s="17">
        <v>44349.916666666701</v>
      </c>
      <c r="C3679" s="19">
        <f>'Strom-Lastgang'!E3679</f>
        <v>99.739956018486296</v>
      </c>
    </row>
    <row r="3680" spans="1:3">
      <c r="A3680" s="18">
        <v>44349.958333333299</v>
      </c>
      <c r="B3680" s="17">
        <v>44349.958333333299</v>
      </c>
      <c r="C3680" s="19">
        <f>'Strom-Lastgang'!E3680</f>
        <v>95.250070691224593</v>
      </c>
    </row>
    <row r="3681" spans="1:3">
      <c r="A3681" s="18">
        <v>44350</v>
      </c>
      <c r="B3681" s="17">
        <v>44350</v>
      </c>
      <c r="C3681" s="19">
        <f>'Strom-Lastgang'!E3681</f>
        <v>85.342842506470404</v>
      </c>
    </row>
    <row r="3682" spans="1:3">
      <c r="A3682" s="18">
        <v>44350.041666666701</v>
      </c>
      <c r="B3682" s="17">
        <v>44350.041666666701</v>
      </c>
      <c r="C3682" s="19">
        <f>'Strom-Lastgang'!E3682</f>
        <v>76.3829112723528</v>
      </c>
    </row>
    <row r="3683" spans="1:3">
      <c r="A3683" s="18">
        <v>44350.083333333299</v>
      </c>
      <c r="B3683" s="17">
        <v>44350.083333333299</v>
      </c>
      <c r="C3683" s="19">
        <f>'Strom-Lastgang'!E3683</f>
        <v>72.553250623162796</v>
      </c>
    </row>
    <row r="3684" spans="1:3">
      <c r="A3684" s="18">
        <v>44350.125</v>
      </c>
      <c r="B3684" s="17">
        <v>44350.125</v>
      </c>
      <c r="C3684" s="19">
        <f>'Strom-Lastgang'!E3684</f>
        <v>69.579457267195707</v>
      </c>
    </row>
    <row r="3685" spans="1:3">
      <c r="A3685" s="18">
        <v>44350.166666666701</v>
      </c>
      <c r="B3685" s="17">
        <v>44350.166666666701</v>
      </c>
      <c r="C3685" s="19">
        <f>'Strom-Lastgang'!E3685</f>
        <v>68.996611261069205</v>
      </c>
    </row>
    <row r="3686" spans="1:3">
      <c r="A3686" s="18">
        <v>44350.208333333299</v>
      </c>
      <c r="B3686" s="17">
        <v>44350.208333333299</v>
      </c>
      <c r="C3686" s="19">
        <f>'Strom-Lastgang'!E3686</f>
        <v>71.030445094535807</v>
      </c>
    </row>
    <row r="3687" spans="1:3">
      <c r="A3687" s="18">
        <v>44350.25</v>
      </c>
      <c r="B3687" s="17">
        <v>44350.25</v>
      </c>
      <c r="C3687" s="19">
        <f>'Strom-Lastgang'!E3687</f>
        <v>73.943066815854095</v>
      </c>
    </row>
    <row r="3688" spans="1:3">
      <c r="A3688" s="18">
        <v>44350.291666666701</v>
      </c>
      <c r="B3688" s="17">
        <v>44350.291666666701</v>
      </c>
      <c r="C3688" s="19">
        <f>'Strom-Lastgang'!E3688</f>
        <v>88.324924705048701</v>
      </c>
    </row>
    <row r="3689" spans="1:3">
      <c r="A3689" s="18">
        <v>44350.333333333299</v>
      </c>
      <c r="B3689" s="17">
        <v>44350.333333333299</v>
      </c>
      <c r="C3689" s="19">
        <f>'Strom-Lastgang'!E3689</f>
        <v>103.850505545243</v>
      </c>
    </row>
    <row r="3690" spans="1:3">
      <c r="A3690" s="18">
        <v>44350.375</v>
      </c>
      <c r="B3690" s="17">
        <v>44350.375</v>
      </c>
      <c r="C3690" s="19">
        <f>'Strom-Lastgang'!E3690</f>
        <v>110.88076106990199</v>
      </c>
    </row>
    <row r="3691" spans="1:3">
      <c r="A3691" s="18">
        <v>44350.416666666701</v>
      </c>
      <c r="B3691" s="17">
        <v>44350.416666666701</v>
      </c>
      <c r="C3691" s="19">
        <f>'Strom-Lastgang'!E3691</f>
        <v>116.29878247408099</v>
      </c>
    </row>
    <row r="3692" spans="1:3">
      <c r="A3692" s="18">
        <v>44350.458333333299</v>
      </c>
      <c r="B3692" s="17">
        <v>44350.458333333299</v>
      </c>
      <c r="C3692" s="19">
        <f>'Strom-Lastgang'!E3692</f>
        <v>115.641729184223</v>
      </c>
    </row>
    <row r="3693" spans="1:3">
      <c r="A3693" s="18">
        <v>44350.5</v>
      </c>
      <c r="B3693" s="17">
        <v>44350.5</v>
      </c>
      <c r="C3693" s="19">
        <f>'Strom-Lastgang'!E3693</f>
        <v>119.51817133989201</v>
      </c>
    </row>
    <row r="3694" spans="1:3">
      <c r="A3694" s="18">
        <v>44350.541666666701</v>
      </c>
      <c r="B3694" s="17">
        <v>44350.541666666701</v>
      </c>
      <c r="C3694" s="19">
        <f>'Strom-Lastgang'!E3694</f>
        <v>120.517648679799</v>
      </c>
    </row>
    <row r="3695" spans="1:3">
      <c r="A3695" s="18">
        <v>44350.583333333299</v>
      </c>
      <c r="B3695" s="17">
        <v>44350.583333333299</v>
      </c>
      <c r="C3695" s="19">
        <f>'Strom-Lastgang'!E3695</f>
        <v>119.10864783567899</v>
      </c>
    </row>
    <row r="3696" spans="1:3">
      <c r="A3696" s="18">
        <v>44350.625</v>
      </c>
      <c r="B3696" s="17">
        <v>44350.625</v>
      </c>
      <c r="C3696" s="19">
        <f>'Strom-Lastgang'!E3696</f>
        <v>119.58119032856899</v>
      </c>
    </row>
    <row r="3697" spans="1:3">
      <c r="A3697" s="18">
        <v>44350.666666666701</v>
      </c>
      <c r="B3697" s="17">
        <v>44350.666666666701</v>
      </c>
      <c r="C3697" s="19">
        <f>'Strom-Lastgang'!E3697</f>
        <v>118.25231237699001</v>
      </c>
    </row>
    <row r="3698" spans="1:3">
      <c r="A3698" s="18">
        <v>44350.708333333299</v>
      </c>
      <c r="B3698" s="17">
        <v>44350.708333333299</v>
      </c>
      <c r="C3698" s="19">
        <f>'Strom-Lastgang'!E3698</f>
        <v>116.39435839577401</v>
      </c>
    </row>
    <row r="3699" spans="1:3">
      <c r="A3699" s="18">
        <v>44350.75</v>
      </c>
      <c r="B3699" s="17">
        <v>44350.75</v>
      </c>
      <c r="C3699" s="19">
        <f>'Strom-Lastgang'!E3699</f>
        <v>116.586530153395</v>
      </c>
    </row>
    <row r="3700" spans="1:3">
      <c r="A3700" s="18">
        <v>44350.791666666701</v>
      </c>
      <c r="B3700" s="17">
        <v>44350.791666666701</v>
      </c>
      <c r="C3700" s="19">
        <f>'Strom-Lastgang'!E3700</f>
        <v>118.75156317080901</v>
      </c>
    </row>
    <row r="3701" spans="1:3">
      <c r="A3701" s="18">
        <v>44350.833333333299</v>
      </c>
      <c r="B3701" s="17">
        <v>44350.833333333299</v>
      </c>
      <c r="C3701" s="19">
        <f>'Strom-Lastgang'!E3701</f>
        <v>116.82154790222801</v>
      </c>
    </row>
    <row r="3702" spans="1:3">
      <c r="A3702" s="18">
        <v>44350.875</v>
      </c>
      <c r="B3702" s="17">
        <v>44350.875</v>
      </c>
      <c r="C3702" s="19">
        <f>'Strom-Lastgang'!E3702</f>
        <v>108.725542969427</v>
      </c>
    </row>
    <row r="3703" spans="1:3">
      <c r="A3703" s="18">
        <v>44350.916666666701</v>
      </c>
      <c r="B3703" s="17">
        <v>44350.916666666701</v>
      </c>
      <c r="C3703" s="19">
        <f>'Strom-Lastgang'!E3703</f>
        <v>101.787797584049</v>
      </c>
    </row>
    <row r="3704" spans="1:3">
      <c r="A3704" s="18">
        <v>44350.958333333299</v>
      </c>
      <c r="B3704" s="17">
        <v>44350.958333333299</v>
      </c>
      <c r="C3704" s="19">
        <f>'Strom-Lastgang'!E3704</f>
        <v>95.9785906537861</v>
      </c>
    </row>
    <row r="3705" spans="1:3">
      <c r="A3705" s="18">
        <v>44351</v>
      </c>
      <c r="B3705" s="17">
        <v>44351</v>
      </c>
      <c r="C3705" s="19">
        <f>'Strom-Lastgang'!E3705</f>
        <v>84.069215801991305</v>
      </c>
    </row>
    <row r="3706" spans="1:3">
      <c r="A3706" s="18">
        <v>44351.041666666701</v>
      </c>
      <c r="B3706" s="17">
        <v>44351.041666666701</v>
      </c>
      <c r="C3706" s="19">
        <f>'Strom-Lastgang'!E3706</f>
        <v>76.686938438106395</v>
      </c>
    </row>
    <row r="3707" spans="1:3">
      <c r="A3707" s="18">
        <v>44351.083333333299</v>
      </c>
      <c r="B3707" s="17">
        <v>44351.083333333299</v>
      </c>
      <c r="C3707" s="19">
        <f>'Strom-Lastgang'!E3707</f>
        <v>72.835727350786101</v>
      </c>
    </row>
    <row r="3708" spans="1:3">
      <c r="A3708" s="18">
        <v>44351.125</v>
      </c>
      <c r="B3708" s="17">
        <v>44351.125</v>
      </c>
      <c r="C3708" s="19">
        <f>'Strom-Lastgang'!E3708</f>
        <v>71.489959491108095</v>
      </c>
    </row>
    <row r="3709" spans="1:3">
      <c r="A3709" s="18">
        <v>44351.166666666701</v>
      </c>
      <c r="B3709" s="17">
        <v>44351.166666666701</v>
      </c>
      <c r="C3709" s="19">
        <f>'Strom-Lastgang'!E3709</f>
        <v>69.911255059721199</v>
      </c>
    </row>
    <row r="3710" spans="1:3">
      <c r="A3710" s="18">
        <v>44351.208333333299</v>
      </c>
      <c r="B3710" s="17">
        <v>44351.208333333299</v>
      </c>
      <c r="C3710" s="19">
        <f>'Strom-Lastgang'!E3710</f>
        <v>70.960658830517005</v>
      </c>
    </row>
    <row r="3711" spans="1:3">
      <c r="A3711" s="18">
        <v>44351.25</v>
      </c>
      <c r="B3711" s="17">
        <v>44351.25</v>
      </c>
      <c r="C3711" s="19">
        <f>'Strom-Lastgang'!E3711</f>
        <v>76.098821577470602</v>
      </c>
    </row>
    <row r="3712" spans="1:3">
      <c r="A3712" s="18">
        <v>44351.291666666701</v>
      </c>
      <c r="B3712" s="17">
        <v>44351.291666666701</v>
      </c>
      <c r="C3712" s="19">
        <f>'Strom-Lastgang'!E3712</f>
        <v>89.355701542427298</v>
      </c>
    </row>
    <row r="3713" spans="1:3">
      <c r="A3713" s="18">
        <v>44351.333333333299</v>
      </c>
      <c r="B3713" s="17">
        <v>44351.333333333299</v>
      </c>
      <c r="C3713" s="19">
        <f>'Strom-Lastgang'!E3713</f>
        <v>103.67095017242499</v>
      </c>
    </row>
    <row r="3714" spans="1:3">
      <c r="A3714" s="18">
        <v>44351.375</v>
      </c>
      <c r="B3714" s="17">
        <v>44351.375</v>
      </c>
      <c r="C3714" s="19">
        <f>'Strom-Lastgang'!E3714</f>
        <v>113.34649380953699</v>
      </c>
    </row>
    <row r="3715" spans="1:3">
      <c r="A3715" s="18">
        <v>44351.416666666701</v>
      </c>
      <c r="B3715" s="17">
        <v>44351.416666666701</v>
      </c>
      <c r="C3715" s="19">
        <f>'Strom-Lastgang'!E3715</f>
        <v>116.293131149364</v>
      </c>
    </row>
    <row r="3716" spans="1:3">
      <c r="A3716" s="18">
        <v>44351.458333333299</v>
      </c>
      <c r="B3716" s="17">
        <v>44351.458333333299</v>
      </c>
      <c r="C3716" s="19">
        <f>'Strom-Lastgang'!E3716</f>
        <v>115.83113983543601</v>
      </c>
    </row>
    <row r="3717" spans="1:3">
      <c r="A3717" s="18">
        <v>44351.5</v>
      </c>
      <c r="B3717" s="17">
        <v>44351.5</v>
      </c>
      <c r="C3717" s="19">
        <f>'Strom-Lastgang'!E3717</f>
        <v>116.988879592301</v>
      </c>
    </row>
    <row r="3718" spans="1:3">
      <c r="A3718" s="18">
        <v>44351.541666666701</v>
      </c>
      <c r="B3718" s="17">
        <v>44351.541666666701</v>
      </c>
      <c r="C3718" s="19">
        <f>'Strom-Lastgang'!E3718</f>
        <v>122.179560670027</v>
      </c>
    </row>
    <row r="3719" spans="1:3">
      <c r="A3719" s="18">
        <v>44351.583333333299</v>
      </c>
      <c r="B3719" s="17">
        <v>44351.583333333299</v>
      </c>
      <c r="C3719" s="19">
        <f>'Strom-Lastgang'!E3719</f>
        <v>115.839498727635</v>
      </c>
    </row>
    <row r="3720" spans="1:3">
      <c r="A3720" s="18">
        <v>44351.625</v>
      </c>
      <c r="B3720" s="17">
        <v>44351.625</v>
      </c>
      <c r="C3720" s="19">
        <f>'Strom-Lastgang'!E3720</f>
        <v>109.65231870165</v>
      </c>
    </row>
    <row r="3721" spans="1:3">
      <c r="A3721" s="18">
        <v>44351.666666666701</v>
      </c>
      <c r="B3721" s="17">
        <v>44351.666666666701</v>
      </c>
      <c r="C3721" s="19">
        <f>'Strom-Lastgang'!E3721</f>
        <v>109.58575270255599</v>
      </c>
    </row>
    <row r="3722" spans="1:3">
      <c r="A3722" s="18">
        <v>44351.708333333299</v>
      </c>
      <c r="B3722" s="17">
        <v>44351.708333333299</v>
      </c>
      <c r="C3722" s="19">
        <f>'Strom-Lastgang'!E3722</f>
        <v>106.43966678504501</v>
      </c>
    </row>
    <row r="3723" spans="1:3">
      <c r="A3723" s="18">
        <v>44351.75</v>
      </c>
      <c r="B3723" s="17">
        <v>44351.75</v>
      </c>
      <c r="C3723" s="19">
        <f>'Strom-Lastgang'!E3723</f>
        <v>107.25604937918899</v>
      </c>
    </row>
    <row r="3724" spans="1:3">
      <c r="A3724" s="18">
        <v>44351.791666666701</v>
      </c>
      <c r="B3724" s="17">
        <v>44351.791666666701</v>
      </c>
      <c r="C3724" s="19">
        <f>'Strom-Lastgang'!E3724</f>
        <v>108.70649423690401</v>
      </c>
    </row>
    <row r="3725" spans="1:3">
      <c r="A3725" s="18">
        <v>44351.833333333299</v>
      </c>
      <c r="B3725" s="17">
        <v>44351.833333333299</v>
      </c>
      <c r="C3725" s="19">
        <f>'Strom-Lastgang'!E3725</f>
        <v>108.602676785513</v>
      </c>
    </row>
    <row r="3726" spans="1:3">
      <c r="A3726" s="18">
        <v>44351.875</v>
      </c>
      <c r="B3726" s="17">
        <v>44351.875</v>
      </c>
      <c r="C3726" s="19">
        <f>'Strom-Lastgang'!E3726</f>
        <v>102.715996837365</v>
      </c>
    </row>
    <row r="3727" spans="1:3">
      <c r="A3727" s="18">
        <v>44351.916666666701</v>
      </c>
      <c r="B3727" s="17">
        <v>44351.916666666701</v>
      </c>
      <c r="C3727" s="19">
        <f>'Strom-Lastgang'!E3727</f>
        <v>95.387255026463194</v>
      </c>
    </row>
    <row r="3728" spans="1:3">
      <c r="A3728" s="18">
        <v>44351.958333333299</v>
      </c>
      <c r="B3728" s="17">
        <v>44351.958333333299</v>
      </c>
      <c r="C3728" s="19">
        <f>'Strom-Lastgang'!E3728</f>
        <v>88.735251030468106</v>
      </c>
    </row>
    <row r="3729" spans="1:3">
      <c r="A3729" s="18">
        <v>44352</v>
      </c>
      <c r="B3729" s="17">
        <v>44352</v>
      </c>
      <c r="C3729" s="19">
        <f>'Strom-Lastgang'!E3729</f>
        <v>81.810075456206903</v>
      </c>
    </row>
    <row r="3730" spans="1:3">
      <c r="A3730" s="18">
        <v>44352.041666666701</v>
      </c>
      <c r="B3730" s="17">
        <v>44352.041666666701</v>
      </c>
      <c r="C3730" s="19">
        <f>'Strom-Lastgang'!E3730</f>
        <v>71.004223256878802</v>
      </c>
    </row>
    <row r="3731" spans="1:3">
      <c r="A3731" s="18">
        <v>44352.083333333299</v>
      </c>
      <c r="B3731" s="17">
        <v>44352.083333333299</v>
      </c>
      <c r="C3731" s="19">
        <f>'Strom-Lastgang'!E3731</f>
        <v>64.114139355227294</v>
      </c>
    </row>
    <row r="3732" spans="1:3">
      <c r="A3732" s="18">
        <v>44352.125</v>
      </c>
      <c r="B3732" s="17">
        <v>44352.125</v>
      </c>
      <c r="C3732" s="19">
        <f>'Strom-Lastgang'!E3732</f>
        <v>61.758464564928502</v>
      </c>
    </row>
    <row r="3733" spans="1:3">
      <c r="A3733" s="18">
        <v>44352.166666666701</v>
      </c>
      <c r="B3733" s="17">
        <v>44352.166666666701</v>
      </c>
      <c r="C3733" s="19">
        <f>'Strom-Lastgang'!E3733</f>
        <v>61.7739586857845</v>
      </c>
    </row>
    <row r="3734" spans="1:3">
      <c r="A3734" s="18">
        <v>44352.208333333299</v>
      </c>
      <c r="B3734" s="17">
        <v>44352.208333333299</v>
      </c>
      <c r="C3734" s="19">
        <f>'Strom-Lastgang'!E3734</f>
        <v>60.652611671841299</v>
      </c>
    </row>
    <row r="3735" spans="1:3">
      <c r="A3735" s="18">
        <v>44352.25</v>
      </c>
      <c r="B3735" s="17">
        <v>44352.25</v>
      </c>
      <c r="C3735" s="19">
        <f>'Strom-Lastgang'!E3735</f>
        <v>57.441427050090098</v>
      </c>
    </row>
    <row r="3736" spans="1:3">
      <c r="A3736" s="18">
        <v>44352.291666666701</v>
      </c>
      <c r="B3736" s="17">
        <v>44352.291666666701</v>
      </c>
      <c r="C3736" s="19">
        <f>'Strom-Lastgang'!E3736</f>
        <v>63.585099517328501</v>
      </c>
    </row>
    <row r="3737" spans="1:3">
      <c r="A3737" s="18">
        <v>44352.333333333299</v>
      </c>
      <c r="B3737" s="17">
        <v>44352.333333333299</v>
      </c>
      <c r="C3737" s="19">
        <f>'Strom-Lastgang'!E3737</f>
        <v>71.254260122774099</v>
      </c>
    </row>
    <row r="3738" spans="1:3">
      <c r="A3738" s="18">
        <v>44352.375</v>
      </c>
      <c r="B3738" s="17">
        <v>44352.375</v>
      </c>
      <c r="C3738" s="19">
        <f>'Strom-Lastgang'!E3738</f>
        <v>78.017939835986894</v>
      </c>
    </row>
    <row r="3739" spans="1:3">
      <c r="A3739" s="18">
        <v>44352.416666666701</v>
      </c>
      <c r="B3739" s="17">
        <v>44352.416666666701</v>
      </c>
      <c r="C3739" s="19">
        <f>'Strom-Lastgang'!E3739</f>
        <v>86.423994011699406</v>
      </c>
    </row>
    <row r="3740" spans="1:3">
      <c r="A3740" s="18">
        <v>44352.458333333299</v>
      </c>
      <c r="B3740" s="17">
        <v>44352.458333333299</v>
      </c>
      <c r="C3740" s="19">
        <f>'Strom-Lastgang'!E3740</f>
        <v>90.709087745202297</v>
      </c>
    </row>
    <row r="3741" spans="1:3">
      <c r="A3741" s="18">
        <v>44352.5</v>
      </c>
      <c r="B3741" s="17">
        <v>44352.5</v>
      </c>
      <c r="C3741" s="19">
        <f>'Strom-Lastgang'!E3741</f>
        <v>91.082109830404093</v>
      </c>
    </row>
    <row r="3742" spans="1:3">
      <c r="A3742" s="18">
        <v>44352.541666666701</v>
      </c>
      <c r="B3742" s="17">
        <v>44352.541666666701</v>
      </c>
      <c r="C3742" s="19">
        <f>'Strom-Lastgang'!E3742</f>
        <v>90.607962406372195</v>
      </c>
    </row>
    <row r="3743" spans="1:3">
      <c r="A3743" s="18">
        <v>44352.583333333299</v>
      </c>
      <c r="B3743" s="17">
        <v>44352.583333333299</v>
      </c>
      <c r="C3743" s="19">
        <f>'Strom-Lastgang'!E3743</f>
        <v>85.7283275703698</v>
      </c>
    </row>
    <row r="3744" spans="1:3">
      <c r="A3744" s="18">
        <v>44352.625</v>
      </c>
      <c r="B3744" s="17">
        <v>44352.625</v>
      </c>
      <c r="C3744" s="19">
        <f>'Strom-Lastgang'!E3744</f>
        <v>83.008305222395705</v>
      </c>
    </row>
    <row r="3745" spans="1:3">
      <c r="A3745" s="18">
        <v>44352.666666666701</v>
      </c>
      <c r="B3745" s="17">
        <v>44352.666666666701</v>
      </c>
      <c r="C3745" s="19">
        <f>'Strom-Lastgang'!E3745</f>
        <v>80.711484376869905</v>
      </c>
    </row>
    <row r="3746" spans="1:3">
      <c r="A3746" s="18">
        <v>44352.708333333299</v>
      </c>
      <c r="B3746" s="17">
        <v>44352.708333333299</v>
      </c>
      <c r="C3746" s="19">
        <f>'Strom-Lastgang'!E3746</f>
        <v>80.184760188272904</v>
      </c>
    </row>
    <row r="3747" spans="1:3">
      <c r="A3747" s="18">
        <v>44352.75</v>
      </c>
      <c r="B3747" s="17">
        <v>44352.75</v>
      </c>
      <c r="C3747" s="19">
        <f>'Strom-Lastgang'!E3747</f>
        <v>83.720969388816201</v>
      </c>
    </row>
    <row r="3748" spans="1:3">
      <c r="A3748" s="18">
        <v>44352.791666666701</v>
      </c>
      <c r="B3748" s="17">
        <v>44352.791666666701</v>
      </c>
      <c r="C3748" s="19">
        <f>'Strom-Lastgang'!E3748</f>
        <v>88.0094006009476</v>
      </c>
    </row>
    <row r="3749" spans="1:3">
      <c r="A3749" s="18">
        <v>44352.833333333299</v>
      </c>
      <c r="B3749" s="17">
        <v>44352.833333333299</v>
      </c>
      <c r="C3749" s="19">
        <f>'Strom-Lastgang'!E3749</f>
        <v>90.231132580798601</v>
      </c>
    </row>
    <row r="3750" spans="1:3">
      <c r="A3750" s="18">
        <v>44352.875</v>
      </c>
      <c r="B3750" s="17">
        <v>44352.875</v>
      </c>
      <c r="C3750" s="19">
        <f>'Strom-Lastgang'!E3750</f>
        <v>85.058884658238597</v>
      </c>
    </row>
    <row r="3751" spans="1:3">
      <c r="A3751" s="18">
        <v>44352.916666666701</v>
      </c>
      <c r="B3751" s="17">
        <v>44352.916666666701</v>
      </c>
      <c r="C3751" s="19">
        <f>'Strom-Lastgang'!E3751</f>
        <v>78.822427273716897</v>
      </c>
    </row>
    <row r="3752" spans="1:3">
      <c r="A3752" s="18">
        <v>44352.958333333299</v>
      </c>
      <c r="B3752" s="17">
        <v>44352.958333333299</v>
      </c>
      <c r="C3752" s="19">
        <f>'Strom-Lastgang'!E3752</f>
        <v>74.696039483094097</v>
      </c>
    </row>
    <row r="3753" spans="1:3">
      <c r="A3753" s="18">
        <v>44353</v>
      </c>
      <c r="B3753" s="17">
        <v>44353</v>
      </c>
      <c r="C3753" s="19">
        <f>'Strom-Lastgang'!E3753</f>
        <v>69.0135729526787</v>
      </c>
    </row>
    <row r="3754" spans="1:3">
      <c r="A3754" s="18">
        <v>44353.041666666701</v>
      </c>
      <c r="B3754" s="17">
        <v>44353.041666666701</v>
      </c>
      <c r="C3754" s="19">
        <f>'Strom-Lastgang'!E3754</f>
        <v>62.1271449987754</v>
      </c>
    </row>
    <row r="3755" spans="1:3">
      <c r="A3755" s="18">
        <v>44353.083333333299</v>
      </c>
      <c r="B3755" s="17">
        <v>44353.083333333299</v>
      </c>
      <c r="C3755" s="19">
        <f>'Strom-Lastgang'!E3755</f>
        <v>55.648917138642801</v>
      </c>
    </row>
    <row r="3756" spans="1:3">
      <c r="A3756" s="18">
        <v>44353.125</v>
      </c>
      <c r="B3756" s="17">
        <v>44353.125</v>
      </c>
      <c r="C3756" s="19">
        <f>'Strom-Lastgang'!E3756</f>
        <v>53.205556113276401</v>
      </c>
    </row>
    <row r="3757" spans="1:3">
      <c r="A3757" s="18">
        <v>44353.166666666701</v>
      </c>
      <c r="B3757" s="17">
        <v>44353.166666666701</v>
      </c>
      <c r="C3757" s="19">
        <f>'Strom-Lastgang'!E3757</f>
        <v>52.843457410441303</v>
      </c>
    </row>
    <row r="3758" spans="1:3">
      <c r="A3758" s="18">
        <v>44353.208333333299</v>
      </c>
      <c r="B3758" s="17">
        <v>44353.208333333299</v>
      </c>
      <c r="C3758" s="19">
        <f>'Strom-Lastgang'!E3758</f>
        <v>51.370787645229797</v>
      </c>
    </row>
    <row r="3759" spans="1:3">
      <c r="A3759" s="18">
        <v>44353.25</v>
      </c>
      <c r="B3759" s="17">
        <v>44353.25</v>
      </c>
      <c r="C3759" s="19">
        <f>'Strom-Lastgang'!E3759</f>
        <v>48.159859867597703</v>
      </c>
    </row>
    <row r="3760" spans="1:3">
      <c r="A3760" s="18">
        <v>44353.291666666701</v>
      </c>
      <c r="B3760" s="17">
        <v>44353.291666666701</v>
      </c>
      <c r="C3760" s="19">
        <f>'Strom-Lastgang'!E3760</f>
        <v>49.823288675863999</v>
      </c>
    </row>
    <row r="3761" spans="1:3">
      <c r="A3761" s="18">
        <v>44353.333333333299</v>
      </c>
      <c r="B3761" s="17">
        <v>44353.333333333299</v>
      </c>
      <c r="C3761" s="19">
        <f>'Strom-Lastgang'!E3761</f>
        <v>53.893260996555298</v>
      </c>
    </row>
    <row r="3762" spans="1:3">
      <c r="A3762" s="18">
        <v>44353.375</v>
      </c>
      <c r="B3762" s="17">
        <v>44353.375</v>
      </c>
      <c r="C3762" s="19">
        <f>'Strom-Lastgang'!E3762</f>
        <v>61.333411885605003</v>
      </c>
    </row>
    <row r="3763" spans="1:3">
      <c r="A3763" s="18">
        <v>44353.416666666701</v>
      </c>
      <c r="B3763" s="17">
        <v>44353.416666666701</v>
      </c>
      <c r="C3763" s="19">
        <f>'Strom-Lastgang'!E3763</f>
        <v>69.351334542495906</v>
      </c>
    </row>
    <row r="3764" spans="1:3">
      <c r="A3764" s="18">
        <v>44353.458333333299</v>
      </c>
      <c r="B3764" s="17">
        <v>44353.458333333299</v>
      </c>
      <c r="C3764" s="19">
        <f>'Strom-Lastgang'!E3764</f>
        <v>76.678658072340497</v>
      </c>
    </row>
    <row r="3765" spans="1:3">
      <c r="A3765" s="18">
        <v>44353.5</v>
      </c>
      <c r="B3765" s="17">
        <v>44353.5</v>
      </c>
      <c r="C3765" s="19">
        <f>'Strom-Lastgang'!E3765</f>
        <v>80.505785656429396</v>
      </c>
    </row>
    <row r="3766" spans="1:3">
      <c r="A3766" s="18">
        <v>44353.541666666701</v>
      </c>
      <c r="B3766" s="17">
        <v>44353.541666666701</v>
      </c>
      <c r="C3766" s="19">
        <f>'Strom-Lastgang'!E3766</f>
        <v>81.629528776551496</v>
      </c>
    </row>
    <row r="3767" spans="1:3">
      <c r="A3767" s="18">
        <v>44353.583333333299</v>
      </c>
      <c r="B3767" s="17">
        <v>44353.583333333299</v>
      </c>
      <c r="C3767" s="19">
        <f>'Strom-Lastgang'!E3767</f>
        <v>80.212554528587305</v>
      </c>
    </row>
    <row r="3768" spans="1:3">
      <c r="A3768" s="18">
        <v>44353.625</v>
      </c>
      <c r="B3768" s="17">
        <v>44353.625</v>
      </c>
      <c r="C3768" s="19">
        <f>'Strom-Lastgang'!E3768</f>
        <v>76.325516376998095</v>
      </c>
    </row>
    <row r="3769" spans="1:3">
      <c r="A3769" s="18">
        <v>44353.666666666701</v>
      </c>
      <c r="B3769" s="17">
        <v>44353.666666666701</v>
      </c>
      <c r="C3769" s="19">
        <f>'Strom-Lastgang'!E3769</f>
        <v>74.627070085091503</v>
      </c>
    </row>
    <row r="3770" spans="1:3">
      <c r="A3770" s="18">
        <v>44353.708333333299</v>
      </c>
      <c r="B3770" s="17">
        <v>44353.708333333299</v>
      </c>
      <c r="C3770" s="19">
        <f>'Strom-Lastgang'!E3770</f>
        <v>72.073341047442895</v>
      </c>
    </row>
    <row r="3771" spans="1:3">
      <c r="A3771" s="18">
        <v>44353.75</v>
      </c>
      <c r="B3771" s="17">
        <v>44353.75</v>
      </c>
      <c r="C3771" s="19">
        <f>'Strom-Lastgang'!E3771</f>
        <v>74.500861292708805</v>
      </c>
    </row>
    <row r="3772" spans="1:3">
      <c r="A3772" s="18">
        <v>44353.791666666701</v>
      </c>
      <c r="B3772" s="17">
        <v>44353.791666666701</v>
      </c>
      <c r="C3772" s="19">
        <f>'Strom-Lastgang'!E3772</f>
        <v>79.444462586449006</v>
      </c>
    </row>
    <row r="3773" spans="1:3">
      <c r="A3773" s="18">
        <v>44353.833333333299</v>
      </c>
      <c r="B3773" s="17">
        <v>44353.833333333299</v>
      </c>
      <c r="C3773" s="19">
        <f>'Strom-Lastgang'!E3773</f>
        <v>83.265301369102801</v>
      </c>
    </row>
    <row r="3774" spans="1:3">
      <c r="A3774" s="18">
        <v>44353.875</v>
      </c>
      <c r="B3774" s="17">
        <v>44353.875</v>
      </c>
      <c r="C3774" s="19">
        <f>'Strom-Lastgang'!E3774</f>
        <v>79.696912660446898</v>
      </c>
    </row>
    <row r="3775" spans="1:3">
      <c r="A3775" s="18">
        <v>44353.916666666701</v>
      </c>
      <c r="B3775" s="17">
        <v>44353.916666666701</v>
      </c>
      <c r="C3775" s="19">
        <f>'Strom-Lastgang'!E3775</f>
        <v>75.792235998040496</v>
      </c>
    </row>
    <row r="3776" spans="1:3">
      <c r="A3776" s="18">
        <v>44353.958333333299</v>
      </c>
      <c r="B3776" s="17">
        <v>44353.958333333299</v>
      </c>
      <c r="C3776" s="19">
        <f>'Strom-Lastgang'!E3776</f>
        <v>76.139227831252896</v>
      </c>
    </row>
    <row r="3777" spans="1:3">
      <c r="A3777" s="18">
        <v>44354</v>
      </c>
      <c r="B3777" s="17">
        <v>44354</v>
      </c>
      <c r="C3777" s="19">
        <f>'Strom-Lastgang'!E3777</f>
        <v>69.067282466591195</v>
      </c>
    </row>
    <row r="3778" spans="1:3">
      <c r="A3778" s="18">
        <v>44354.041666666701</v>
      </c>
      <c r="B3778" s="17">
        <v>44354.041666666701</v>
      </c>
      <c r="C3778" s="19">
        <f>'Strom-Lastgang'!E3778</f>
        <v>60.627162059551701</v>
      </c>
    </row>
    <row r="3779" spans="1:3">
      <c r="A3779" s="18">
        <v>44354.083333333299</v>
      </c>
      <c r="B3779" s="17">
        <v>44354.083333333299</v>
      </c>
      <c r="C3779" s="19">
        <f>'Strom-Lastgang'!E3779</f>
        <v>56.143361161720499</v>
      </c>
    </row>
    <row r="3780" spans="1:3">
      <c r="A3780" s="18">
        <v>44354.125</v>
      </c>
      <c r="B3780" s="17">
        <v>44354.125</v>
      </c>
      <c r="C3780" s="19">
        <f>'Strom-Lastgang'!E3780</f>
        <v>56.104006862085498</v>
      </c>
    </row>
    <row r="3781" spans="1:3">
      <c r="A3781" s="18">
        <v>44354.166666666701</v>
      </c>
      <c r="B3781" s="17">
        <v>44354.166666666701</v>
      </c>
      <c r="C3781" s="19">
        <f>'Strom-Lastgang'!E3781</f>
        <v>56.383324875718102</v>
      </c>
    </row>
    <row r="3782" spans="1:3">
      <c r="A3782" s="18">
        <v>44354.208333333299</v>
      </c>
      <c r="B3782" s="17">
        <v>44354.208333333299</v>
      </c>
      <c r="C3782" s="19">
        <f>'Strom-Lastgang'!E3782</f>
        <v>57.316309513354</v>
      </c>
    </row>
    <row r="3783" spans="1:3">
      <c r="A3783" s="18">
        <v>44354.25</v>
      </c>
      <c r="B3783" s="17">
        <v>44354.25</v>
      </c>
      <c r="C3783" s="19">
        <f>'Strom-Lastgang'!E3783</f>
        <v>64.901136511356697</v>
      </c>
    </row>
    <row r="3784" spans="1:3">
      <c r="A3784" s="18">
        <v>44354.291666666701</v>
      </c>
      <c r="B3784" s="17">
        <v>44354.291666666701</v>
      </c>
      <c r="C3784" s="19">
        <f>'Strom-Lastgang'!E3784</f>
        <v>81.549565779164595</v>
      </c>
    </row>
    <row r="3785" spans="1:3">
      <c r="A3785" s="18">
        <v>44354.333333333299</v>
      </c>
      <c r="B3785" s="17">
        <v>44354.333333333299</v>
      </c>
      <c r="C3785" s="19">
        <f>'Strom-Lastgang'!E3785</f>
        <v>96.545566640206701</v>
      </c>
    </row>
    <row r="3786" spans="1:3">
      <c r="A3786" s="18">
        <v>44354.375</v>
      </c>
      <c r="B3786" s="17">
        <v>44354.375</v>
      </c>
      <c r="C3786" s="19">
        <f>'Strom-Lastgang'!E3786</f>
        <v>105.35476514475199</v>
      </c>
    </row>
    <row r="3787" spans="1:3">
      <c r="A3787" s="18">
        <v>44354.416666666701</v>
      </c>
      <c r="B3787" s="17">
        <v>44354.416666666701</v>
      </c>
      <c r="C3787" s="19">
        <f>'Strom-Lastgang'!E3787</f>
        <v>112.25703601049101</v>
      </c>
    </row>
    <row r="3788" spans="1:3">
      <c r="A3788" s="18">
        <v>44354.458333333299</v>
      </c>
      <c r="B3788" s="17">
        <v>44354.458333333299</v>
      </c>
      <c r="C3788" s="19">
        <f>'Strom-Lastgang'!E3788</f>
        <v>114.207924642279</v>
      </c>
    </row>
    <row r="3789" spans="1:3">
      <c r="A3789" s="18">
        <v>44354.5</v>
      </c>
      <c r="B3789" s="17">
        <v>44354.5</v>
      </c>
      <c r="C3789" s="19">
        <f>'Strom-Lastgang'!E3789</f>
        <v>112.006201724866</v>
      </c>
    </row>
    <row r="3790" spans="1:3">
      <c r="A3790" s="18">
        <v>44354.541666666701</v>
      </c>
      <c r="B3790" s="17">
        <v>44354.541666666701</v>
      </c>
      <c r="C3790" s="19">
        <f>'Strom-Lastgang'!E3790</f>
        <v>112.85470410900101</v>
      </c>
    </row>
    <row r="3791" spans="1:3">
      <c r="A3791" s="18">
        <v>44354.583333333299</v>
      </c>
      <c r="B3791" s="17">
        <v>44354.583333333299</v>
      </c>
      <c r="C3791" s="19">
        <f>'Strom-Lastgang'!E3791</f>
        <v>113.126719424215</v>
      </c>
    </row>
    <row r="3792" spans="1:3">
      <c r="A3792" s="18">
        <v>44354.625</v>
      </c>
      <c r="B3792" s="17">
        <v>44354.625</v>
      </c>
      <c r="C3792" s="19">
        <f>'Strom-Lastgang'!E3792</f>
        <v>111.28484354896</v>
      </c>
    </row>
    <row r="3793" spans="1:3">
      <c r="A3793" s="18">
        <v>44354.666666666701</v>
      </c>
      <c r="B3793" s="17">
        <v>44354.666666666701</v>
      </c>
      <c r="C3793" s="19">
        <f>'Strom-Lastgang'!E3793</f>
        <v>109.82561857140399</v>
      </c>
    </row>
    <row r="3794" spans="1:3">
      <c r="A3794" s="18">
        <v>44354.708333333299</v>
      </c>
      <c r="B3794" s="17">
        <v>44354.708333333299</v>
      </c>
      <c r="C3794" s="19">
        <f>'Strom-Lastgang'!E3794</f>
        <v>101.688402681261</v>
      </c>
    </row>
    <row r="3795" spans="1:3">
      <c r="A3795" s="18">
        <v>44354.75</v>
      </c>
      <c r="B3795" s="17">
        <v>44354.75</v>
      </c>
      <c r="C3795" s="19">
        <f>'Strom-Lastgang'!E3795</f>
        <v>106.128144616527</v>
      </c>
    </row>
    <row r="3796" spans="1:3">
      <c r="A3796" s="18">
        <v>44354.791666666701</v>
      </c>
      <c r="B3796" s="17">
        <v>44354.791666666701</v>
      </c>
      <c r="C3796" s="19">
        <f>'Strom-Lastgang'!E3796</f>
        <v>110.100881976517</v>
      </c>
    </row>
    <row r="3797" spans="1:3">
      <c r="A3797" s="18">
        <v>44354.833333333299</v>
      </c>
      <c r="B3797" s="17">
        <v>44354.833333333299</v>
      </c>
      <c r="C3797" s="19">
        <f>'Strom-Lastgang'!E3797</f>
        <v>107.35552589082199</v>
      </c>
    </row>
    <row r="3798" spans="1:3">
      <c r="A3798" s="18">
        <v>44354.875</v>
      </c>
      <c r="B3798" s="17">
        <v>44354.875</v>
      </c>
      <c r="C3798" s="19">
        <f>'Strom-Lastgang'!E3798</f>
        <v>102.679293533132</v>
      </c>
    </row>
    <row r="3799" spans="1:3">
      <c r="A3799" s="18">
        <v>44354.916666666701</v>
      </c>
      <c r="B3799" s="17">
        <v>44354.916666666701</v>
      </c>
      <c r="C3799" s="19">
        <f>'Strom-Lastgang'!E3799</f>
        <v>94.444670783482806</v>
      </c>
    </row>
    <row r="3800" spans="1:3">
      <c r="A3800" s="18">
        <v>44354.958333333299</v>
      </c>
      <c r="B3800" s="17">
        <v>44354.958333333299</v>
      </c>
      <c r="C3800" s="19">
        <f>'Strom-Lastgang'!E3800</f>
        <v>90.922701958255402</v>
      </c>
    </row>
    <row r="3801" spans="1:3">
      <c r="A3801" s="18">
        <v>44355</v>
      </c>
      <c r="B3801" s="17">
        <v>44355</v>
      </c>
      <c r="C3801" s="19">
        <f>'Strom-Lastgang'!E3801</f>
        <v>80.881708160354094</v>
      </c>
    </row>
    <row r="3802" spans="1:3">
      <c r="A3802" s="18">
        <v>44355.041666666701</v>
      </c>
      <c r="B3802" s="17">
        <v>44355.041666666701</v>
      </c>
      <c r="C3802" s="19">
        <f>'Strom-Lastgang'!E3802</f>
        <v>73.433771360998506</v>
      </c>
    </row>
    <row r="3803" spans="1:3">
      <c r="A3803" s="18">
        <v>44355.083333333299</v>
      </c>
      <c r="B3803" s="17">
        <v>44355.083333333299</v>
      </c>
      <c r="C3803" s="19">
        <f>'Strom-Lastgang'!E3803</f>
        <v>67.883955720766494</v>
      </c>
    </row>
    <row r="3804" spans="1:3">
      <c r="A3804" s="18">
        <v>44355.125</v>
      </c>
      <c r="B3804" s="17">
        <v>44355.125</v>
      </c>
      <c r="C3804" s="19">
        <f>'Strom-Lastgang'!E3804</f>
        <v>66.306962110156903</v>
      </c>
    </row>
    <row r="3805" spans="1:3">
      <c r="A3805" s="18">
        <v>44355.166666666701</v>
      </c>
      <c r="B3805" s="17">
        <v>44355.166666666701</v>
      </c>
      <c r="C3805" s="19">
        <f>'Strom-Lastgang'!E3805</f>
        <v>65.953684804893598</v>
      </c>
    </row>
    <row r="3806" spans="1:3">
      <c r="A3806" s="18">
        <v>44355.208333333299</v>
      </c>
      <c r="B3806" s="17">
        <v>44355.208333333299</v>
      </c>
      <c r="C3806" s="19">
        <f>'Strom-Lastgang'!E3806</f>
        <v>65.741050445908797</v>
      </c>
    </row>
    <row r="3807" spans="1:3">
      <c r="A3807" s="18">
        <v>44355.25</v>
      </c>
      <c r="B3807" s="17">
        <v>44355.25</v>
      </c>
      <c r="C3807" s="19">
        <f>'Strom-Lastgang'!E3807</f>
        <v>69.511181542672404</v>
      </c>
    </row>
    <row r="3808" spans="1:3">
      <c r="A3808" s="18">
        <v>44355.291666666701</v>
      </c>
      <c r="B3808" s="17">
        <v>44355.291666666701</v>
      </c>
      <c r="C3808" s="19">
        <f>'Strom-Lastgang'!E3808</f>
        <v>84.511230558508203</v>
      </c>
    </row>
    <row r="3809" spans="1:3">
      <c r="A3809" s="18">
        <v>44355.333333333299</v>
      </c>
      <c r="B3809" s="17">
        <v>44355.333333333299</v>
      </c>
      <c r="C3809" s="19">
        <f>'Strom-Lastgang'!E3809</f>
        <v>95.074915728434704</v>
      </c>
    </row>
    <row r="3810" spans="1:3">
      <c r="A3810" s="18">
        <v>44355.375</v>
      </c>
      <c r="B3810" s="17">
        <v>44355.375</v>
      </c>
      <c r="C3810" s="19">
        <f>'Strom-Lastgang'!E3810</f>
        <v>104.142770589535</v>
      </c>
    </row>
    <row r="3811" spans="1:3">
      <c r="A3811" s="18">
        <v>44355.416666666701</v>
      </c>
      <c r="B3811" s="17">
        <v>44355.416666666701</v>
      </c>
      <c r="C3811" s="19">
        <f>'Strom-Lastgang'!E3811</f>
        <v>108.571337061896</v>
      </c>
    </row>
    <row r="3812" spans="1:3">
      <c r="A3812" s="18">
        <v>44355.458333333299</v>
      </c>
      <c r="B3812" s="17">
        <v>44355.458333333299</v>
      </c>
      <c r="C3812" s="19">
        <f>'Strom-Lastgang'!E3812</f>
        <v>118.651008956326</v>
      </c>
    </row>
    <row r="3813" spans="1:3">
      <c r="A3813" s="18">
        <v>44355.5</v>
      </c>
      <c r="B3813" s="17">
        <v>44355.5</v>
      </c>
      <c r="C3813" s="19">
        <f>'Strom-Lastgang'!E3813</f>
        <v>116.58434512761301</v>
      </c>
    </row>
    <row r="3814" spans="1:3">
      <c r="A3814" s="18">
        <v>44355.541666666701</v>
      </c>
      <c r="B3814" s="17">
        <v>44355.541666666701</v>
      </c>
      <c r="C3814" s="19">
        <f>'Strom-Lastgang'!E3814</f>
        <v>118.48259688361701</v>
      </c>
    </row>
    <row r="3815" spans="1:3">
      <c r="A3815" s="18">
        <v>44355.583333333299</v>
      </c>
      <c r="B3815" s="17">
        <v>44355.583333333299</v>
      </c>
      <c r="C3815" s="19">
        <f>'Strom-Lastgang'!E3815</f>
        <v>115.03108264065899</v>
      </c>
    </row>
    <row r="3816" spans="1:3">
      <c r="A3816" s="18">
        <v>44355.625</v>
      </c>
      <c r="B3816" s="17">
        <v>44355.625</v>
      </c>
      <c r="C3816" s="19">
        <f>'Strom-Lastgang'!E3816</f>
        <v>110.22686173553301</v>
      </c>
    </row>
    <row r="3817" spans="1:3">
      <c r="A3817" s="18">
        <v>44355.666666666701</v>
      </c>
      <c r="B3817" s="17">
        <v>44355.666666666701</v>
      </c>
      <c r="C3817" s="19">
        <f>'Strom-Lastgang'!E3817</f>
        <v>107.057679415469</v>
      </c>
    </row>
    <row r="3818" spans="1:3">
      <c r="A3818" s="18">
        <v>44355.708333333299</v>
      </c>
      <c r="B3818" s="17">
        <v>44355.708333333299</v>
      </c>
      <c r="C3818" s="19">
        <f>'Strom-Lastgang'!E3818</f>
        <v>104.600431076009</v>
      </c>
    </row>
    <row r="3819" spans="1:3">
      <c r="A3819" s="18">
        <v>44355.75</v>
      </c>
      <c r="B3819" s="17">
        <v>44355.75</v>
      </c>
      <c r="C3819" s="19">
        <f>'Strom-Lastgang'!E3819</f>
        <v>103.646031695986</v>
      </c>
    </row>
    <row r="3820" spans="1:3">
      <c r="A3820" s="18">
        <v>44355.791666666701</v>
      </c>
      <c r="B3820" s="17">
        <v>44355.791666666701</v>
      </c>
      <c r="C3820" s="19">
        <f>'Strom-Lastgang'!E3820</f>
        <v>105.978777170661</v>
      </c>
    </row>
    <row r="3821" spans="1:3">
      <c r="A3821" s="18">
        <v>44355.833333333299</v>
      </c>
      <c r="B3821" s="17">
        <v>44355.833333333299</v>
      </c>
      <c r="C3821" s="19">
        <f>'Strom-Lastgang'!E3821</f>
        <v>107.390585831002</v>
      </c>
    </row>
    <row r="3822" spans="1:3">
      <c r="A3822" s="18">
        <v>44355.875</v>
      </c>
      <c r="B3822" s="17">
        <v>44355.875</v>
      </c>
      <c r="C3822" s="19">
        <f>'Strom-Lastgang'!E3822</f>
        <v>100.28430852992</v>
      </c>
    </row>
    <row r="3823" spans="1:3">
      <c r="A3823" s="18">
        <v>44355.916666666701</v>
      </c>
      <c r="B3823" s="17">
        <v>44355.916666666701</v>
      </c>
      <c r="C3823" s="19">
        <f>'Strom-Lastgang'!E3823</f>
        <v>94.016554316166705</v>
      </c>
    </row>
    <row r="3824" spans="1:3">
      <c r="A3824" s="18">
        <v>44355.958333333299</v>
      </c>
      <c r="B3824" s="17">
        <v>44355.958333333299</v>
      </c>
      <c r="C3824" s="19">
        <f>'Strom-Lastgang'!E3824</f>
        <v>89.746645946577402</v>
      </c>
    </row>
    <row r="3825" spans="1:3">
      <c r="A3825" s="18">
        <v>44356</v>
      </c>
      <c r="B3825" s="17">
        <v>44356</v>
      </c>
      <c r="C3825" s="19">
        <f>'Strom-Lastgang'!E3825</f>
        <v>82.873001834717101</v>
      </c>
    </row>
    <row r="3826" spans="1:3">
      <c r="A3826" s="18">
        <v>44356.041666666701</v>
      </c>
      <c r="B3826" s="17">
        <v>44356.041666666701</v>
      </c>
      <c r="C3826" s="19">
        <f>'Strom-Lastgang'!E3826</f>
        <v>73.909423997182202</v>
      </c>
    </row>
    <row r="3827" spans="1:3">
      <c r="A3827" s="18">
        <v>44356.083333333299</v>
      </c>
      <c r="B3827" s="17">
        <v>44356.083333333299</v>
      </c>
      <c r="C3827" s="19">
        <f>'Strom-Lastgang'!E3827</f>
        <v>68.160245607087802</v>
      </c>
    </row>
    <row r="3828" spans="1:3">
      <c r="A3828" s="18">
        <v>44356.125</v>
      </c>
      <c r="B3828" s="17">
        <v>44356.125</v>
      </c>
      <c r="C3828" s="19">
        <f>'Strom-Lastgang'!E3828</f>
        <v>65.677875027217496</v>
      </c>
    </row>
    <row r="3829" spans="1:3">
      <c r="A3829" s="18">
        <v>44356.166666666701</v>
      </c>
      <c r="B3829" s="17">
        <v>44356.166666666701</v>
      </c>
      <c r="C3829" s="19">
        <f>'Strom-Lastgang'!E3829</f>
        <v>64.923309965488201</v>
      </c>
    </row>
    <row r="3830" spans="1:3">
      <c r="A3830" s="18">
        <v>44356.208333333299</v>
      </c>
      <c r="B3830" s="17">
        <v>44356.208333333299</v>
      </c>
      <c r="C3830" s="19">
        <f>'Strom-Lastgang'!E3830</f>
        <v>64.778185072491098</v>
      </c>
    </row>
    <row r="3831" spans="1:3">
      <c r="A3831" s="18">
        <v>44356.25</v>
      </c>
      <c r="B3831" s="17">
        <v>44356.25</v>
      </c>
      <c r="C3831" s="19">
        <f>'Strom-Lastgang'!E3831</f>
        <v>68.888388645011403</v>
      </c>
    </row>
    <row r="3832" spans="1:3">
      <c r="A3832" s="18">
        <v>44356.291666666701</v>
      </c>
      <c r="B3832" s="17">
        <v>44356.291666666701</v>
      </c>
      <c r="C3832" s="19">
        <f>'Strom-Lastgang'!E3832</f>
        <v>84.350176955988701</v>
      </c>
    </row>
    <row r="3833" spans="1:3">
      <c r="A3833" s="18">
        <v>44356.333333333299</v>
      </c>
      <c r="B3833" s="17">
        <v>44356.333333333299</v>
      </c>
      <c r="C3833" s="19">
        <f>'Strom-Lastgang'!E3833</f>
        <v>100.663854903485</v>
      </c>
    </row>
    <row r="3834" spans="1:3">
      <c r="A3834" s="18">
        <v>44356.375</v>
      </c>
      <c r="B3834" s="17">
        <v>44356.375</v>
      </c>
      <c r="C3834" s="19">
        <f>'Strom-Lastgang'!E3834</f>
        <v>108.751132657639</v>
      </c>
    </row>
    <row r="3835" spans="1:3">
      <c r="A3835" s="18">
        <v>44356.416666666701</v>
      </c>
      <c r="B3835" s="17">
        <v>44356.416666666701</v>
      </c>
      <c r="C3835" s="19">
        <f>'Strom-Lastgang'!E3835</f>
        <v>110.61819162867999</v>
      </c>
    </row>
    <row r="3836" spans="1:3">
      <c r="A3836" s="18">
        <v>44356.458333333299</v>
      </c>
      <c r="B3836" s="17">
        <v>44356.458333333299</v>
      </c>
      <c r="C3836" s="19">
        <f>'Strom-Lastgang'!E3836</f>
        <v>111.60887748030601</v>
      </c>
    </row>
    <row r="3837" spans="1:3">
      <c r="A3837" s="18">
        <v>44356.5</v>
      </c>
      <c r="B3837" s="17">
        <v>44356.5</v>
      </c>
      <c r="C3837" s="19">
        <f>'Strom-Lastgang'!E3837</f>
        <v>113.56325693317601</v>
      </c>
    </row>
    <row r="3838" spans="1:3">
      <c r="A3838" s="18">
        <v>44356.541666666701</v>
      </c>
      <c r="B3838" s="17">
        <v>44356.541666666701</v>
      </c>
      <c r="C3838" s="19">
        <f>'Strom-Lastgang'!E3838</f>
        <v>114.710658531805</v>
      </c>
    </row>
    <row r="3839" spans="1:3">
      <c r="A3839" s="18">
        <v>44356.583333333299</v>
      </c>
      <c r="B3839" s="17">
        <v>44356.583333333299</v>
      </c>
      <c r="C3839" s="19">
        <f>'Strom-Lastgang'!E3839</f>
        <v>115.106143379749</v>
      </c>
    </row>
    <row r="3840" spans="1:3">
      <c r="A3840" s="18">
        <v>44356.625</v>
      </c>
      <c r="B3840" s="17">
        <v>44356.625</v>
      </c>
      <c r="C3840" s="19">
        <f>'Strom-Lastgang'!E3840</f>
        <v>113.97630237400401</v>
      </c>
    </row>
    <row r="3841" spans="1:3">
      <c r="A3841" s="18">
        <v>44356.666666666701</v>
      </c>
      <c r="B3841" s="17">
        <v>44356.666666666701</v>
      </c>
      <c r="C3841" s="19">
        <f>'Strom-Lastgang'!E3841</f>
        <v>110.123454461291</v>
      </c>
    </row>
    <row r="3842" spans="1:3">
      <c r="A3842" s="18">
        <v>44356.708333333299</v>
      </c>
      <c r="B3842" s="17">
        <v>44356.708333333299</v>
      </c>
      <c r="C3842" s="19">
        <f>'Strom-Lastgang'!E3842</f>
        <v>108.602147106991</v>
      </c>
    </row>
    <row r="3843" spans="1:3">
      <c r="A3843" s="18">
        <v>44356.75</v>
      </c>
      <c r="B3843" s="17">
        <v>44356.75</v>
      </c>
      <c r="C3843" s="19">
        <f>'Strom-Lastgang'!E3843</f>
        <v>108.622771262828</v>
      </c>
    </row>
    <row r="3844" spans="1:3">
      <c r="A3844" s="18">
        <v>44356.791666666701</v>
      </c>
      <c r="B3844" s="17">
        <v>44356.791666666701</v>
      </c>
      <c r="C3844" s="19">
        <f>'Strom-Lastgang'!E3844</f>
        <v>110.659064500372</v>
      </c>
    </row>
    <row r="3845" spans="1:3">
      <c r="A3845" s="18">
        <v>44356.833333333299</v>
      </c>
      <c r="B3845" s="17">
        <v>44356.833333333299</v>
      </c>
      <c r="C3845" s="19">
        <f>'Strom-Lastgang'!E3845</f>
        <v>112.30157908418499</v>
      </c>
    </row>
    <row r="3846" spans="1:3">
      <c r="A3846" s="18">
        <v>44356.875</v>
      </c>
      <c r="B3846" s="17">
        <v>44356.875</v>
      </c>
      <c r="C3846" s="19">
        <f>'Strom-Lastgang'!E3846</f>
        <v>104.790497470281</v>
      </c>
    </row>
    <row r="3847" spans="1:3">
      <c r="A3847" s="18">
        <v>44356.916666666701</v>
      </c>
      <c r="B3847" s="17">
        <v>44356.916666666701</v>
      </c>
      <c r="C3847" s="19">
        <f>'Strom-Lastgang'!E3847</f>
        <v>97.364298154317297</v>
      </c>
    </row>
    <row r="3848" spans="1:3">
      <c r="A3848" s="18">
        <v>44356.958333333299</v>
      </c>
      <c r="B3848" s="17">
        <v>44356.958333333299</v>
      </c>
      <c r="C3848" s="19">
        <f>'Strom-Lastgang'!E3848</f>
        <v>92.0440915626925</v>
      </c>
    </row>
    <row r="3849" spans="1:3">
      <c r="A3849" s="18">
        <v>44357</v>
      </c>
      <c r="B3849" s="17">
        <v>44357</v>
      </c>
      <c r="C3849" s="19">
        <f>'Strom-Lastgang'!E3849</f>
        <v>84.942818435378797</v>
      </c>
    </row>
    <row r="3850" spans="1:3">
      <c r="A3850" s="18">
        <v>44357.041666666701</v>
      </c>
      <c r="B3850" s="17">
        <v>44357.041666666701</v>
      </c>
      <c r="C3850" s="19">
        <f>'Strom-Lastgang'!E3850</f>
        <v>76.9809802798314</v>
      </c>
    </row>
    <row r="3851" spans="1:3">
      <c r="A3851" s="18">
        <v>44357.083333333299</v>
      </c>
      <c r="B3851" s="17">
        <v>44357.083333333299</v>
      </c>
      <c r="C3851" s="19">
        <f>'Strom-Lastgang'!E3851</f>
        <v>71.340965778563401</v>
      </c>
    </row>
    <row r="3852" spans="1:3">
      <c r="A3852" s="18">
        <v>44357.125</v>
      </c>
      <c r="B3852" s="17">
        <v>44357.125</v>
      </c>
      <c r="C3852" s="19">
        <f>'Strom-Lastgang'!E3852</f>
        <v>67.970192150802902</v>
      </c>
    </row>
    <row r="3853" spans="1:3">
      <c r="A3853" s="18">
        <v>44357.166666666701</v>
      </c>
      <c r="B3853" s="17">
        <v>44357.166666666701</v>
      </c>
      <c r="C3853" s="19">
        <f>'Strom-Lastgang'!E3853</f>
        <v>68.245214361703702</v>
      </c>
    </row>
    <row r="3854" spans="1:3">
      <c r="A3854" s="18">
        <v>44357.208333333299</v>
      </c>
      <c r="B3854" s="17">
        <v>44357.208333333299</v>
      </c>
      <c r="C3854" s="19">
        <f>'Strom-Lastgang'!E3854</f>
        <v>69.269472400893903</v>
      </c>
    </row>
    <row r="3855" spans="1:3">
      <c r="A3855" s="18">
        <v>44357.25</v>
      </c>
      <c r="B3855" s="17">
        <v>44357.25</v>
      </c>
      <c r="C3855" s="19">
        <f>'Strom-Lastgang'!E3855</f>
        <v>72.123894722135503</v>
      </c>
    </row>
    <row r="3856" spans="1:3">
      <c r="A3856" s="18">
        <v>44357.291666666701</v>
      </c>
      <c r="B3856" s="17">
        <v>44357.291666666701</v>
      </c>
      <c r="C3856" s="19">
        <f>'Strom-Lastgang'!E3856</f>
        <v>86.489088948541806</v>
      </c>
    </row>
    <row r="3857" spans="1:3">
      <c r="A3857" s="18">
        <v>44357.333333333299</v>
      </c>
      <c r="B3857" s="17">
        <v>44357.333333333299</v>
      </c>
      <c r="C3857" s="19">
        <f>'Strom-Lastgang'!E3857</f>
        <v>100.190587402178</v>
      </c>
    </row>
    <row r="3858" spans="1:3">
      <c r="A3858" s="18">
        <v>44357.375</v>
      </c>
      <c r="B3858" s="17">
        <v>44357.375</v>
      </c>
      <c r="C3858" s="19">
        <f>'Strom-Lastgang'!E3858</f>
        <v>111.324429897725</v>
      </c>
    </row>
    <row r="3859" spans="1:3">
      <c r="A3859" s="18">
        <v>44357.416666666701</v>
      </c>
      <c r="B3859" s="17">
        <v>44357.416666666701</v>
      </c>
      <c r="C3859" s="19">
        <f>'Strom-Lastgang'!E3859</f>
        <v>114.863799925027</v>
      </c>
    </row>
    <row r="3860" spans="1:3">
      <c r="A3860" s="18">
        <v>44357.458333333299</v>
      </c>
      <c r="B3860" s="17">
        <v>44357.458333333299</v>
      </c>
      <c r="C3860" s="19">
        <f>'Strom-Lastgang'!E3860</f>
        <v>115.84509134804701</v>
      </c>
    </row>
    <row r="3861" spans="1:3">
      <c r="A3861" s="18">
        <v>44357.5</v>
      </c>
      <c r="B3861" s="17">
        <v>44357.5</v>
      </c>
      <c r="C3861" s="19">
        <f>'Strom-Lastgang'!E3861</f>
        <v>115.85483776642501</v>
      </c>
    </row>
    <row r="3862" spans="1:3">
      <c r="A3862" s="18">
        <v>44357.541666666701</v>
      </c>
      <c r="B3862" s="17">
        <v>44357.541666666701</v>
      </c>
      <c r="C3862" s="19">
        <f>'Strom-Lastgang'!E3862</f>
        <v>117.77994159987099</v>
      </c>
    </row>
    <row r="3863" spans="1:3">
      <c r="A3863" s="18">
        <v>44357.583333333299</v>
      </c>
      <c r="B3863" s="17">
        <v>44357.583333333299</v>
      </c>
      <c r="C3863" s="19">
        <f>'Strom-Lastgang'!E3863</f>
        <v>115.71803387152499</v>
      </c>
    </row>
    <row r="3864" spans="1:3">
      <c r="A3864" s="18">
        <v>44357.625</v>
      </c>
      <c r="B3864" s="17">
        <v>44357.625</v>
      </c>
      <c r="C3864" s="19">
        <f>'Strom-Lastgang'!E3864</f>
        <v>112.574276502026</v>
      </c>
    </row>
    <row r="3865" spans="1:3">
      <c r="A3865" s="18">
        <v>44357.666666666701</v>
      </c>
      <c r="B3865" s="17">
        <v>44357.666666666701</v>
      </c>
      <c r="C3865" s="19">
        <f>'Strom-Lastgang'!E3865</f>
        <v>107.34126797567301</v>
      </c>
    </row>
    <row r="3866" spans="1:3">
      <c r="A3866" s="18">
        <v>44357.708333333299</v>
      </c>
      <c r="B3866" s="17">
        <v>44357.708333333299</v>
      </c>
      <c r="C3866" s="19">
        <f>'Strom-Lastgang'!E3866</f>
        <v>106.91419061879699</v>
      </c>
    </row>
    <row r="3867" spans="1:3">
      <c r="A3867" s="18">
        <v>44357.75</v>
      </c>
      <c r="B3867" s="17">
        <v>44357.75</v>
      </c>
      <c r="C3867" s="19">
        <f>'Strom-Lastgang'!E3867</f>
        <v>106.911032367998</v>
      </c>
    </row>
    <row r="3868" spans="1:3">
      <c r="A3868" s="18">
        <v>44357.791666666701</v>
      </c>
      <c r="B3868" s="17">
        <v>44357.791666666701</v>
      </c>
      <c r="C3868" s="19">
        <f>'Strom-Lastgang'!E3868</f>
        <v>110.025295525527</v>
      </c>
    </row>
    <row r="3869" spans="1:3">
      <c r="A3869" s="18">
        <v>44357.833333333299</v>
      </c>
      <c r="B3869" s="17">
        <v>44357.833333333299</v>
      </c>
      <c r="C3869" s="19">
        <f>'Strom-Lastgang'!E3869</f>
        <v>111.52503710270101</v>
      </c>
    </row>
    <row r="3870" spans="1:3">
      <c r="A3870" s="18">
        <v>44357.875</v>
      </c>
      <c r="B3870" s="17">
        <v>44357.875</v>
      </c>
      <c r="C3870" s="19">
        <f>'Strom-Lastgang'!E3870</f>
        <v>105.16324321582999</v>
      </c>
    </row>
    <row r="3871" spans="1:3">
      <c r="A3871" s="18">
        <v>44357.916666666701</v>
      </c>
      <c r="B3871" s="17">
        <v>44357.916666666701</v>
      </c>
      <c r="C3871" s="19">
        <f>'Strom-Lastgang'!E3871</f>
        <v>93.454646482174695</v>
      </c>
    </row>
    <row r="3872" spans="1:3">
      <c r="A3872" s="18">
        <v>44357.958333333299</v>
      </c>
      <c r="B3872" s="17">
        <v>44357.958333333299</v>
      </c>
      <c r="C3872" s="19">
        <f>'Strom-Lastgang'!E3872</f>
        <v>89.351082292899704</v>
      </c>
    </row>
    <row r="3873" spans="1:3">
      <c r="A3873" s="18">
        <v>44358</v>
      </c>
      <c r="B3873" s="17">
        <v>44358</v>
      </c>
      <c r="C3873" s="19">
        <f>'Strom-Lastgang'!E3873</f>
        <v>83.359050213527198</v>
      </c>
    </row>
    <row r="3874" spans="1:3">
      <c r="A3874" s="18">
        <v>44358.041666666701</v>
      </c>
      <c r="B3874" s="17">
        <v>44358.041666666701</v>
      </c>
      <c r="C3874" s="19">
        <f>'Strom-Lastgang'!E3874</f>
        <v>75.419875824463304</v>
      </c>
    </row>
    <row r="3875" spans="1:3">
      <c r="A3875" s="18">
        <v>44358.083333333299</v>
      </c>
      <c r="B3875" s="17">
        <v>44358.083333333299</v>
      </c>
      <c r="C3875" s="19">
        <f>'Strom-Lastgang'!E3875</f>
        <v>70.539695880886796</v>
      </c>
    </row>
    <row r="3876" spans="1:3">
      <c r="A3876" s="18">
        <v>44358.125</v>
      </c>
      <c r="B3876" s="17">
        <v>44358.125</v>
      </c>
      <c r="C3876" s="19">
        <f>'Strom-Lastgang'!E3876</f>
        <v>67.259856209964695</v>
      </c>
    </row>
    <row r="3877" spans="1:3">
      <c r="A3877" s="18">
        <v>44358.166666666701</v>
      </c>
      <c r="B3877" s="17">
        <v>44358.166666666701</v>
      </c>
      <c r="C3877" s="19">
        <f>'Strom-Lastgang'!E3877</f>
        <v>67.5796733332147</v>
      </c>
    </row>
    <row r="3878" spans="1:3">
      <c r="A3878" s="18">
        <v>44358.208333333299</v>
      </c>
      <c r="B3878" s="17">
        <v>44358.208333333299</v>
      </c>
      <c r="C3878" s="19">
        <f>'Strom-Lastgang'!E3878</f>
        <v>69.213261304682504</v>
      </c>
    </row>
    <row r="3879" spans="1:3">
      <c r="A3879" s="18">
        <v>44358.25</v>
      </c>
      <c r="B3879" s="17">
        <v>44358.25</v>
      </c>
      <c r="C3879" s="19">
        <f>'Strom-Lastgang'!E3879</f>
        <v>71.764345058884601</v>
      </c>
    </row>
    <row r="3880" spans="1:3">
      <c r="A3880" s="18">
        <v>44358.291666666701</v>
      </c>
      <c r="B3880" s="17">
        <v>44358.291666666701</v>
      </c>
      <c r="C3880" s="19">
        <f>'Strom-Lastgang'!E3880</f>
        <v>85.400361606446097</v>
      </c>
    </row>
    <row r="3881" spans="1:3">
      <c r="A3881" s="18">
        <v>44358.333333333299</v>
      </c>
      <c r="B3881" s="17">
        <v>44358.333333333299</v>
      </c>
      <c r="C3881" s="19">
        <f>'Strom-Lastgang'!E3881</f>
        <v>99.279843710975896</v>
      </c>
    </row>
    <row r="3882" spans="1:3">
      <c r="A3882" s="18">
        <v>44358.375</v>
      </c>
      <c r="B3882" s="17">
        <v>44358.375</v>
      </c>
      <c r="C3882" s="19">
        <f>'Strom-Lastgang'!E3882</f>
        <v>108.820447905487</v>
      </c>
    </row>
    <row r="3883" spans="1:3">
      <c r="A3883" s="18">
        <v>44358.416666666701</v>
      </c>
      <c r="B3883" s="17">
        <v>44358.416666666701</v>
      </c>
      <c r="C3883" s="19">
        <f>'Strom-Lastgang'!E3883</f>
        <v>111.505572896063</v>
      </c>
    </row>
    <row r="3884" spans="1:3">
      <c r="A3884" s="18">
        <v>44358.458333333299</v>
      </c>
      <c r="B3884" s="17">
        <v>44358.458333333299</v>
      </c>
      <c r="C3884" s="19">
        <f>'Strom-Lastgang'!E3884</f>
        <v>113.21746627426199</v>
      </c>
    </row>
    <row r="3885" spans="1:3">
      <c r="A3885" s="18">
        <v>44358.5</v>
      </c>
      <c r="B3885" s="17">
        <v>44358.5</v>
      </c>
      <c r="C3885" s="19">
        <f>'Strom-Lastgang'!E3885</f>
        <v>113.242364080976</v>
      </c>
    </row>
    <row r="3886" spans="1:3">
      <c r="A3886" s="18">
        <v>44358.541666666701</v>
      </c>
      <c r="B3886" s="17">
        <v>44358.541666666701</v>
      </c>
      <c r="C3886" s="19">
        <f>'Strom-Lastgang'!E3886</f>
        <v>113.45158483114599</v>
      </c>
    </row>
    <row r="3887" spans="1:3">
      <c r="A3887" s="18">
        <v>44358.583333333299</v>
      </c>
      <c r="B3887" s="17">
        <v>44358.583333333299</v>
      </c>
      <c r="C3887" s="19">
        <f>'Strom-Lastgang'!E3887</f>
        <v>109.390811740665</v>
      </c>
    </row>
    <row r="3888" spans="1:3">
      <c r="A3888" s="18">
        <v>44358.625</v>
      </c>
      <c r="B3888" s="17">
        <v>44358.625</v>
      </c>
      <c r="C3888" s="19">
        <f>'Strom-Lastgang'!E3888</f>
        <v>106.100288603027</v>
      </c>
    </row>
    <row r="3889" spans="1:3">
      <c r="A3889" s="18">
        <v>44358.666666666701</v>
      </c>
      <c r="B3889" s="17">
        <v>44358.666666666701</v>
      </c>
      <c r="C3889" s="19">
        <f>'Strom-Lastgang'!E3889</f>
        <v>102.843546581773</v>
      </c>
    </row>
    <row r="3890" spans="1:3">
      <c r="A3890" s="18">
        <v>44358.708333333299</v>
      </c>
      <c r="B3890" s="17">
        <v>44358.708333333299</v>
      </c>
      <c r="C3890" s="19">
        <f>'Strom-Lastgang'!E3890</f>
        <v>103.282014095951</v>
      </c>
    </row>
    <row r="3891" spans="1:3">
      <c r="A3891" s="18">
        <v>44358.75</v>
      </c>
      <c r="B3891" s="17">
        <v>44358.75</v>
      </c>
      <c r="C3891" s="19">
        <f>'Strom-Lastgang'!E3891</f>
        <v>105.750481433225</v>
      </c>
    </row>
    <row r="3892" spans="1:3">
      <c r="A3892" s="18">
        <v>44358.791666666701</v>
      </c>
      <c r="B3892" s="17">
        <v>44358.791666666701</v>
      </c>
      <c r="C3892" s="19">
        <f>'Strom-Lastgang'!E3892</f>
        <v>103.348502177738</v>
      </c>
    </row>
    <row r="3893" spans="1:3">
      <c r="A3893" s="18">
        <v>44358.833333333299</v>
      </c>
      <c r="B3893" s="17">
        <v>44358.833333333299</v>
      </c>
      <c r="C3893" s="19">
        <f>'Strom-Lastgang'!E3893</f>
        <v>102.908348362091</v>
      </c>
    </row>
    <row r="3894" spans="1:3">
      <c r="A3894" s="18">
        <v>44358.875</v>
      </c>
      <c r="B3894" s="17">
        <v>44358.875</v>
      </c>
      <c r="C3894" s="19">
        <f>'Strom-Lastgang'!E3894</f>
        <v>98.110202112708293</v>
      </c>
    </row>
    <row r="3895" spans="1:3">
      <c r="A3895" s="18">
        <v>44358.916666666701</v>
      </c>
      <c r="B3895" s="17">
        <v>44358.916666666701</v>
      </c>
      <c r="C3895" s="19">
        <f>'Strom-Lastgang'!E3895</f>
        <v>89.473830268114796</v>
      </c>
    </row>
    <row r="3896" spans="1:3">
      <c r="A3896" s="18">
        <v>44358.958333333299</v>
      </c>
      <c r="B3896" s="17">
        <v>44358.958333333299</v>
      </c>
      <c r="C3896" s="19">
        <f>'Strom-Lastgang'!E3896</f>
        <v>84.887676350634095</v>
      </c>
    </row>
    <row r="3897" spans="1:3">
      <c r="A3897" s="18">
        <v>44359</v>
      </c>
      <c r="B3897" s="17">
        <v>44359</v>
      </c>
      <c r="C3897" s="19">
        <f>'Strom-Lastgang'!E3897</f>
        <v>79.248913897583805</v>
      </c>
    </row>
    <row r="3898" spans="1:3">
      <c r="A3898" s="18">
        <v>44359.041666666701</v>
      </c>
      <c r="B3898" s="17">
        <v>44359.041666666701</v>
      </c>
      <c r="C3898" s="19">
        <f>'Strom-Lastgang'!E3898</f>
        <v>70.5095401357448</v>
      </c>
    </row>
    <row r="3899" spans="1:3">
      <c r="A3899" s="18">
        <v>44359.083333333299</v>
      </c>
      <c r="B3899" s="17">
        <v>44359.083333333299</v>
      </c>
      <c r="C3899" s="19">
        <f>'Strom-Lastgang'!E3899</f>
        <v>65.222803922812801</v>
      </c>
    </row>
    <row r="3900" spans="1:3">
      <c r="A3900" s="18">
        <v>44359.125</v>
      </c>
      <c r="B3900" s="17">
        <v>44359.125</v>
      </c>
      <c r="C3900" s="19">
        <f>'Strom-Lastgang'!E3900</f>
        <v>61.648598285517203</v>
      </c>
    </row>
    <row r="3901" spans="1:3">
      <c r="A3901" s="18">
        <v>44359.166666666701</v>
      </c>
      <c r="B3901" s="17">
        <v>44359.166666666701</v>
      </c>
      <c r="C3901" s="19">
        <f>'Strom-Lastgang'!E3901</f>
        <v>60.612072731594402</v>
      </c>
    </row>
    <row r="3902" spans="1:3">
      <c r="A3902" s="18">
        <v>44359.208333333299</v>
      </c>
      <c r="B3902" s="17">
        <v>44359.208333333299</v>
      </c>
      <c r="C3902" s="19">
        <f>'Strom-Lastgang'!E3902</f>
        <v>59.5087649503945</v>
      </c>
    </row>
    <row r="3903" spans="1:3">
      <c r="A3903" s="18">
        <v>44359.25</v>
      </c>
      <c r="B3903" s="17">
        <v>44359.25</v>
      </c>
      <c r="C3903" s="19">
        <f>'Strom-Lastgang'!E3903</f>
        <v>56.8211661098319</v>
      </c>
    </row>
    <row r="3904" spans="1:3">
      <c r="A3904" s="18">
        <v>44359.291666666701</v>
      </c>
      <c r="B3904" s="17">
        <v>44359.291666666701</v>
      </c>
      <c r="C3904" s="19">
        <f>'Strom-Lastgang'!E3904</f>
        <v>59.444398133433197</v>
      </c>
    </row>
    <row r="3905" spans="1:3">
      <c r="A3905" s="18">
        <v>44359.333333333299</v>
      </c>
      <c r="B3905" s="17">
        <v>44359.333333333299</v>
      </c>
      <c r="C3905" s="19">
        <f>'Strom-Lastgang'!E3905</f>
        <v>65.629275781216705</v>
      </c>
    </row>
    <row r="3906" spans="1:3">
      <c r="A3906" s="18">
        <v>44359.375</v>
      </c>
      <c r="B3906" s="17">
        <v>44359.375</v>
      </c>
      <c r="C3906" s="19">
        <f>'Strom-Lastgang'!E3906</f>
        <v>77.133559679188295</v>
      </c>
    </row>
    <row r="3907" spans="1:3">
      <c r="A3907" s="18">
        <v>44359.416666666701</v>
      </c>
      <c r="B3907" s="17">
        <v>44359.416666666701</v>
      </c>
      <c r="C3907" s="19">
        <f>'Strom-Lastgang'!E3907</f>
        <v>85.776869732025105</v>
      </c>
    </row>
    <row r="3908" spans="1:3">
      <c r="A3908" s="18">
        <v>44359.458333333299</v>
      </c>
      <c r="B3908" s="17">
        <v>44359.458333333299</v>
      </c>
      <c r="C3908" s="19">
        <f>'Strom-Lastgang'!E3908</f>
        <v>92.424843408008499</v>
      </c>
    </row>
    <row r="3909" spans="1:3">
      <c r="A3909" s="18">
        <v>44359.5</v>
      </c>
      <c r="B3909" s="17">
        <v>44359.5</v>
      </c>
      <c r="C3909" s="19">
        <f>'Strom-Lastgang'!E3909</f>
        <v>93.058878343143306</v>
      </c>
    </row>
    <row r="3910" spans="1:3">
      <c r="A3910" s="18">
        <v>44359.541666666701</v>
      </c>
      <c r="B3910" s="17">
        <v>44359.541666666701</v>
      </c>
      <c r="C3910" s="19">
        <f>'Strom-Lastgang'!E3910</f>
        <v>90.579764211826202</v>
      </c>
    </row>
    <row r="3911" spans="1:3">
      <c r="A3911" s="18">
        <v>44359.583333333299</v>
      </c>
      <c r="B3911" s="17">
        <v>44359.583333333299</v>
      </c>
      <c r="C3911" s="19">
        <f>'Strom-Lastgang'!E3911</f>
        <v>89.476941470193495</v>
      </c>
    </row>
    <row r="3912" spans="1:3">
      <c r="A3912" s="18">
        <v>44359.625</v>
      </c>
      <c r="B3912" s="17">
        <v>44359.625</v>
      </c>
      <c r="C3912" s="19">
        <f>'Strom-Lastgang'!E3912</f>
        <v>81.157798419963896</v>
      </c>
    </row>
    <row r="3913" spans="1:3">
      <c r="A3913" s="18">
        <v>44359.666666666701</v>
      </c>
      <c r="B3913" s="17">
        <v>44359.666666666701</v>
      </c>
      <c r="C3913" s="19">
        <f>'Strom-Lastgang'!E3913</f>
        <v>78.989557623771404</v>
      </c>
    </row>
    <row r="3914" spans="1:3">
      <c r="A3914" s="18">
        <v>44359.708333333299</v>
      </c>
      <c r="B3914" s="17">
        <v>44359.708333333299</v>
      </c>
      <c r="C3914" s="19">
        <f>'Strom-Lastgang'!E3914</f>
        <v>78.227372421853303</v>
      </c>
    </row>
    <row r="3915" spans="1:3">
      <c r="A3915" s="18">
        <v>44359.75</v>
      </c>
      <c r="B3915" s="17">
        <v>44359.75</v>
      </c>
      <c r="C3915" s="19">
        <f>'Strom-Lastgang'!E3915</f>
        <v>78.914663984747705</v>
      </c>
    </row>
    <row r="3916" spans="1:3">
      <c r="A3916" s="18">
        <v>44359.791666666701</v>
      </c>
      <c r="B3916" s="17">
        <v>44359.791666666701</v>
      </c>
      <c r="C3916" s="19">
        <f>'Strom-Lastgang'!E3916</f>
        <v>82.6518836553619</v>
      </c>
    </row>
    <row r="3917" spans="1:3">
      <c r="A3917" s="18">
        <v>44359.833333333299</v>
      </c>
      <c r="B3917" s="17">
        <v>44359.833333333299</v>
      </c>
      <c r="C3917" s="19">
        <f>'Strom-Lastgang'!E3917</f>
        <v>87.399067897385706</v>
      </c>
    </row>
    <row r="3918" spans="1:3">
      <c r="A3918" s="18">
        <v>44359.875</v>
      </c>
      <c r="B3918" s="17">
        <v>44359.875</v>
      </c>
      <c r="C3918" s="19">
        <f>'Strom-Lastgang'!E3918</f>
        <v>80.238263113696604</v>
      </c>
    </row>
    <row r="3919" spans="1:3">
      <c r="A3919" s="18">
        <v>44359.916666666701</v>
      </c>
      <c r="B3919" s="17">
        <v>44359.916666666701</v>
      </c>
      <c r="C3919" s="19">
        <f>'Strom-Lastgang'!E3919</f>
        <v>73.989036407859004</v>
      </c>
    </row>
    <row r="3920" spans="1:3">
      <c r="A3920" s="18">
        <v>44359.958333333299</v>
      </c>
      <c r="B3920" s="17">
        <v>44359.958333333299</v>
      </c>
      <c r="C3920" s="19">
        <f>'Strom-Lastgang'!E3920</f>
        <v>70.295079728367099</v>
      </c>
    </row>
    <row r="3921" spans="1:3">
      <c r="A3921" s="18">
        <v>44360</v>
      </c>
      <c r="B3921" s="17">
        <v>44360</v>
      </c>
      <c r="C3921" s="19">
        <f>'Strom-Lastgang'!E3921</f>
        <v>64.733714369393994</v>
      </c>
    </row>
    <row r="3922" spans="1:3">
      <c r="A3922" s="18">
        <v>44360.041666666701</v>
      </c>
      <c r="B3922" s="17">
        <v>44360.041666666701</v>
      </c>
      <c r="C3922" s="19">
        <f>'Strom-Lastgang'!E3922</f>
        <v>57.970492875877</v>
      </c>
    </row>
    <row r="3923" spans="1:3">
      <c r="A3923" s="18">
        <v>44360.083333333299</v>
      </c>
      <c r="B3923" s="17">
        <v>44360.083333333299</v>
      </c>
      <c r="C3923" s="19">
        <f>'Strom-Lastgang'!E3923</f>
        <v>53.618060719672897</v>
      </c>
    </row>
    <row r="3924" spans="1:3">
      <c r="A3924" s="18">
        <v>44360.125</v>
      </c>
      <c r="B3924" s="17">
        <v>44360.125</v>
      </c>
      <c r="C3924" s="19">
        <f>'Strom-Lastgang'!E3924</f>
        <v>49.756798509857298</v>
      </c>
    </row>
    <row r="3925" spans="1:3">
      <c r="A3925" s="18">
        <v>44360.166666666701</v>
      </c>
      <c r="B3925" s="17">
        <v>44360.166666666701</v>
      </c>
      <c r="C3925" s="19">
        <f>'Strom-Lastgang'!E3925</f>
        <v>49.651994986608699</v>
      </c>
    </row>
    <row r="3926" spans="1:3">
      <c r="A3926" s="18">
        <v>44360.208333333299</v>
      </c>
      <c r="B3926" s="17">
        <v>44360.208333333299</v>
      </c>
      <c r="C3926" s="19">
        <f>'Strom-Lastgang'!E3926</f>
        <v>48.7680893509092</v>
      </c>
    </row>
    <row r="3927" spans="1:3">
      <c r="A3927" s="18">
        <v>44360.25</v>
      </c>
      <c r="B3927" s="17">
        <v>44360.25</v>
      </c>
      <c r="C3927" s="19">
        <f>'Strom-Lastgang'!E3927</f>
        <v>47.303533128556197</v>
      </c>
    </row>
    <row r="3928" spans="1:3">
      <c r="A3928" s="18">
        <v>44360.291666666701</v>
      </c>
      <c r="B3928" s="17">
        <v>44360.291666666701</v>
      </c>
      <c r="C3928" s="19">
        <f>'Strom-Lastgang'!E3928</f>
        <v>50.287866121810502</v>
      </c>
    </row>
    <row r="3929" spans="1:3">
      <c r="A3929" s="18">
        <v>44360.333333333299</v>
      </c>
      <c r="B3929" s="17">
        <v>44360.333333333299</v>
      </c>
      <c r="C3929" s="19">
        <f>'Strom-Lastgang'!E3929</f>
        <v>53.781555469042502</v>
      </c>
    </row>
    <row r="3930" spans="1:3">
      <c r="A3930" s="18">
        <v>44360.375</v>
      </c>
      <c r="B3930" s="17">
        <v>44360.375</v>
      </c>
      <c r="C3930" s="19">
        <f>'Strom-Lastgang'!E3930</f>
        <v>59.266687921966401</v>
      </c>
    </row>
    <row r="3931" spans="1:3">
      <c r="A3931" s="18">
        <v>44360.416666666701</v>
      </c>
      <c r="B3931" s="17">
        <v>44360.416666666701</v>
      </c>
      <c r="C3931" s="19">
        <f>'Strom-Lastgang'!E3931</f>
        <v>65.971091391505695</v>
      </c>
    </row>
    <row r="3932" spans="1:3">
      <c r="A3932" s="18">
        <v>44360.458333333299</v>
      </c>
      <c r="B3932" s="17">
        <v>44360.458333333299</v>
      </c>
      <c r="C3932" s="19">
        <f>'Strom-Lastgang'!E3932</f>
        <v>73.120329098631302</v>
      </c>
    </row>
    <row r="3933" spans="1:3">
      <c r="A3933" s="18">
        <v>44360.5</v>
      </c>
      <c r="B3933" s="17">
        <v>44360.5</v>
      </c>
      <c r="C3933" s="19">
        <f>'Strom-Lastgang'!E3933</f>
        <v>75.0553638894377</v>
      </c>
    </row>
    <row r="3934" spans="1:3">
      <c r="A3934" s="18">
        <v>44360.541666666701</v>
      </c>
      <c r="B3934" s="17">
        <v>44360.541666666701</v>
      </c>
      <c r="C3934" s="19">
        <f>'Strom-Lastgang'!E3934</f>
        <v>76.340326564192196</v>
      </c>
    </row>
    <row r="3935" spans="1:3">
      <c r="A3935" s="18">
        <v>44360.583333333299</v>
      </c>
      <c r="B3935" s="17">
        <v>44360.583333333299</v>
      </c>
      <c r="C3935" s="19">
        <f>'Strom-Lastgang'!E3935</f>
        <v>72.117622073754504</v>
      </c>
    </row>
    <row r="3936" spans="1:3">
      <c r="A3936" s="18">
        <v>44360.625</v>
      </c>
      <c r="B3936" s="17">
        <v>44360.625</v>
      </c>
      <c r="C3936" s="19">
        <f>'Strom-Lastgang'!E3936</f>
        <v>69.504827938017897</v>
      </c>
    </row>
    <row r="3937" spans="1:3">
      <c r="A3937" s="18">
        <v>44360.666666666701</v>
      </c>
      <c r="B3937" s="17">
        <v>44360.666666666701</v>
      </c>
      <c r="C3937" s="19">
        <f>'Strom-Lastgang'!E3937</f>
        <v>67.258150565991201</v>
      </c>
    </row>
    <row r="3938" spans="1:3">
      <c r="A3938" s="18">
        <v>44360.708333333299</v>
      </c>
      <c r="B3938" s="17">
        <v>44360.708333333299</v>
      </c>
      <c r="C3938" s="19">
        <f>'Strom-Lastgang'!E3938</f>
        <v>68.671020257472094</v>
      </c>
    </row>
    <row r="3939" spans="1:3">
      <c r="A3939" s="18">
        <v>44360.75</v>
      </c>
      <c r="B3939" s="17">
        <v>44360.75</v>
      </c>
      <c r="C3939" s="19">
        <f>'Strom-Lastgang'!E3939</f>
        <v>70.428697939246703</v>
      </c>
    </row>
    <row r="3940" spans="1:3">
      <c r="A3940" s="18">
        <v>44360.791666666701</v>
      </c>
      <c r="B3940" s="17">
        <v>44360.791666666701</v>
      </c>
      <c r="C3940" s="19">
        <f>'Strom-Lastgang'!E3940</f>
        <v>76.065677211929</v>
      </c>
    </row>
    <row r="3941" spans="1:3">
      <c r="A3941" s="18">
        <v>44360.833333333299</v>
      </c>
      <c r="B3941" s="17">
        <v>44360.833333333299</v>
      </c>
      <c r="C3941" s="19">
        <f>'Strom-Lastgang'!E3941</f>
        <v>80.724164472780004</v>
      </c>
    </row>
    <row r="3942" spans="1:3">
      <c r="A3942" s="18">
        <v>44360.875</v>
      </c>
      <c r="B3942" s="17">
        <v>44360.875</v>
      </c>
      <c r="C3942" s="19">
        <f>'Strom-Lastgang'!E3942</f>
        <v>78.867806152758106</v>
      </c>
    </row>
    <row r="3943" spans="1:3">
      <c r="A3943" s="18">
        <v>44360.916666666701</v>
      </c>
      <c r="B3943" s="17">
        <v>44360.916666666701</v>
      </c>
      <c r="C3943" s="19">
        <f>'Strom-Lastgang'!E3943</f>
        <v>73.857308156297094</v>
      </c>
    </row>
    <row r="3944" spans="1:3">
      <c r="A3944" s="18">
        <v>44360.958333333299</v>
      </c>
      <c r="B3944" s="17">
        <v>44360.958333333299</v>
      </c>
      <c r="C3944" s="19">
        <f>'Strom-Lastgang'!E3944</f>
        <v>71.257423305684895</v>
      </c>
    </row>
    <row r="3945" spans="1:3">
      <c r="A3945" s="18">
        <v>44361</v>
      </c>
      <c r="B3945" s="17">
        <v>44361</v>
      </c>
      <c r="C3945" s="19">
        <f>'Strom-Lastgang'!E3945</f>
        <v>66.756359925633703</v>
      </c>
    </row>
    <row r="3946" spans="1:3">
      <c r="A3946" s="18">
        <v>44361.041666666701</v>
      </c>
      <c r="B3946" s="17">
        <v>44361.041666666701</v>
      </c>
      <c r="C3946" s="19">
        <f>'Strom-Lastgang'!E3946</f>
        <v>59.2450765659094</v>
      </c>
    </row>
    <row r="3947" spans="1:3">
      <c r="A3947" s="18">
        <v>44361.083333333299</v>
      </c>
      <c r="B3947" s="17">
        <v>44361.083333333299</v>
      </c>
      <c r="C3947" s="19">
        <f>'Strom-Lastgang'!E3947</f>
        <v>56.362053818371699</v>
      </c>
    </row>
    <row r="3948" spans="1:3">
      <c r="A3948" s="18">
        <v>44361.125</v>
      </c>
      <c r="B3948" s="17">
        <v>44361.125</v>
      </c>
      <c r="C3948" s="19">
        <f>'Strom-Lastgang'!E3948</f>
        <v>53.685726174263898</v>
      </c>
    </row>
    <row r="3949" spans="1:3">
      <c r="A3949" s="18">
        <v>44361.166666666701</v>
      </c>
      <c r="B3949" s="17">
        <v>44361.166666666701</v>
      </c>
      <c r="C3949" s="19">
        <f>'Strom-Lastgang'!E3949</f>
        <v>53.687399361238803</v>
      </c>
    </row>
    <row r="3950" spans="1:3">
      <c r="A3950" s="18">
        <v>44361.208333333299</v>
      </c>
      <c r="B3950" s="17">
        <v>44361.208333333299</v>
      </c>
      <c r="C3950" s="19">
        <f>'Strom-Lastgang'!E3950</f>
        <v>54.649316812248401</v>
      </c>
    </row>
    <row r="3951" spans="1:3">
      <c r="A3951" s="18">
        <v>44361.25</v>
      </c>
      <c r="B3951" s="17">
        <v>44361.25</v>
      </c>
      <c r="C3951" s="19">
        <f>'Strom-Lastgang'!E3951</f>
        <v>61.507744922106198</v>
      </c>
    </row>
    <row r="3952" spans="1:3">
      <c r="A3952" s="18">
        <v>44361.291666666701</v>
      </c>
      <c r="B3952" s="17">
        <v>44361.291666666701</v>
      </c>
      <c r="C3952" s="19">
        <f>'Strom-Lastgang'!E3952</f>
        <v>78.455377396885496</v>
      </c>
    </row>
    <row r="3953" spans="1:3">
      <c r="A3953" s="18">
        <v>44361.333333333299</v>
      </c>
      <c r="B3953" s="17">
        <v>44361.333333333299</v>
      </c>
      <c r="C3953" s="19">
        <f>'Strom-Lastgang'!E3953</f>
        <v>96.627428211041604</v>
      </c>
    </row>
    <row r="3954" spans="1:3">
      <c r="A3954" s="18">
        <v>44361.375</v>
      </c>
      <c r="B3954" s="17">
        <v>44361.375</v>
      </c>
      <c r="C3954" s="19">
        <f>'Strom-Lastgang'!E3954</f>
        <v>108.97456020760499</v>
      </c>
    </row>
    <row r="3955" spans="1:3">
      <c r="A3955" s="18">
        <v>44361.416666666701</v>
      </c>
      <c r="B3955" s="17">
        <v>44361.416666666701</v>
      </c>
      <c r="C3955" s="19">
        <f>'Strom-Lastgang'!E3955</f>
        <v>112.838319613355</v>
      </c>
    </row>
    <row r="3956" spans="1:3">
      <c r="A3956" s="18">
        <v>44361.458333333299</v>
      </c>
      <c r="B3956" s="17">
        <v>44361.458333333299</v>
      </c>
      <c r="C3956" s="19">
        <f>'Strom-Lastgang'!E3956</f>
        <v>114.845355573269</v>
      </c>
    </row>
    <row r="3957" spans="1:3">
      <c r="A3957" s="18">
        <v>44361.5</v>
      </c>
      <c r="B3957" s="17">
        <v>44361.5</v>
      </c>
      <c r="C3957" s="19">
        <f>'Strom-Lastgang'!E3957</f>
        <v>114.73001142938401</v>
      </c>
    </row>
    <row r="3958" spans="1:3">
      <c r="A3958" s="18">
        <v>44361.541666666701</v>
      </c>
      <c r="B3958" s="17">
        <v>44361.541666666701</v>
      </c>
      <c r="C3958" s="19">
        <f>'Strom-Lastgang'!E3958</f>
        <v>118.15136436093201</v>
      </c>
    </row>
    <row r="3959" spans="1:3">
      <c r="A3959" s="18">
        <v>44361.583333333299</v>
      </c>
      <c r="B3959" s="17">
        <v>44361.583333333299</v>
      </c>
      <c r="C3959" s="19">
        <f>'Strom-Lastgang'!E3959</f>
        <v>114.321022680174</v>
      </c>
    </row>
    <row r="3960" spans="1:3">
      <c r="A3960" s="18">
        <v>44361.625</v>
      </c>
      <c r="B3960" s="17">
        <v>44361.625</v>
      </c>
      <c r="C3960" s="19">
        <f>'Strom-Lastgang'!E3960</f>
        <v>109.894641604924</v>
      </c>
    </row>
    <row r="3961" spans="1:3">
      <c r="A3961" s="18">
        <v>44361.666666666701</v>
      </c>
      <c r="B3961" s="17">
        <v>44361.666666666701</v>
      </c>
      <c r="C3961" s="19">
        <f>'Strom-Lastgang'!E3961</f>
        <v>107.43612623314399</v>
      </c>
    </row>
    <row r="3962" spans="1:3">
      <c r="A3962" s="18">
        <v>44361.708333333299</v>
      </c>
      <c r="B3962" s="17">
        <v>44361.708333333299</v>
      </c>
      <c r="C3962" s="19">
        <f>'Strom-Lastgang'!E3962</f>
        <v>109.563275548671</v>
      </c>
    </row>
    <row r="3963" spans="1:3">
      <c r="A3963" s="18">
        <v>44361.75</v>
      </c>
      <c r="B3963" s="17">
        <v>44361.75</v>
      </c>
      <c r="C3963" s="19">
        <f>'Strom-Lastgang'!E3963</f>
        <v>108.58606633369899</v>
      </c>
    </row>
    <row r="3964" spans="1:3">
      <c r="A3964" s="18">
        <v>44361.791666666701</v>
      </c>
      <c r="B3964" s="17">
        <v>44361.791666666701</v>
      </c>
      <c r="C3964" s="19">
        <f>'Strom-Lastgang'!E3964</f>
        <v>112.223414750443</v>
      </c>
    </row>
    <row r="3965" spans="1:3">
      <c r="A3965" s="18">
        <v>44361.833333333299</v>
      </c>
      <c r="B3965" s="17">
        <v>44361.833333333299</v>
      </c>
      <c r="C3965" s="19">
        <f>'Strom-Lastgang'!E3965</f>
        <v>113.73009091093</v>
      </c>
    </row>
    <row r="3966" spans="1:3">
      <c r="A3966" s="18">
        <v>44361.875</v>
      </c>
      <c r="B3966" s="17">
        <v>44361.875</v>
      </c>
      <c r="C3966" s="19">
        <f>'Strom-Lastgang'!E3966</f>
        <v>109.206616238216</v>
      </c>
    </row>
    <row r="3967" spans="1:3">
      <c r="A3967" s="18">
        <v>44361.916666666701</v>
      </c>
      <c r="B3967" s="17">
        <v>44361.916666666701</v>
      </c>
      <c r="C3967" s="19">
        <f>'Strom-Lastgang'!E3967</f>
        <v>100.112577847438</v>
      </c>
    </row>
    <row r="3968" spans="1:3">
      <c r="A3968" s="18">
        <v>44361.958333333299</v>
      </c>
      <c r="B3968" s="17">
        <v>44361.958333333299</v>
      </c>
      <c r="C3968" s="19">
        <f>'Strom-Lastgang'!E3968</f>
        <v>97.562244806042798</v>
      </c>
    </row>
    <row r="3969" spans="1:3">
      <c r="A3969" s="18">
        <v>44362</v>
      </c>
      <c r="B3969" s="17">
        <v>44362</v>
      </c>
      <c r="C3969" s="19">
        <f>'Strom-Lastgang'!E3969</f>
        <v>87.127354531851196</v>
      </c>
    </row>
    <row r="3970" spans="1:3">
      <c r="A3970" s="18">
        <v>44362.041666666701</v>
      </c>
      <c r="B3970" s="17">
        <v>44362.041666666701</v>
      </c>
      <c r="C3970" s="19">
        <f>'Strom-Lastgang'!E3970</f>
        <v>79.084528861143198</v>
      </c>
    </row>
    <row r="3971" spans="1:3">
      <c r="A3971" s="18">
        <v>44362.083333333299</v>
      </c>
      <c r="B3971" s="17">
        <v>44362.083333333299</v>
      </c>
      <c r="C3971" s="19">
        <f>'Strom-Lastgang'!E3971</f>
        <v>72.603582484153094</v>
      </c>
    </row>
    <row r="3972" spans="1:3">
      <c r="A3972" s="18">
        <v>44362.125</v>
      </c>
      <c r="B3972" s="17">
        <v>44362.125</v>
      </c>
      <c r="C3972" s="19">
        <f>'Strom-Lastgang'!E3972</f>
        <v>71.317931564968404</v>
      </c>
    </row>
    <row r="3973" spans="1:3">
      <c r="A3973" s="18">
        <v>44362.166666666701</v>
      </c>
      <c r="B3973" s="17">
        <v>44362.166666666701</v>
      </c>
      <c r="C3973" s="19">
        <f>'Strom-Lastgang'!E3973</f>
        <v>71.527890865746301</v>
      </c>
    </row>
    <row r="3974" spans="1:3">
      <c r="A3974" s="18">
        <v>44362.208333333299</v>
      </c>
      <c r="B3974" s="17">
        <v>44362.208333333299</v>
      </c>
      <c r="C3974" s="19">
        <f>'Strom-Lastgang'!E3974</f>
        <v>69.503748766868995</v>
      </c>
    </row>
    <row r="3975" spans="1:3">
      <c r="A3975" s="18">
        <v>44362.25</v>
      </c>
      <c r="B3975" s="17">
        <v>44362.25</v>
      </c>
      <c r="C3975" s="19">
        <f>'Strom-Lastgang'!E3975</f>
        <v>72.590000422142793</v>
      </c>
    </row>
    <row r="3976" spans="1:3">
      <c r="A3976" s="18">
        <v>44362.291666666701</v>
      </c>
      <c r="B3976" s="17">
        <v>44362.291666666701</v>
      </c>
      <c r="C3976" s="19">
        <f>'Strom-Lastgang'!E3976</f>
        <v>90.874544791493193</v>
      </c>
    </row>
    <row r="3977" spans="1:3">
      <c r="A3977" s="18">
        <v>44362.333333333299</v>
      </c>
      <c r="B3977" s="17">
        <v>44362.333333333299</v>
      </c>
      <c r="C3977" s="19">
        <f>'Strom-Lastgang'!E3977</f>
        <v>100.490271684372</v>
      </c>
    </row>
    <row r="3978" spans="1:3">
      <c r="A3978" s="18">
        <v>44362.375</v>
      </c>
      <c r="B3978" s="17">
        <v>44362.375</v>
      </c>
      <c r="C3978" s="19">
        <f>'Strom-Lastgang'!E3978</f>
        <v>110.17246647502</v>
      </c>
    </row>
    <row r="3979" spans="1:3">
      <c r="A3979" s="18">
        <v>44362.416666666701</v>
      </c>
      <c r="B3979" s="17">
        <v>44362.416666666701</v>
      </c>
      <c r="C3979" s="19">
        <f>'Strom-Lastgang'!E3979</f>
        <v>113.059869600512</v>
      </c>
    </row>
    <row r="3980" spans="1:3">
      <c r="A3980" s="18">
        <v>44362.458333333299</v>
      </c>
      <c r="B3980" s="17">
        <v>44362.458333333299</v>
      </c>
      <c r="C3980" s="19">
        <f>'Strom-Lastgang'!E3980</f>
        <v>116.17890984967801</v>
      </c>
    </row>
    <row r="3981" spans="1:3">
      <c r="A3981" s="18">
        <v>44362.5</v>
      </c>
      <c r="B3981" s="17">
        <v>44362.5</v>
      </c>
      <c r="C3981" s="19">
        <f>'Strom-Lastgang'!E3981</f>
        <v>114.549640444479</v>
      </c>
    </row>
    <row r="3982" spans="1:3">
      <c r="A3982" s="18">
        <v>44362.541666666701</v>
      </c>
      <c r="B3982" s="17">
        <v>44362.541666666701</v>
      </c>
      <c r="C3982" s="19">
        <f>'Strom-Lastgang'!E3982</f>
        <v>117.02878383014701</v>
      </c>
    </row>
    <row r="3983" spans="1:3">
      <c r="A3983" s="18">
        <v>44362.583333333299</v>
      </c>
      <c r="B3983" s="17">
        <v>44362.583333333299</v>
      </c>
      <c r="C3983" s="19">
        <f>'Strom-Lastgang'!E3983</f>
        <v>116.527996517448</v>
      </c>
    </row>
    <row r="3984" spans="1:3">
      <c r="A3984" s="18">
        <v>44362.625</v>
      </c>
      <c r="B3984" s="17">
        <v>44362.625</v>
      </c>
      <c r="C3984" s="19">
        <f>'Strom-Lastgang'!E3984</f>
        <v>112.76353892943899</v>
      </c>
    </row>
    <row r="3985" spans="1:3">
      <c r="A3985" s="18">
        <v>44362.666666666701</v>
      </c>
      <c r="B3985" s="17">
        <v>44362.666666666701</v>
      </c>
      <c r="C3985" s="19">
        <f>'Strom-Lastgang'!E3985</f>
        <v>109.765670945541</v>
      </c>
    </row>
    <row r="3986" spans="1:3">
      <c r="A3986" s="18">
        <v>44362.708333333299</v>
      </c>
      <c r="B3986" s="17">
        <v>44362.708333333299</v>
      </c>
      <c r="C3986" s="19">
        <f>'Strom-Lastgang'!E3986</f>
        <v>107.44220206335299</v>
      </c>
    </row>
    <row r="3987" spans="1:3">
      <c r="A3987" s="18">
        <v>44362.75</v>
      </c>
      <c r="B3987" s="17">
        <v>44362.75</v>
      </c>
      <c r="C3987" s="19">
        <f>'Strom-Lastgang'!E3987</f>
        <v>108.073188257087</v>
      </c>
    </row>
    <row r="3988" spans="1:3">
      <c r="A3988" s="18">
        <v>44362.791666666701</v>
      </c>
      <c r="B3988" s="17">
        <v>44362.791666666701</v>
      </c>
      <c r="C3988" s="19">
        <f>'Strom-Lastgang'!E3988</f>
        <v>111.766078429662</v>
      </c>
    </row>
    <row r="3989" spans="1:3">
      <c r="A3989" s="18">
        <v>44362.833333333299</v>
      </c>
      <c r="B3989" s="17">
        <v>44362.833333333299</v>
      </c>
      <c r="C3989" s="19">
        <f>'Strom-Lastgang'!E3989</f>
        <v>112.84157730956601</v>
      </c>
    </row>
    <row r="3990" spans="1:3">
      <c r="A3990" s="18">
        <v>44362.875</v>
      </c>
      <c r="B3990" s="17">
        <v>44362.875</v>
      </c>
      <c r="C3990" s="19">
        <f>'Strom-Lastgang'!E3990</f>
        <v>106.391248256013</v>
      </c>
    </row>
    <row r="3991" spans="1:3">
      <c r="A3991" s="18">
        <v>44362.916666666701</v>
      </c>
      <c r="B3991" s="17">
        <v>44362.916666666701</v>
      </c>
      <c r="C3991" s="19">
        <f>'Strom-Lastgang'!E3991</f>
        <v>95.5383579368021</v>
      </c>
    </row>
    <row r="3992" spans="1:3">
      <c r="A3992" s="18">
        <v>44362.958333333299</v>
      </c>
      <c r="B3992" s="17">
        <v>44362.958333333299</v>
      </c>
      <c r="C3992" s="19">
        <f>'Strom-Lastgang'!E3992</f>
        <v>91.923219837922005</v>
      </c>
    </row>
    <row r="3993" spans="1:3">
      <c r="A3993" s="18">
        <v>44363</v>
      </c>
      <c r="B3993" s="17">
        <v>44363</v>
      </c>
      <c r="C3993" s="19">
        <f>'Strom-Lastgang'!E3993</f>
        <v>85.435124423027901</v>
      </c>
    </row>
    <row r="3994" spans="1:3">
      <c r="A3994" s="18">
        <v>44363.041666666701</v>
      </c>
      <c r="B3994" s="17">
        <v>44363.041666666701</v>
      </c>
      <c r="C3994" s="19">
        <f>'Strom-Lastgang'!E3994</f>
        <v>74.835746834842993</v>
      </c>
    </row>
    <row r="3995" spans="1:3">
      <c r="A3995" s="18">
        <v>44363.083333333299</v>
      </c>
      <c r="B3995" s="17">
        <v>44363.083333333299</v>
      </c>
      <c r="C3995" s="19">
        <f>'Strom-Lastgang'!E3995</f>
        <v>71.608052645110007</v>
      </c>
    </row>
    <row r="3996" spans="1:3">
      <c r="A3996" s="18">
        <v>44363.125</v>
      </c>
      <c r="B3996" s="17">
        <v>44363.125</v>
      </c>
      <c r="C3996" s="19">
        <f>'Strom-Lastgang'!E3996</f>
        <v>68.197465141651804</v>
      </c>
    </row>
    <row r="3997" spans="1:3">
      <c r="A3997" s="18">
        <v>44363.166666666701</v>
      </c>
      <c r="B3997" s="17">
        <v>44363.166666666701</v>
      </c>
      <c r="C3997" s="19">
        <f>'Strom-Lastgang'!E3997</f>
        <v>68.576791565371906</v>
      </c>
    </row>
    <row r="3998" spans="1:3">
      <c r="A3998" s="18">
        <v>44363.208333333299</v>
      </c>
      <c r="B3998" s="17">
        <v>44363.208333333299</v>
      </c>
      <c r="C3998" s="19">
        <f>'Strom-Lastgang'!E3998</f>
        <v>66.288290892374903</v>
      </c>
    </row>
    <row r="3999" spans="1:3">
      <c r="A3999" s="18">
        <v>44363.25</v>
      </c>
      <c r="B3999" s="17">
        <v>44363.25</v>
      </c>
      <c r="C3999" s="19">
        <f>'Strom-Lastgang'!E3999</f>
        <v>72.104177507892004</v>
      </c>
    </row>
    <row r="4000" spans="1:3">
      <c r="A4000" s="18">
        <v>44363.291666666701</v>
      </c>
      <c r="B4000" s="17">
        <v>44363.291666666701</v>
      </c>
      <c r="C4000" s="19">
        <f>'Strom-Lastgang'!E4000</f>
        <v>87.512292418474601</v>
      </c>
    </row>
    <row r="4001" spans="1:3">
      <c r="A4001" s="18">
        <v>44363.333333333299</v>
      </c>
      <c r="B4001" s="17">
        <v>44363.333333333299</v>
      </c>
      <c r="C4001" s="19">
        <f>'Strom-Lastgang'!E4001</f>
        <v>102.121486924276</v>
      </c>
    </row>
    <row r="4002" spans="1:3">
      <c r="A4002" s="18">
        <v>44363.375</v>
      </c>
      <c r="B4002" s="17">
        <v>44363.375</v>
      </c>
      <c r="C4002" s="19">
        <f>'Strom-Lastgang'!E4002</f>
        <v>108.874296727093</v>
      </c>
    </row>
    <row r="4003" spans="1:3">
      <c r="A4003" s="18">
        <v>44363.416666666701</v>
      </c>
      <c r="B4003" s="17">
        <v>44363.416666666701</v>
      </c>
      <c r="C4003" s="19">
        <f>'Strom-Lastgang'!E4003</f>
        <v>112.10730565990301</v>
      </c>
    </row>
    <row r="4004" spans="1:3">
      <c r="A4004" s="18">
        <v>44363.458333333299</v>
      </c>
      <c r="B4004" s="17">
        <v>44363.458333333299</v>
      </c>
      <c r="C4004" s="19">
        <f>'Strom-Lastgang'!E4004</f>
        <v>113.889173380949</v>
      </c>
    </row>
    <row r="4005" spans="1:3">
      <c r="A4005" s="18">
        <v>44363.5</v>
      </c>
      <c r="B4005" s="17">
        <v>44363.5</v>
      </c>
      <c r="C4005" s="19">
        <f>'Strom-Lastgang'!E4005</f>
        <v>114.93183870614401</v>
      </c>
    </row>
    <row r="4006" spans="1:3">
      <c r="A4006" s="18">
        <v>44363.541666666701</v>
      </c>
      <c r="B4006" s="17">
        <v>44363.541666666701</v>
      </c>
      <c r="C4006" s="19">
        <f>'Strom-Lastgang'!E4006</f>
        <v>112.737882735422</v>
      </c>
    </row>
    <row r="4007" spans="1:3">
      <c r="A4007" s="18">
        <v>44363.583333333299</v>
      </c>
      <c r="B4007" s="17">
        <v>44363.583333333299</v>
      </c>
      <c r="C4007" s="19">
        <f>'Strom-Lastgang'!E4007</f>
        <v>112.733330625298</v>
      </c>
    </row>
    <row r="4008" spans="1:3">
      <c r="A4008" s="18">
        <v>44363.625</v>
      </c>
      <c r="B4008" s="17">
        <v>44363.625</v>
      </c>
      <c r="C4008" s="19">
        <f>'Strom-Lastgang'!E4008</f>
        <v>110.902283613837</v>
      </c>
    </row>
    <row r="4009" spans="1:3">
      <c r="A4009" s="18">
        <v>44363.666666666701</v>
      </c>
      <c r="B4009" s="17">
        <v>44363.666666666701</v>
      </c>
      <c r="C4009" s="19">
        <f>'Strom-Lastgang'!E4009</f>
        <v>108.480220220775</v>
      </c>
    </row>
    <row r="4010" spans="1:3">
      <c r="A4010" s="18">
        <v>44363.708333333299</v>
      </c>
      <c r="B4010" s="17">
        <v>44363.708333333299</v>
      </c>
      <c r="C4010" s="19">
        <f>'Strom-Lastgang'!E4010</f>
        <v>107.94521470386501</v>
      </c>
    </row>
    <row r="4011" spans="1:3">
      <c r="A4011" s="18">
        <v>44363.75</v>
      </c>
      <c r="B4011" s="17">
        <v>44363.75</v>
      </c>
      <c r="C4011" s="19">
        <f>'Strom-Lastgang'!E4011</f>
        <v>107.82174914887101</v>
      </c>
    </row>
    <row r="4012" spans="1:3">
      <c r="A4012" s="18">
        <v>44363.791666666701</v>
      </c>
      <c r="B4012" s="17">
        <v>44363.791666666701</v>
      </c>
      <c r="C4012" s="19">
        <f>'Strom-Lastgang'!E4012</f>
        <v>111.54584065101599</v>
      </c>
    </row>
    <row r="4013" spans="1:3">
      <c r="A4013" s="18">
        <v>44363.833333333299</v>
      </c>
      <c r="B4013" s="17">
        <v>44363.833333333299</v>
      </c>
      <c r="C4013" s="19">
        <f>'Strom-Lastgang'!E4013</f>
        <v>111.66274072518399</v>
      </c>
    </row>
    <row r="4014" spans="1:3">
      <c r="A4014" s="18">
        <v>44363.875</v>
      </c>
      <c r="B4014" s="17">
        <v>44363.875</v>
      </c>
      <c r="C4014" s="19">
        <f>'Strom-Lastgang'!E4014</f>
        <v>106.27518363607901</v>
      </c>
    </row>
    <row r="4015" spans="1:3">
      <c r="A4015" s="18">
        <v>44363.916666666701</v>
      </c>
      <c r="B4015" s="17">
        <v>44363.916666666701</v>
      </c>
      <c r="C4015" s="19">
        <f>'Strom-Lastgang'!E4015</f>
        <v>99.530738261577298</v>
      </c>
    </row>
    <row r="4016" spans="1:3">
      <c r="A4016" s="18">
        <v>44363.958333333299</v>
      </c>
      <c r="B4016" s="17">
        <v>44363.958333333299</v>
      </c>
      <c r="C4016" s="19">
        <f>'Strom-Lastgang'!E4016</f>
        <v>92.792254259456101</v>
      </c>
    </row>
    <row r="4017" spans="1:3">
      <c r="A4017" s="18">
        <v>44364</v>
      </c>
      <c r="B4017" s="17">
        <v>44364</v>
      </c>
      <c r="C4017" s="19">
        <f>'Strom-Lastgang'!E4017</f>
        <v>85.071982701738506</v>
      </c>
    </row>
    <row r="4018" spans="1:3">
      <c r="A4018" s="18">
        <v>44364.041666666701</v>
      </c>
      <c r="B4018" s="17">
        <v>44364.041666666701</v>
      </c>
      <c r="C4018" s="19">
        <f>'Strom-Lastgang'!E4018</f>
        <v>77.8351993915755</v>
      </c>
    </row>
    <row r="4019" spans="1:3">
      <c r="A4019" s="18">
        <v>44364.083333333299</v>
      </c>
      <c r="B4019" s="17">
        <v>44364.083333333299</v>
      </c>
      <c r="C4019" s="19">
        <f>'Strom-Lastgang'!E4019</f>
        <v>73.193658741156696</v>
      </c>
    </row>
    <row r="4020" spans="1:3">
      <c r="A4020" s="18">
        <v>44364.125</v>
      </c>
      <c r="B4020" s="17">
        <v>44364.125</v>
      </c>
      <c r="C4020" s="19">
        <f>'Strom-Lastgang'!E4020</f>
        <v>69.397270490371596</v>
      </c>
    </row>
    <row r="4021" spans="1:3">
      <c r="A4021" s="18">
        <v>44364.166666666701</v>
      </c>
      <c r="B4021" s="17">
        <v>44364.166666666701</v>
      </c>
      <c r="C4021" s="19">
        <f>'Strom-Lastgang'!E4021</f>
        <v>67.9362690854053</v>
      </c>
    </row>
    <row r="4022" spans="1:3">
      <c r="A4022" s="18">
        <v>44364.208333333299</v>
      </c>
      <c r="B4022" s="17">
        <v>44364.208333333299</v>
      </c>
      <c r="C4022" s="19">
        <f>'Strom-Lastgang'!E4022</f>
        <v>70.550918205356496</v>
      </c>
    </row>
    <row r="4023" spans="1:3">
      <c r="A4023" s="18">
        <v>44364.25</v>
      </c>
      <c r="B4023" s="17">
        <v>44364.25</v>
      </c>
      <c r="C4023" s="19">
        <f>'Strom-Lastgang'!E4023</f>
        <v>72.895870672351705</v>
      </c>
    </row>
    <row r="4024" spans="1:3">
      <c r="A4024" s="18">
        <v>44364.291666666701</v>
      </c>
      <c r="B4024" s="17">
        <v>44364.291666666701</v>
      </c>
      <c r="C4024" s="19">
        <f>'Strom-Lastgang'!E4024</f>
        <v>87.943692675185801</v>
      </c>
    </row>
    <row r="4025" spans="1:3">
      <c r="A4025" s="18">
        <v>44364.333333333299</v>
      </c>
      <c r="B4025" s="17">
        <v>44364.333333333299</v>
      </c>
      <c r="C4025" s="19">
        <f>'Strom-Lastgang'!E4025</f>
        <v>100.942488123329</v>
      </c>
    </row>
    <row r="4026" spans="1:3">
      <c r="A4026" s="18">
        <v>44364.375</v>
      </c>
      <c r="B4026" s="17">
        <v>44364.375</v>
      </c>
      <c r="C4026" s="19">
        <f>'Strom-Lastgang'!E4026</f>
        <v>107.893318858463</v>
      </c>
    </row>
    <row r="4027" spans="1:3">
      <c r="A4027" s="18">
        <v>44364.416666666701</v>
      </c>
      <c r="B4027" s="17">
        <v>44364.416666666701</v>
      </c>
      <c r="C4027" s="19">
        <f>'Strom-Lastgang'!E4027</f>
        <v>116.40223006778901</v>
      </c>
    </row>
    <row r="4028" spans="1:3">
      <c r="A4028" s="18">
        <v>44364.458333333299</v>
      </c>
      <c r="B4028" s="17">
        <v>44364.458333333299</v>
      </c>
      <c r="C4028" s="19">
        <f>'Strom-Lastgang'!E4028</f>
        <v>121.407633657871</v>
      </c>
    </row>
    <row r="4029" spans="1:3">
      <c r="A4029" s="18">
        <v>44364.5</v>
      </c>
      <c r="B4029" s="17">
        <v>44364.5</v>
      </c>
      <c r="C4029" s="19">
        <f>'Strom-Lastgang'!E4029</f>
        <v>120.606209328668</v>
      </c>
    </row>
    <row r="4030" spans="1:3">
      <c r="A4030" s="18">
        <v>44364.541666666701</v>
      </c>
      <c r="B4030" s="17">
        <v>44364.541666666701</v>
      </c>
      <c r="C4030" s="19">
        <f>'Strom-Lastgang'!E4030</f>
        <v>124.694587274718</v>
      </c>
    </row>
    <row r="4031" spans="1:3">
      <c r="A4031" s="18">
        <v>44364.583333333299</v>
      </c>
      <c r="B4031" s="17">
        <v>44364.583333333299</v>
      </c>
      <c r="C4031" s="19">
        <f>'Strom-Lastgang'!E4031</f>
        <v>120.86195576997</v>
      </c>
    </row>
    <row r="4032" spans="1:3">
      <c r="A4032" s="18">
        <v>44364.625</v>
      </c>
      <c r="B4032" s="17">
        <v>44364.625</v>
      </c>
      <c r="C4032" s="19">
        <f>'Strom-Lastgang'!E4032</f>
        <v>117.691883549916</v>
      </c>
    </row>
    <row r="4033" spans="1:3">
      <c r="A4033" s="18">
        <v>44364.666666666701</v>
      </c>
      <c r="B4033" s="17">
        <v>44364.666666666701</v>
      </c>
      <c r="C4033" s="19">
        <f>'Strom-Lastgang'!E4033</f>
        <v>113.88466523671801</v>
      </c>
    </row>
    <row r="4034" spans="1:3">
      <c r="A4034" s="18">
        <v>44364.708333333299</v>
      </c>
      <c r="B4034" s="17">
        <v>44364.708333333299</v>
      </c>
      <c r="C4034" s="19">
        <f>'Strom-Lastgang'!E4034</f>
        <v>114.634503383748</v>
      </c>
    </row>
    <row r="4035" spans="1:3">
      <c r="A4035" s="18">
        <v>44364.75</v>
      </c>
      <c r="B4035" s="17">
        <v>44364.75</v>
      </c>
      <c r="C4035" s="19">
        <f>'Strom-Lastgang'!E4035</f>
        <v>114.06767908808099</v>
      </c>
    </row>
    <row r="4036" spans="1:3">
      <c r="A4036" s="18">
        <v>44364.791666666701</v>
      </c>
      <c r="B4036" s="17">
        <v>44364.791666666701</v>
      </c>
      <c r="C4036" s="19">
        <f>'Strom-Lastgang'!E4036</f>
        <v>116.059062736424</v>
      </c>
    </row>
    <row r="4037" spans="1:3">
      <c r="A4037" s="18">
        <v>44364.833333333299</v>
      </c>
      <c r="B4037" s="17">
        <v>44364.833333333299</v>
      </c>
      <c r="C4037" s="19">
        <f>'Strom-Lastgang'!E4037</f>
        <v>114.898612293311</v>
      </c>
    </row>
    <row r="4038" spans="1:3">
      <c r="A4038" s="18">
        <v>44364.875</v>
      </c>
      <c r="B4038" s="17">
        <v>44364.875</v>
      </c>
      <c r="C4038" s="19">
        <f>'Strom-Lastgang'!E4038</f>
        <v>108.160698402728</v>
      </c>
    </row>
    <row r="4039" spans="1:3">
      <c r="A4039" s="18">
        <v>44364.916666666701</v>
      </c>
      <c r="B4039" s="17">
        <v>44364.916666666701</v>
      </c>
      <c r="C4039" s="19">
        <f>'Strom-Lastgang'!E4039</f>
        <v>102.649888682274</v>
      </c>
    </row>
    <row r="4040" spans="1:3">
      <c r="A4040" s="18">
        <v>44364.958333333299</v>
      </c>
      <c r="B4040" s="17">
        <v>44364.958333333299</v>
      </c>
      <c r="C4040" s="19">
        <f>'Strom-Lastgang'!E4040</f>
        <v>97.754712851559702</v>
      </c>
    </row>
    <row r="4041" spans="1:3">
      <c r="A4041" s="18">
        <v>44365</v>
      </c>
      <c r="B4041" s="17">
        <v>44365</v>
      </c>
      <c r="C4041" s="19">
        <f>'Strom-Lastgang'!E4041</f>
        <v>90.742140435333795</v>
      </c>
    </row>
    <row r="4042" spans="1:3">
      <c r="A4042" s="18">
        <v>44365.041666666701</v>
      </c>
      <c r="B4042" s="17">
        <v>44365.041666666701</v>
      </c>
      <c r="C4042" s="19">
        <f>'Strom-Lastgang'!E4042</f>
        <v>80.744379407931206</v>
      </c>
    </row>
    <row r="4043" spans="1:3">
      <c r="A4043" s="18">
        <v>44365.083333333299</v>
      </c>
      <c r="B4043" s="17">
        <v>44365.083333333299</v>
      </c>
      <c r="C4043" s="19">
        <f>'Strom-Lastgang'!E4043</f>
        <v>76.695183024597597</v>
      </c>
    </row>
    <row r="4044" spans="1:3">
      <c r="A4044" s="18">
        <v>44365.125</v>
      </c>
      <c r="B4044" s="17">
        <v>44365.125</v>
      </c>
      <c r="C4044" s="19">
        <f>'Strom-Lastgang'!E4044</f>
        <v>74.090931562013694</v>
      </c>
    </row>
    <row r="4045" spans="1:3">
      <c r="A4045" s="18">
        <v>44365.166666666701</v>
      </c>
      <c r="B4045" s="17">
        <v>44365.166666666701</v>
      </c>
      <c r="C4045" s="19">
        <f>'Strom-Lastgang'!E4045</f>
        <v>74.2033817158608</v>
      </c>
    </row>
    <row r="4046" spans="1:3">
      <c r="A4046" s="18">
        <v>44365.208333333299</v>
      </c>
      <c r="B4046" s="17">
        <v>44365.208333333299</v>
      </c>
      <c r="C4046" s="19">
        <f>'Strom-Lastgang'!E4046</f>
        <v>72.587788973139595</v>
      </c>
    </row>
    <row r="4047" spans="1:3">
      <c r="A4047" s="18">
        <v>44365.25</v>
      </c>
      <c r="B4047" s="17">
        <v>44365.25</v>
      </c>
      <c r="C4047" s="19">
        <f>'Strom-Lastgang'!E4047</f>
        <v>76.2662955055049</v>
      </c>
    </row>
    <row r="4048" spans="1:3">
      <c r="A4048" s="18">
        <v>44365.291666666701</v>
      </c>
      <c r="B4048" s="17">
        <v>44365.291666666701</v>
      </c>
      <c r="C4048" s="19">
        <f>'Strom-Lastgang'!E4048</f>
        <v>90.206383807432701</v>
      </c>
    </row>
    <row r="4049" spans="1:3">
      <c r="A4049" s="18">
        <v>44365.333333333299</v>
      </c>
      <c r="B4049" s="17">
        <v>44365.333333333299</v>
      </c>
      <c r="C4049" s="19">
        <f>'Strom-Lastgang'!E4049</f>
        <v>106.045688373145</v>
      </c>
    </row>
    <row r="4050" spans="1:3">
      <c r="A4050" s="18">
        <v>44365.375</v>
      </c>
      <c r="B4050" s="17">
        <v>44365.375</v>
      </c>
      <c r="C4050" s="19">
        <f>'Strom-Lastgang'!E4050</f>
        <v>114.617560643472</v>
      </c>
    </row>
    <row r="4051" spans="1:3">
      <c r="A4051" s="18">
        <v>44365.416666666701</v>
      </c>
      <c r="B4051" s="17">
        <v>44365.416666666701</v>
      </c>
      <c r="C4051" s="19">
        <f>'Strom-Lastgang'!E4051</f>
        <v>118.505798597905</v>
      </c>
    </row>
    <row r="4052" spans="1:3">
      <c r="A4052" s="18">
        <v>44365.458333333299</v>
      </c>
      <c r="B4052" s="17">
        <v>44365.458333333299</v>
      </c>
      <c r="C4052" s="19">
        <f>'Strom-Lastgang'!E4052</f>
        <v>120.530483769847</v>
      </c>
    </row>
    <row r="4053" spans="1:3">
      <c r="A4053" s="18">
        <v>44365.5</v>
      </c>
      <c r="B4053" s="17">
        <v>44365.5</v>
      </c>
      <c r="C4053" s="19">
        <f>'Strom-Lastgang'!E4053</f>
        <v>121.716787435024</v>
      </c>
    </row>
    <row r="4054" spans="1:3">
      <c r="A4054" s="18">
        <v>44365.541666666701</v>
      </c>
      <c r="B4054" s="17">
        <v>44365.541666666701</v>
      </c>
      <c r="C4054" s="19">
        <f>'Strom-Lastgang'!E4054</f>
        <v>120.679634344794</v>
      </c>
    </row>
    <row r="4055" spans="1:3">
      <c r="A4055" s="18">
        <v>44365.583333333299</v>
      </c>
      <c r="B4055" s="17">
        <v>44365.583333333299</v>
      </c>
      <c r="C4055" s="19">
        <f>'Strom-Lastgang'!E4055</f>
        <v>120.28974918867701</v>
      </c>
    </row>
    <row r="4056" spans="1:3">
      <c r="A4056" s="18">
        <v>44365.625</v>
      </c>
      <c r="B4056" s="17">
        <v>44365.625</v>
      </c>
      <c r="C4056" s="19">
        <f>'Strom-Lastgang'!E4056</f>
        <v>116.133051782191</v>
      </c>
    </row>
    <row r="4057" spans="1:3">
      <c r="A4057" s="18">
        <v>44365.666666666701</v>
      </c>
      <c r="B4057" s="17">
        <v>44365.666666666701</v>
      </c>
      <c r="C4057" s="19">
        <f>'Strom-Lastgang'!E4057</f>
        <v>115.640007464858</v>
      </c>
    </row>
    <row r="4058" spans="1:3">
      <c r="A4058" s="18">
        <v>44365.708333333299</v>
      </c>
      <c r="B4058" s="17">
        <v>44365.708333333299</v>
      </c>
      <c r="C4058" s="19">
        <f>'Strom-Lastgang'!E4058</f>
        <v>113.246189211447</v>
      </c>
    </row>
    <row r="4059" spans="1:3">
      <c r="A4059" s="18">
        <v>44365.75</v>
      </c>
      <c r="B4059" s="17">
        <v>44365.75</v>
      </c>
      <c r="C4059" s="19">
        <f>'Strom-Lastgang'!E4059</f>
        <v>114.717197332404</v>
      </c>
    </row>
    <row r="4060" spans="1:3">
      <c r="A4060" s="18">
        <v>44365.791666666701</v>
      </c>
      <c r="B4060" s="17">
        <v>44365.791666666701</v>
      </c>
      <c r="C4060" s="19">
        <f>'Strom-Lastgang'!E4060</f>
        <v>118.248492167674</v>
      </c>
    </row>
    <row r="4061" spans="1:3">
      <c r="A4061" s="18">
        <v>44365.833333333299</v>
      </c>
      <c r="B4061" s="17">
        <v>44365.833333333299</v>
      </c>
      <c r="C4061" s="19">
        <f>'Strom-Lastgang'!E4061</f>
        <v>115.827051206166</v>
      </c>
    </row>
    <row r="4062" spans="1:3">
      <c r="A4062" s="18">
        <v>44365.875</v>
      </c>
      <c r="B4062" s="17">
        <v>44365.875</v>
      </c>
      <c r="C4062" s="19">
        <f>'Strom-Lastgang'!E4062</f>
        <v>108.573849858272</v>
      </c>
    </row>
    <row r="4063" spans="1:3">
      <c r="A4063" s="18">
        <v>44365.916666666701</v>
      </c>
      <c r="B4063" s="17">
        <v>44365.916666666701</v>
      </c>
      <c r="C4063" s="19">
        <f>'Strom-Lastgang'!E4063</f>
        <v>99.323877136431506</v>
      </c>
    </row>
    <row r="4064" spans="1:3">
      <c r="A4064" s="18">
        <v>44365.958333333299</v>
      </c>
      <c r="B4064" s="17">
        <v>44365.958333333299</v>
      </c>
      <c r="C4064" s="19">
        <f>'Strom-Lastgang'!E4064</f>
        <v>96.157500501776198</v>
      </c>
    </row>
    <row r="4065" spans="1:3">
      <c r="A4065" s="18">
        <v>44366</v>
      </c>
      <c r="B4065" s="17">
        <v>44366</v>
      </c>
      <c r="C4065" s="19">
        <f>'Strom-Lastgang'!E4065</f>
        <v>88.423234135912395</v>
      </c>
    </row>
    <row r="4066" spans="1:3">
      <c r="A4066" s="18">
        <v>44366.041666666701</v>
      </c>
      <c r="B4066" s="17">
        <v>44366.041666666701</v>
      </c>
      <c r="C4066" s="19">
        <f>'Strom-Lastgang'!E4066</f>
        <v>74.989850153228303</v>
      </c>
    </row>
    <row r="4067" spans="1:3">
      <c r="A4067" s="18">
        <v>44366.083333333299</v>
      </c>
      <c r="B4067" s="17">
        <v>44366.083333333299</v>
      </c>
      <c r="C4067" s="19">
        <f>'Strom-Lastgang'!E4067</f>
        <v>70.500739244645104</v>
      </c>
    </row>
    <row r="4068" spans="1:3">
      <c r="A4068" s="18">
        <v>44366.125</v>
      </c>
      <c r="B4068" s="17">
        <v>44366.125</v>
      </c>
      <c r="C4068" s="19">
        <f>'Strom-Lastgang'!E4068</f>
        <v>66.521369528925504</v>
      </c>
    </row>
    <row r="4069" spans="1:3">
      <c r="A4069" s="18">
        <v>44366.166666666701</v>
      </c>
      <c r="B4069" s="17">
        <v>44366.166666666701</v>
      </c>
      <c r="C4069" s="19">
        <f>'Strom-Lastgang'!E4069</f>
        <v>66.652247455662405</v>
      </c>
    </row>
    <row r="4070" spans="1:3">
      <c r="A4070" s="18">
        <v>44366.208333333299</v>
      </c>
      <c r="B4070" s="17">
        <v>44366.208333333299</v>
      </c>
      <c r="C4070" s="19">
        <f>'Strom-Lastgang'!E4070</f>
        <v>63.699701664106499</v>
      </c>
    </row>
    <row r="4071" spans="1:3">
      <c r="A4071" s="18">
        <v>44366.25</v>
      </c>
      <c r="B4071" s="17">
        <v>44366.25</v>
      </c>
      <c r="C4071" s="19">
        <f>'Strom-Lastgang'!E4071</f>
        <v>63.4602262932288</v>
      </c>
    </row>
    <row r="4072" spans="1:3">
      <c r="A4072" s="18">
        <v>44366.291666666701</v>
      </c>
      <c r="B4072" s="17">
        <v>44366.291666666701</v>
      </c>
      <c r="C4072" s="19">
        <f>'Strom-Lastgang'!E4072</f>
        <v>67.552456522528701</v>
      </c>
    </row>
    <row r="4073" spans="1:3">
      <c r="A4073" s="18">
        <v>44366.333333333299</v>
      </c>
      <c r="B4073" s="17">
        <v>44366.333333333299</v>
      </c>
      <c r="C4073" s="19">
        <f>'Strom-Lastgang'!E4073</f>
        <v>76.537537242283804</v>
      </c>
    </row>
    <row r="4074" spans="1:3">
      <c r="A4074" s="18">
        <v>44366.375</v>
      </c>
      <c r="B4074" s="17">
        <v>44366.375</v>
      </c>
      <c r="C4074" s="19">
        <f>'Strom-Lastgang'!E4074</f>
        <v>88.2444928109079</v>
      </c>
    </row>
    <row r="4075" spans="1:3">
      <c r="A4075" s="18">
        <v>44366.416666666701</v>
      </c>
      <c r="B4075" s="17">
        <v>44366.416666666701</v>
      </c>
      <c r="C4075" s="19">
        <f>'Strom-Lastgang'!E4075</f>
        <v>96.7357280073401</v>
      </c>
    </row>
    <row r="4076" spans="1:3">
      <c r="A4076" s="18">
        <v>44366.458333333299</v>
      </c>
      <c r="B4076" s="17">
        <v>44366.458333333299</v>
      </c>
      <c r="C4076" s="19">
        <f>'Strom-Lastgang'!E4076</f>
        <v>101.28256889700199</v>
      </c>
    </row>
    <row r="4077" spans="1:3">
      <c r="A4077" s="18">
        <v>44366.5</v>
      </c>
      <c r="B4077" s="17">
        <v>44366.5</v>
      </c>
      <c r="C4077" s="19">
        <f>'Strom-Lastgang'!E4077</f>
        <v>98.380529195270299</v>
      </c>
    </row>
    <row r="4078" spans="1:3">
      <c r="A4078" s="18">
        <v>44366.541666666701</v>
      </c>
      <c r="B4078" s="17">
        <v>44366.541666666701</v>
      </c>
      <c r="C4078" s="19">
        <f>'Strom-Lastgang'!E4078</f>
        <v>99.144820761475103</v>
      </c>
    </row>
    <row r="4079" spans="1:3">
      <c r="A4079" s="18">
        <v>44366.583333333299</v>
      </c>
      <c r="B4079" s="17">
        <v>44366.583333333299</v>
      </c>
      <c r="C4079" s="19">
        <f>'Strom-Lastgang'!E4079</f>
        <v>93.588411453423902</v>
      </c>
    </row>
    <row r="4080" spans="1:3">
      <c r="A4080" s="18">
        <v>44366.625</v>
      </c>
      <c r="B4080" s="17">
        <v>44366.625</v>
      </c>
      <c r="C4080" s="19">
        <f>'Strom-Lastgang'!E4080</f>
        <v>88.856845251619703</v>
      </c>
    </row>
    <row r="4081" spans="1:3">
      <c r="A4081" s="18">
        <v>44366.666666666701</v>
      </c>
      <c r="B4081" s="17">
        <v>44366.666666666701</v>
      </c>
      <c r="C4081" s="19">
        <f>'Strom-Lastgang'!E4081</f>
        <v>89.163641608587497</v>
      </c>
    </row>
    <row r="4082" spans="1:3">
      <c r="A4082" s="18">
        <v>44366.708333333299</v>
      </c>
      <c r="B4082" s="17">
        <v>44366.708333333299</v>
      </c>
      <c r="C4082" s="19">
        <f>'Strom-Lastgang'!E4082</f>
        <v>89.417540511332703</v>
      </c>
    </row>
    <row r="4083" spans="1:3">
      <c r="A4083" s="18">
        <v>44366.75</v>
      </c>
      <c r="B4083" s="17">
        <v>44366.75</v>
      </c>
      <c r="C4083" s="19">
        <f>'Strom-Lastgang'!E4083</f>
        <v>93.795023109053702</v>
      </c>
    </row>
    <row r="4084" spans="1:3">
      <c r="A4084" s="18">
        <v>44366.791666666701</v>
      </c>
      <c r="B4084" s="17">
        <v>44366.791666666701</v>
      </c>
      <c r="C4084" s="19">
        <f>'Strom-Lastgang'!E4084</f>
        <v>96.634404524030302</v>
      </c>
    </row>
    <row r="4085" spans="1:3">
      <c r="A4085" s="18">
        <v>44366.833333333299</v>
      </c>
      <c r="B4085" s="17">
        <v>44366.833333333299</v>
      </c>
      <c r="C4085" s="19">
        <f>'Strom-Lastgang'!E4085</f>
        <v>95.248930705541198</v>
      </c>
    </row>
    <row r="4086" spans="1:3">
      <c r="A4086" s="18">
        <v>44366.875</v>
      </c>
      <c r="B4086" s="17">
        <v>44366.875</v>
      </c>
      <c r="C4086" s="19">
        <f>'Strom-Lastgang'!E4086</f>
        <v>93.0280784798817</v>
      </c>
    </row>
    <row r="4087" spans="1:3">
      <c r="A4087" s="18">
        <v>44366.916666666701</v>
      </c>
      <c r="B4087" s="17">
        <v>44366.916666666701</v>
      </c>
      <c r="C4087" s="19">
        <f>'Strom-Lastgang'!E4087</f>
        <v>86.101843484860495</v>
      </c>
    </row>
    <row r="4088" spans="1:3">
      <c r="A4088" s="18">
        <v>44366.958333333299</v>
      </c>
      <c r="B4088" s="17">
        <v>44366.958333333299</v>
      </c>
      <c r="C4088" s="19">
        <f>'Strom-Lastgang'!E4088</f>
        <v>81.004055084107193</v>
      </c>
    </row>
    <row r="4089" spans="1:3">
      <c r="A4089" s="18">
        <v>44367</v>
      </c>
      <c r="B4089" s="17">
        <v>44367</v>
      </c>
      <c r="C4089" s="19">
        <f>'Strom-Lastgang'!E4089</f>
        <v>75.4369280525043</v>
      </c>
    </row>
    <row r="4090" spans="1:3">
      <c r="A4090" s="18">
        <v>44367.041666666701</v>
      </c>
      <c r="B4090" s="17">
        <v>44367.041666666701</v>
      </c>
      <c r="C4090" s="19">
        <f>'Strom-Lastgang'!E4090</f>
        <v>68.406283041282293</v>
      </c>
    </row>
    <row r="4091" spans="1:3">
      <c r="A4091" s="18">
        <v>44367.083333333299</v>
      </c>
      <c r="B4091" s="17">
        <v>44367.083333333299</v>
      </c>
      <c r="C4091" s="19">
        <f>'Strom-Lastgang'!E4091</f>
        <v>63.219908569997699</v>
      </c>
    </row>
    <row r="4092" spans="1:3">
      <c r="A4092" s="18">
        <v>44367.125</v>
      </c>
      <c r="B4092" s="17">
        <v>44367.125</v>
      </c>
      <c r="C4092" s="19">
        <f>'Strom-Lastgang'!E4092</f>
        <v>60.1426966149264</v>
      </c>
    </row>
    <row r="4093" spans="1:3">
      <c r="A4093" s="18">
        <v>44367.166666666701</v>
      </c>
      <c r="B4093" s="17">
        <v>44367.166666666701</v>
      </c>
      <c r="C4093" s="19">
        <f>'Strom-Lastgang'!E4093</f>
        <v>57.460227574742802</v>
      </c>
    </row>
    <row r="4094" spans="1:3">
      <c r="A4094" s="18">
        <v>44367.208333333299</v>
      </c>
      <c r="B4094" s="17">
        <v>44367.208333333299</v>
      </c>
      <c r="C4094" s="19">
        <f>'Strom-Lastgang'!E4094</f>
        <v>57.371243723234997</v>
      </c>
    </row>
    <row r="4095" spans="1:3">
      <c r="A4095" s="18">
        <v>44367.25</v>
      </c>
      <c r="B4095" s="17">
        <v>44367.25</v>
      </c>
      <c r="C4095" s="19">
        <f>'Strom-Lastgang'!E4095</f>
        <v>55.587739220328501</v>
      </c>
    </row>
    <row r="4096" spans="1:3">
      <c r="A4096" s="18">
        <v>44367.291666666701</v>
      </c>
      <c r="B4096" s="17">
        <v>44367.291666666701</v>
      </c>
      <c r="C4096" s="19">
        <f>'Strom-Lastgang'!E4096</f>
        <v>56.4347317654913</v>
      </c>
    </row>
    <row r="4097" spans="1:3">
      <c r="A4097" s="18">
        <v>44367.333333333299</v>
      </c>
      <c r="B4097" s="17">
        <v>44367.333333333299</v>
      </c>
      <c r="C4097" s="19">
        <f>'Strom-Lastgang'!E4097</f>
        <v>60.093812928334998</v>
      </c>
    </row>
    <row r="4098" spans="1:3">
      <c r="A4098" s="18">
        <v>44367.375</v>
      </c>
      <c r="B4098" s="17">
        <v>44367.375</v>
      </c>
      <c r="C4098" s="19">
        <f>'Strom-Lastgang'!E4098</f>
        <v>71.2948906884764</v>
      </c>
    </row>
    <row r="4099" spans="1:3">
      <c r="A4099" s="18">
        <v>44367.416666666701</v>
      </c>
      <c r="B4099" s="17">
        <v>44367.416666666701</v>
      </c>
      <c r="C4099" s="19">
        <f>'Strom-Lastgang'!E4099</f>
        <v>75.603315033813303</v>
      </c>
    </row>
    <row r="4100" spans="1:3">
      <c r="A4100" s="18">
        <v>44367.458333333299</v>
      </c>
      <c r="B4100" s="17">
        <v>44367.458333333299</v>
      </c>
      <c r="C4100" s="19">
        <f>'Strom-Lastgang'!E4100</f>
        <v>74.775086101033807</v>
      </c>
    </row>
    <row r="4101" spans="1:3">
      <c r="A4101" s="18">
        <v>44367.5</v>
      </c>
      <c r="B4101" s="17">
        <v>44367.5</v>
      </c>
      <c r="C4101" s="19">
        <f>'Strom-Lastgang'!E4101</f>
        <v>76.917406523962796</v>
      </c>
    </row>
    <row r="4102" spans="1:3">
      <c r="A4102" s="18">
        <v>44367.541666666701</v>
      </c>
      <c r="B4102" s="17">
        <v>44367.541666666701</v>
      </c>
      <c r="C4102" s="19">
        <f>'Strom-Lastgang'!E4102</f>
        <v>82.666271762067097</v>
      </c>
    </row>
    <row r="4103" spans="1:3">
      <c r="A4103" s="18">
        <v>44367.583333333299</v>
      </c>
      <c r="B4103" s="17">
        <v>44367.583333333299</v>
      </c>
      <c r="C4103" s="19">
        <f>'Strom-Lastgang'!E4103</f>
        <v>80.072210414068806</v>
      </c>
    </row>
    <row r="4104" spans="1:3">
      <c r="A4104" s="18">
        <v>44367.625</v>
      </c>
      <c r="B4104" s="17">
        <v>44367.625</v>
      </c>
      <c r="C4104" s="19">
        <f>'Strom-Lastgang'!E4104</f>
        <v>74.532991100921606</v>
      </c>
    </row>
    <row r="4105" spans="1:3">
      <c r="A4105" s="18">
        <v>44367.666666666701</v>
      </c>
      <c r="B4105" s="17">
        <v>44367.666666666701</v>
      </c>
      <c r="C4105" s="19">
        <f>'Strom-Lastgang'!E4105</f>
        <v>73.874216412787106</v>
      </c>
    </row>
    <row r="4106" spans="1:3">
      <c r="A4106" s="18">
        <v>44367.708333333299</v>
      </c>
      <c r="B4106" s="17">
        <v>44367.708333333299</v>
      </c>
      <c r="C4106" s="19">
        <f>'Strom-Lastgang'!E4106</f>
        <v>76.635114892965106</v>
      </c>
    </row>
    <row r="4107" spans="1:3">
      <c r="A4107" s="18">
        <v>44367.75</v>
      </c>
      <c r="B4107" s="17">
        <v>44367.75</v>
      </c>
      <c r="C4107" s="19">
        <f>'Strom-Lastgang'!E4107</f>
        <v>76.383525967624493</v>
      </c>
    </row>
    <row r="4108" spans="1:3">
      <c r="A4108" s="18">
        <v>44367.791666666701</v>
      </c>
      <c r="B4108" s="17">
        <v>44367.791666666701</v>
      </c>
      <c r="C4108" s="19">
        <f>'Strom-Lastgang'!E4108</f>
        <v>81.448126937811395</v>
      </c>
    </row>
    <row r="4109" spans="1:3">
      <c r="A4109" s="18">
        <v>44367.833333333299</v>
      </c>
      <c r="B4109" s="17">
        <v>44367.833333333299</v>
      </c>
      <c r="C4109" s="19">
        <f>'Strom-Lastgang'!E4109</f>
        <v>84.547523347614401</v>
      </c>
    </row>
    <row r="4110" spans="1:3">
      <c r="A4110" s="18">
        <v>44367.875</v>
      </c>
      <c r="B4110" s="17">
        <v>44367.875</v>
      </c>
      <c r="C4110" s="19">
        <f>'Strom-Lastgang'!E4110</f>
        <v>82.263636815287498</v>
      </c>
    </row>
    <row r="4111" spans="1:3">
      <c r="A4111" s="18">
        <v>44367.916666666701</v>
      </c>
      <c r="B4111" s="17">
        <v>44367.916666666701</v>
      </c>
      <c r="C4111" s="19">
        <f>'Strom-Lastgang'!E4111</f>
        <v>77.577877360401303</v>
      </c>
    </row>
    <row r="4112" spans="1:3">
      <c r="A4112" s="18">
        <v>44367.958333333299</v>
      </c>
      <c r="B4112" s="17">
        <v>44367.958333333299</v>
      </c>
      <c r="C4112" s="19">
        <f>'Strom-Lastgang'!E4112</f>
        <v>74.665707141812007</v>
      </c>
    </row>
    <row r="4113" spans="1:3">
      <c r="A4113" s="18">
        <v>44368</v>
      </c>
      <c r="B4113" s="17">
        <v>44368</v>
      </c>
      <c r="C4113" s="19">
        <f>'Strom-Lastgang'!E4113</f>
        <v>73.029943502515493</v>
      </c>
    </row>
    <row r="4114" spans="1:3">
      <c r="A4114" s="18">
        <v>44368.041666666701</v>
      </c>
      <c r="B4114" s="17">
        <v>44368.041666666701</v>
      </c>
      <c r="C4114" s="19">
        <f>'Strom-Lastgang'!E4114</f>
        <v>65.7794656900615</v>
      </c>
    </row>
    <row r="4115" spans="1:3">
      <c r="A4115" s="18">
        <v>44368.083333333299</v>
      </c>
      <c r="B4115" s="17">
        <v>44368.083333333299</v>
      </c>
      <c r="C4115" s="19">
        <f>'Strom-Lastgang'!E4115</f>
        <v>60.985834447138203</v>
      </c>
    </row>
    <row r="4116" spans="1:3">
      <c r="A4116" s="18">
        <v>44368.125</v>
      </c>
      <c r="B4116" s="17">
        <v>44368.125</v>
      </c>
      <c r="C4116" s="19">
        <f>'Strom-Lastgang'!E4116</f>
        <v>58.0840767152336</v>
      </c>
    </row>
    <row r="4117" spans="1:3">
      <c r="A4117" s="18">
        <v>44368.166666666701</v>
      </c>
      <c r="B4117" s="17">
        <v>44368.166666666701</v>
      </c>
      <c r="C4117" s="19">
        <f>'Strom-Lastgang'!E4117</f>
        <v>59.164719596579502</v>
      </c>
    </row>
    <row r="4118" spans="1:3">
      <c r="A4118" s="18">
        <v>44368.208333333299</v>
      </c>
      <c r="B4118" s="17">
        <v>44368.208333333299</v>
      </c>
      <c r="C4118" s="19">
        <f>'Strom-Lastgang'!E4118</f>
        <v>61.076081199336301</v>
      </c>
    </row>
    <row r="4119" spans="1:3">
      <c r="A4119" s="18">
        <v>44368.25</v>
      </c>
      <c r="B4119" s="17">
        <v>44368.25</v>
      </c>
      <c r="C4119" s="19">
        <f>'Strom-Lastgang'!E4119</f>
        <v>66.4226759764706</v>
      </c>
    </row>
    <row r="4120" spans="1:3">
      <c r="A4120" s="18">
        <v>44368.291666666701</v>
      </c>
      <c r="B4120" s="17">
        <v>44368.291666666701</v>
      </c>
      <c r="C4120" s="19">
        <f>'Strom-Lastgang'!E4120</f>
        <v>82.779537346656994</v>
      </c>
    </row>
    <row r="4121" spans="1:3">
      <c r="A4121" s="18">
        <v>44368.333333333299</v>
      </c>
      <c r="B4121" s="17">
        <v>44368.333333333299</v>
      </c>
      <c r="C4121" s="19">
        <f>'Strom-Lastgang'!E4121</f>
        <v>100.09385794728701</v>
      </c>
    </row>
    <row r="4122" spans="1:3">
      <c r="A4122" s="18">
        <v>44368.375</v>
      </c>
      <c r="B4122" s="17">
        <v>44368.375</v>
      </c>
      <c r="C4122" s="19">
        <f>'Strom-Lastgang'!E4122</f>
        <v>109.918938594872</v>
      </c>
    </row>
    <row r="4123" spans="1:3">
      <c r="A4123" s="18">
        <v>44368.416666666701</v>
      </c>
      <c r="B4123" s="17">
        <v>44368.416666666701</v>
      </c>
      <c r="C4123" s="19">
        <f>'Strom-Lastgang'!E4123</f>
        <v>118.456828124726</v>
      </c>
    </row>
    <row r="4124" spans="1:3">
      <c r="A4124" s="18">
        <v>44368.458333333299</v>
      </c>
      <c r="B4124" s="17">
        <v>44368.458333333299</v>
      </c>
      <c r="C4124" s="19">
        <f>'Strom-Lastgang'!E4124</f>
        <v>127.03982077814599</v>
      </c>
    </row>
    <row r="4125" spans="1:3">
      <c r="A4125" s="18">
        <v>44368.5</v>
      </c>
      <c r="B4125" s="17">
        <v>44368.5</v>
      </c>
      <c r="C4125" s="19">
        <f>'Strom-Lastgang'!E4125</f>
        <v>126.15446662735999</v>
      </c>
    </row>
    <row r="4126" spans="1:3">
      <c r="A4126" s="18">
        <v>44368.541666666701</v>
      </c>
      <c r="B4126" s="17">
        <v>44368.541666666701</v>
      </c>
      <c r="C4126" s="19">
        <f>'Strom-Lastgang'!E4126</f>
        <v>127.51158924399</v>
      </c>
    </row>
    <row r="4127" spans="1:3">
      <c r="A4127" s="18">
        <v>44368.583333333299</v>
      </c>
      <c r="B4127" s="17">
        <v>44368.583333333299</v>
      </c>
      <c r="C4127" s="19">
        <f>'Strom-Lastgang'!E4127</f>
        <v>124.849471480406</v>
      </c>
    </row>
    <row r="4128" spans="1:3">
      <c r="A4128" s="18">
        <v>44368.625</v>
      </c>
      <c r="B4128" s="17">
        <v>44368.625</v>
      </c>
      <c r="C4128" s="19">
        <f>'Strom-Lastgang'!E4128</f>
        <v>122.32368843309899</v>
      </c>
    </row>
    <row r="4129" spans="1:3">
      <c r="A4129" s="18">
        <v>44368.666666666701</v>
      </c>
      <c r="B4129" s="17">
        <v>44368.666666666701</v>
      </c>
      <c r="C4129" s="19">
        <f>'Strom-Lastgang'!E4129</f>
        <v>118.98771232229799</v>
      </c>
    </row>
    <row r="4130" spans="1:3">
      <c r="A4130" s="18">
        <v>44368.708333333299</v>
      </c>
      <c r="B4130" s="17">
        <v>44368.708333333299</v>
      </c>
      <c r="C4130" s="19">
        <f>'Strom-Lastgang'!E4130</f>
        <v>115.966408590008</v>
      </c>
    </row>
    <row r="4131" spans="1:3">
      <c r="A4131" s="18">
        <v>44368.75</v>
      </c>
      <c r="B4131" s="17">
        <v>44368.75</v>
      </c>
      <c r="C4131" s="19">
        <f>'Strom-Lastgang'!E4131</f>
        <v>116.644996623418</v>
      </c>
    </row>
    <row r="4132" spans="1:3">
      <c r="A4132" s="18">
        <v>44368.791666666701</v>
      </c>
      <c r="B4132" s="17">
        <v>44368.791666666701</v>
      </c>
      <c r="C4132" s="19">
        <f>'Strom-Lastgang'!E4132</f>
        <v>116.55858870530101</v>
      </c>
    </row>
    <row r="4133" spans="1:3">
      <c r="A4133" s="18">
        <v>44368.833333333299</v>
      </c>
      <c r="B4133" s="17">
        <v>44368.833333333299</v>
      </c>
      <c r="C4133" s="19">
        <f>'Strom-Lastgang'!E4133</f>
        <v>114.013708309931</v>
      </c>
    </row>
    <row r="4134" spans="1:3">
      <c r="A4134" s="18">
        <v>44368.875</v>
      </c>
      <c r="B4134" s="17">
        <v>44368.875</v>
      </c>
      <c r="C4134" s="19">
        <f>'Strom-Lastgang'!E4134</f>
        <v>106.22926910963101</v>
      </c>
    </row>
    <row r="4135" spans="1:3">
      <c r="A4135" s="18">
        <v>44368.916666666701</v>
      </c>
      <c r="B4135" s="17">
        <v>44368.916666666701</v>
      </c>
      <c r="C4135" s="19">
        <f>'Strom-Lastgang'!E4135</f>
        <v>98.108654639743705</v>
      </c>
    </row>
    <row r="4136" spans="1:3">
      <c r="A4136" s="18">
        <v>44368.958333333299</v>
      </c>
      <c r="B4136" s="17">
        <v>44368.958333333299</v>
      </c>
      <c r="C4136" s="19">
        <f>'Strom-Lastgang'!E4136</f>
        <v>94.496031029145698</v>
      </c>
    </row>
    <row r="4137" spans="1:3">
      <c r="A4137" s="18">
        <v>44369</v>
      </c>
      <c r="B4137" s="17">
        <v>44369</v>
      </c>
      <c r="C4137" s="19">
        <f>'Strom-Lastgang'!E4137</f>
        <v>81.808743090420606</v>
      </c>
    </row>
    <row r="4138" spans="1:3">
      <c r="A4138" s="18">
        <v>44369.041666666701</v>
      </c>
      <c r="B4138" s="17">
        <v>44369.041666666701</v>
      </c>
      <c r="C4138" s="19">
        <f>'Strom-Lastgang'!E4138</f>
        <v>76.665169994845598</v>
      </c>
    </row>
    <row r="4139" spans="1:3">
      <c r="A4139" s="18">
        <v>44369.083333333299</v>
      </c>
      <c r="B4139" s="17">
        <v>44369.083333333299</v>
      </c>
      <c r="C4139" s="19">
        <f>'Strom-Lastgang'!E4139</f>
        <v>73.035993619653595</v>
      </c>
    </row>
    <row r="4140" spans="1:3">
      <c r="A4140" s="18">
        <v>44369.125</v>
      </c>
      <c r="B4140" s="17">
        <v>44369.125</v>
      </c>
      <c r="C4140" s="19">
        <f>'Strom-Lastgang'!E4140</f>
        <v>69.644001805938402</v>
      </c>
    </row>
    <row r="4141" spans="1:3">
      <c r="A4141" s="18">
        <v>44369.166666666701</v>
      </c>
      <c r="B4141" s="17">
        <v>44369.166666666701</v>
      </c>
      <c r="C4141" s="19">
        <f>'Strom-Lastgang'!E4141</f>
        <v>67.919755982540295</v>
      </c>
    </row>
    <row r="4142" spans="1:3">
      <c r="A4142" s="18">
        <v>44369.208333333299</v>
      </c>
      <c r="B4142" s="17">
        <v>44369.208333333299</v>
      </c>
      <c r="C4142" s="19">
        <f>'Strom-Lastgang'!E4142</f>
        <v>67.8102579468773</v>
      </c>
    </row>
    <row r="4143" spans="1:3">
      <c r="A4143" s="18">
        <v>44369.25</v>
      </c>
      <c r="B4143" s="17">
        <v>44369.25</v>
      </c>
      <c r="C4143" s="19">
        <f>'Strom-Lastgang'!E4143</f>
        <v>71.866932045336995</v>
      </c>
    </row>
    <row r="4144" spans="1:3">
      <c r="A4144" s="18">
        <v>44369.291666666701</v>
      </c>
      <c r="B4144" s="17">
        <v>44369.291666666701</v>
      </c>
      <c r="C4144" s="19">
        <f>'Strom-Lastgang'!E4144</f>
        <v>86.511742648933705</v>
      </c>
    </row>
    <row r="4145" spans="1:3">
      <c r="A4145" s="18">
        <v>44369.333333333299</v>
      </c>
      <c r="B4145" s="17">
        <v>44369.333333333299</v>
      </c>
      <c r="C4145" s="19">
        <f>'Strom-Lastgang'!E4145</f>
        <v>101.271308793017</v>
      </c>
    </row>
    <row r="4146" spans="1:3">
      <c r="A4146" s="18">
        <v>44369.375</v>
      </c>
      <c r="B4146" s="17">
        <v>44369.375</v>
      </c>
      <c r="C4146" s="19">
        <f>'Strom-Lastgang'!E4146</f>
        <v>108.255360757727</v>
      </c>
    </row>
    <row r="4147" spans="1:3">
      <c r="A4147" s="18">
        <v>44369.416666666701</v>
      </c>
      <c r="B4147" s="17">
        <v>44369.416666666701</v>
      </c>
      <c r="C4147" s="19">
        <f>'Strom-Lastgang'!E4147</f>
        <v>112.34309773373</v>
      </c>
    </row>
    <row r="4148" spans="1:3">
      <c r="A4148" s="18">
        <v>44369.458333333299</v>
      </c>
      <c r="B4148" s="17">
        <v>44369.458333333299</v>
      </c>
      <c r="C4148" s="19">
        <f>'Strom-Lastgang'!E4148</f>
        <v>113.288061645488</v>
      </c>
    </row>
    <row r="4149" spans="1:3">
      <c r="A4149" s="18">
        <v>44369.5</v>
      </c>
      <c r="B4149" s="17">
        <v>44369.5</v>
      </c>
      <c r="C4149" s="19">
        <f>'Strom-Lastgang'!E4149</f>
        <v>113.90993685555399</v>
      </c>
    </row>
    <row r="4150" spans="1:3">
      <c r="A4150" s="18">
        <v>44369.541666666701</v>
      </c>
      <c r="B4150" s="17">
        <v>44369.541666666701</v>
      </c>
      <c r="C4150" s="19">
        <f>'Strom-Lastgang'!E4150</f>
        <v>112.811769786558</v>
      </c>
    </row>
    <row r="4151" spans="1:3">
      <c r="A4151" s="18">
        <v>44369.583333333299</v>
      </c>
      <c r="B4151" s="17">
        <v>44369.583333333299</v>
      </c>
      <c r="C4151" s="19">
        <f>'Strom-Lastgang'!E4151</f>
        <v>111.147803390354</v>
      </c>
    </row>
    <row r="4152" spans="1:3">
      <c r="A4152" s="18">
        <v>44369.625</v>
      </c>
      <c r="B4152" s="17">
        <v>44369.625</v>
      </c>
      <c r="C4152" s="19">
        <f>'Strom-Lastgang'!E4152</f>
        <v>108.579422801647</v>
      </c>
    </row>
    <row r="4153" spans="1:3">
      <c r="A4153" s="18">
        <v>44369.666666666701</v>
      </c>
      <c r="B4153" s="17">
        <v>44369.666666666701</v>
      </c>
      <c r="C4153" s="19">
        <f>'Strom-Lastgang'!E4153</f>
        <v>105.593122128201</v>
      </c>
    </row>
    <row r="4154" spans="1:3">
      <c r="A4154" s="18">
        <v>44369.708333333299</v>
      </c>
      <c r="B4154" s="17">
        <v>44369.708333333299</v>
      </c>
      <c r="C4154" s="19">
        <f>'Strom-Lastgang'!E4154</f>
        <v>102.56846131424901</v>
      </c>
    </row>
    <row r="4155" spans="1:3">
      <c r="A4155" s="18">
        <v>44369.75</v>
      </c>
      <c r="B4155" s="17">
        <v>44369.75</v>
      </c>
      <c r="C4155" s="19">
        <f>'Strom-Lastgang'!E4155</f>
        <v>103.429142330259</v>
      </c>
    </row>
    <row r="4156" spans="1:3">
      <c r="A4156" s="18">
        <v>44369.791666666701</v>
      </c>
      <c r="B4156" s="17">
        <v>44369.791666666701</v>
      </c>
      <c r="C4156" s="19">
        <f>'Strom-Lastgang'!E4156</f>
        <v>105.644144139519</v>
      </c>
    </row>
    <row r="4157" spans="1:3">
      <c r="A4157" s="18">
        <v>44369.833333333299</v>
      </c>
      <c r="B4157" s="17">
        <v>44369.833333333299</v>
      </c>
      <c r="C4157" s="19">
        <f>'Strom-Lastgang'!E4157</f>
        <v>103.760411834457</v>
      </c>
    </row>
    <row r="4158" spans="1:3">
      <c r="A4158" s="18">
        <v>44369.875</v>
      </c>
      <c r="B4158" s="17">
        <v>44369.875</v>
      </c>
      <c r="C4158" s="19">
        <f>'Strom-Lastgang'!E4158</f>
        <v>103.038610986275</v>
      </c>
    </row>
    <row r="4159" spans="1:3">
      <c r="A4159" s="18">
        <v>44369.916666666701</v>
      </c>
      <c r="B4159" s="17">
        <v>44369.916666666701</v>
      </c>
      <c r="C4159" s="19">
        <f>'Strom-Lastgang'!E4159</f>
        <v>93.444423873655296</v>
      </c>
    </row>
    <row r="4160" spans="1:3">
      <c r="A4160" s="18">
        <v>44369.958333333299</v>
      </c>
      <c r="B4160" s="17">
        <v>44369.958333333299</v>
      </c>
      <c r="C4160" s="19">
        <f>'Strom-Lastgang'!E4160</f>
        <v>87.077973458744196</v>
      </c>
    </row>
    <row r="4161" spans="1:3">
      <c r="A4161" s="18">
        <v>44370</v>
      </c>
      <c r="B4161" s="17">
        <v>44370</v>
      </c>
      <c r="C4161" s="19">
        <f>'Strom-Lastgang'!E4161</f>
        <v>78.635853192497507</v>
      </c>
    </row>
    <row r="4162" spans="1:3">
      <c r="A4162" s="18">
        <v>44370.041666666701</v>
      </c>
      <c r="B4162" s="17">
        <v>44370.041666666701</v>
      </c>
      <c r="C4162" s="19">
        <f>'Strom-Lastgang'!E4162</f>
        <v>74.171468097242197</v>
      </c>
    </row>
    <row r="4163" spans="1:3">
      <c r="A4163" s="18">
        <v>44370.083333333299</v>
      </c>
      <c r="B4163" s="17">
        <v>44370.083333333299</v>
      </c>
      <c r="C4163" s="19">
        <f>'Strom-Lastgang'!E4163</f>
        <v>69.011488298107494</v>
      </c>
    </row>
    <row r="4164" spans="1:3">
      <c r="A4164" s="18">
        <v>44370.125</v>
      </c>
      <c r="B4164" s="17">
        <v>44370.125</v>
      </c>
      <c r="C4164" s="19">
        <f>'Strom-Lastgang'!E4164</f>
        <v>66.472841198673095</v>
      </c>
    </row>
    <row r="4165" spans="1:3">
      <c r="A4165" s="18">
        <v>44370.166666666701</v>
      </c>
      <c r="B4165" s="17">
        <v>44370.166666666701</v>
      </c>
      <c r="C4165" s="19">
        <f>'Strom-Lastgang'!E4165</f>
        <v>64.986398300534901</v>
      </c>
    </row>
    <row r="4166" spans="1:3">
      <c r="A4166" s="18">
        <v>44370.208333333299</v>
      </c>
      <c r="B4166" s="17">
        <v>44370.208333333299</v>
      </c>
      <c r="C4166" s="19">
        <f>'Strom-Lastgang'!E4166</f>
        <v>66.619102974958494</v>
      </c>
    </row>
    <row r="4167" spans="1:3">
      <c r="A4167" s="18">
        <v>44370.25</v>
      </c>
      <c r="B4167" s="17">
        <v>44370.25</v>
      </c>
      <c r="C4167" s="19">
        <f>'Strom-Lastgang'!E4167</f>
        <v>71.0113744417486</v>
      </c>
    </row>
    <row r="4168" spans="1:3">
      <c r="A4168" s="18">
        <v>44370.291666666701</v>
      </c>
      <c r="B4168" s="17">
        <v>44370.291666666701</v>
      </c>
      <c r="C4168" s="19">
        <f>'Strom-Lastgang'!E4168</f>
        <v>83.080951033773601</v>
      </c>
    </row>
    <row r="4169" spans="1:3">
      <c r="A4169" s="18">
        <v>44370.333333333299</v>
      </c>
      <c r="B4169" s="17">
        <v>44370.333333333299</v>
      </c>
      <c r="C4169" s="19">
        <f>'Strom-Lastgang'!E4169</f>
        <v>97.349355827056797</v>
      </c>
    </row>
    <row r="4170" spans="1:3">
      <c r="A4170" s="18">
        <v>44370.375</v>
      </c>
      <c r="B4170" s="17">
        <v>44370.375</v>
      </c>
      <c r="C4170" s="19">
        <f>'Strom-Lastgang'!E4170</f>
        <v>105.325020324018</v>
      </c>
    </row>
    <row r="4171" spans="1:3">
      <c r="A4171" s="18">
        <v>44370.416666666701</v>
      </c>
      <c r="B4171" s="17">
        <v>44370.416666666701</v>
      </c>
      <c r="C4171" s="19">
        <f>'Strom-Lastgang'!E4171</f>
        <v>109.46474348622</v>
      </c>
    </row>
    <row r="4172" spans="1:3">
      <c r="A4172" s="18">
        <v>44370.458333333299</v>
      </c>
      <c r="B4172" s="17">
        <v>44370.458333333299</v>
      </c>
      <c r="C4172" s="19">
        <f>'Strom-Lastgang'!E4172</f>
        <v>114.66886411196499</v>
      </c>
    </row>
    <row r="4173" spans="1:3">
      <c r="A4173" s="18">
        <v>44370.5</v>
      </c>
      <c r="B4173" s="17">
        <v>44370.5</v>
      </c>
      <c r="C4173" s="19">
        <f>'Strom-Lastgang'!E4173</f>
        <v>116.253170155674</v>
      </c>
    </row>
    <row r="4174" spans="1:3">
      <c r="A4174" s="18">
        <v>44370.541666666701</v>
      </c>
      <c r="B4174" s="17">
        <v>44370.541666666701</v>
      </c>
      <c r="C4174" s="19">
        <f>'Strom-Lastgang'!E4174</f>
        <v>117.168746972715</v>
      </c>
    </row>
    <row r="4175" spans="1:3">
      <c r="A4175" s="18">
        <v>44370.583333333299</v>
      </c>
      <c r="B4175" s="17">
        <v>44370.583333333299</v>
      </c>
      <c r="C4175" s="19">
        <f>'Strom-Lastgang'!E4175</f>
        <v>117.028025038945</v>
      </c>
    </row>
    <row r="4176" spans="1:3">
      <c r="A4176" s="18">
        <v>44370.625</v>
      </c>
      <c r="B4176" s="17">
        <v>44370.625</v>
      </c>
      <c r="C4176" s="19">
        <f>'Strom-Lastgang'!E4176</f>
        <v>111.941036055775</v>
      </c>
    </row>
    <row r="4177" spans="1:3">
      <c r="A4177" s="18">
        <v>44370.666666666701</v>
      </c>
      <c r="B4177" s="17">
        <v>44370.666666666701</v>
      </c>
      <c r="C4177" s="19">
        <f>'Strom-Lastgang'!E4177</f>
        <v>111.713699944788</v>
      </c>
    </row>
    <row r="4178" spans="1:3">
      <c r="A4178" s="18">
        <v>44370.708333333299</v>
      </c>
      <c r="B4178" s="17">
        <v>44370.708333333299</v>
      </c>
      <c r="C4178" s="19">
        <f>'Strom-Lastgang'!E4178</f>
        <v>110.72258398266401</v>
      </c>
    </row>
    <row r="4179" spans="1:3">
      <c r="A4179" s="18">
        <v>44370.75</v>
      </c>
      <c r="B4179" s="17">
        <v>44370.75</v>
      </c>
      <c r="C4179" s="19">
        <f>'Strom-Lastgang'!E4179</f>
        <v>108.15859146384901</v>
      </c>
    </row>
    <row r="4180" spans="1:3">
      <c r="A4180" s="18">
        <v>44370.791666666701</v>
      </c>
      <c r="B4180" s="17">
        <v>44370.791666666701</v>
      </c>
      <c r="C4180" s="19">
        <f>'Strom-Lastgang'!E4180</f>
        <v>108.255856563206</v>
      </c>
    </row>
    <row r="4181" spans="1:3">
      <c r="A4181" s="18">
        <v>44370.833333333299</v>
      </c>
      <c r="B4181" s="17">
        <v>44370.833333333299</v>
      </c>
      <c r="C4181" s="19">
        <f>'Strom-Lastgang'!E4181</f>
        <v>109.961105861966</v>
      </c>
    </row>
    <row r="4182" spans="1:3">
      <c r="A4182" s="18">
        <v>44370.875</v>
      </c>
      <c r="B4182" s="17">
        <v>44370.875</v>
      </c>
      <c r="C4182" s="19">
        <f>'Strom-Lastgang'!E4182</f>
        <v>105.42396680121399</v>
      </c>
    </row>
    <row r="4183" spans="1:3">
      <c r="A4183" s="18">
        <v>44370.916666666701</v>
      </c>
      <c r="B4183" s="17">
        <v>44370.916666666701</v>
      </c>
      <c r="C4183" s="19">
        <f>'Strom-Lastgang'!E4183</f>
        <v>93.802140367152404</v>
      </c>
    </row>
    <row r="4184" spans="1:3">
      <c r="A4184" s="18">
        <v>44370.958333333299</v>
      </c>
      <c r="B4184" s="17">
        <v>44370.958333333299</v>
      </c>
      <c r="C4184" s="19">
        <f>'Strom-Lastgang'!E4184</f>
        <v>87.863893923523307</v>
      </c>
    </row>
    <row r="4185" spans="1:3">
      <c r="A4185" s="18">
        <v>44371</v>
      </c>
      <c r="B4185" s="17">
        <v>44371</v>
      </c>
      <c r="C4185" s="19">
        <f>'Strom-Lastgang'!E4185</f>
        <v>82.231734246942594</v>
      </c>
    </row>
    <row r="4186" spans="1:3">
      <c r="A4186" s="18">
        <v>44371.041666666701</v>
      </c>
      <c r="B4186" s="17">
        <v>44371.041666666701</v>
      </c>
      <c r="C4186" s="19">
        <f>'Strom-Lastgang'!E4186</f>
        <v>74.856442678157293</v>
      </c>
    </row>
    <row r="4187" spans="1:3">
      <c r="A4187" s="18">
        <v>44371.083333333299</v>
      </c>
      <c r="B4187" s="17">
        <v>44371.083333333299</v>
      </c>
      <c r="C4187" s="19">
        <f>'Strom-Lastgang'!E4187</f>
        <v>68.647535169402602</v>
      </c>
    </row>
    <row r="4188" spans="1:3">
      <c r="A4188" s="18">
        <v>44371.125</v>
      </c>
      <c r="B4188" s="17">
        <v>44371.125</v>
      </c>
      <c r="C4188" s="19">
        <f>'Strom-Lastgang'!E4188</f>
        <v>65.173301390326799</v>
      </c>
    </row>
    <row r="4189" spans="1:3">
      <c r="A4189" s="18">
        <v>44371.166666666701</v>
      </c>
      <c r="B4189" s="17">
        <v>44371.166666666701</v>
      </c>
      <c r="C4189" s="19">
        <f>'Strom-Lastgang'!E4189</f>
        <v>65.561968608763294</v>
      </c>
    </row>
    <row r="4190" spans="1:3">
      <c r="A4190" s="18">
        <v>44371.208333333299</v>
      </c>
      <c r="B4190" s="17">
        <v>44371.208333333299</v>
      </c>
      <c r="C4190" s="19">
        <f>'Strom-Lastgang'!E4190</f>
        <v>67.812237884795906</v>
      </c>
    </row>
    <row r="4191" spans="1:3">
      <c r="A4191" s="18">
        <v>44371.25</v>
      </c>
      <c r="B4191" s="17">
        <v>44371.25</v>
      </c>
      <c r="C4191" s="19">
        <f>'Strom-Lastgang'!E4191</f>
        <v>70.020485462312294</v>
      </c>
    </row>
    <row r="4192" spans="1:3">
      <c r="A4192" s="18">
        <v>44371.291666666701</v>
      </c>
      <c r="B4192" s="17">
        <v>44371.291666666701</v>
      </c>
      <c r="C4192" s="19">
        <f>'Strom-Lastgang'!E4192</f>
        <v>84.271367228371105</v>
      </c>
    </row>
    <row r="4193" spans="1:3">
      <c r="A4193" s="18">
        <v>44371.333333333299</v>
      </c>
      <c r="B4193" s="17">
        <v>44371.333333333299</v>
      </c>
      <c r="C4193" s="19">
        <f>'Strom-Lastgang'!E4193</f>
        <v>99.548663799216698</v>
      </c>
    </row>
    <row r="4194" spans="1:3">
      <c r="A4194" s="18">
        <v>44371.375</v>
      </c>
      <c r="B4194" s="17">
        <v>44371.375</v>
      </c>
      <c r="C4194" s="19">
        <f>'Strom-Lastgang'!E4194</f>
        <v>109.946050554019</v>
      </c>
    </row>
    <row r="4195" spans="1:3">
      <c r="A4195" s="18">
        <v>44371.416666666701</v>
      </c>
      <c r="B4195" s="17">
        <v>44371.416666666701</v>
      </c>
      <c r="C4195" s="19">
        <f>'Strom-Lastgang'!E4195</f>
        <v>112.630103126032</v>
      </c>
    </row>
    <row r="4196" spans="1:3">
      <c r="A4196" s="18">
        <v>44371.458333333299</v>
      </c>
      <c r="B4196" s="17">
        <v>44371.458333333299</v>
      </c>
      <c r="C4196" s="19">
        <f>'Strom-Lastgang'!E4196</f>
        <v>116.300720617141</v>
      </c>
    </row>
    <row r="4197" spans="1:3">
      <c r="A4197" s="18">
        <v>44371.5</v>
      </c>
      <c r="B4197" s="17">
        <v>44371.5</v>
      </c>
      <c r="C4197" s="19">
        <f>'Strom-Lastgang'!E4197</f>
        <v>114.93130999368501</v>
      </c>
    </row>
    <row r="4198" spans="1:3">
      <c r="A4198" s="18">
        <v>44371.541666666701</v>
      </c>
      <c r="B4198" s="17">
        <v>44371.541666666701</v>
      </c>
      <c r="C4198" s="19">
        <f>'Strom-Lastgang'!E4198</f>
        <v>116.788433766607</v>
      </c>
    </row>
    <row r="4199" spans="1:3">
      <c r="A4199" s="18">
        <v>44371.583333333299</v>
      </c>
      <c r="B4199" s="17">
        <v>44371.583333333299</v>
      </c>
      <c r="C4199" s="19">
        <f>'Strom-Lastgang'!E4199</f>
        <v>113.724482659237</v>
      </c>
    </row>
    <row r="4200" spans="1:3">
      <c r="A4200" s="18">
        <v>44371.625</v>
      </c>
      <c r="B4200" s="17">
        <v>44371.625</v>
      </c>
      <c r="C4200" s="19">
        <f>'Strom-Lastgang'!E4200</f>
        <v>119.014991739992</v>
      </c>
    </row>
    <row r="4201" spans="1:3">
      <c r="A4201" s="18">
        <v>44371.666666666701</v>
      </c>
      <c r="B4201" s="17">
        <v>44371.666666666701</v>
      </c>
      <c r="C4201" s="19">
        <f>'Strom-Lastgang'!E4201</f>
        <v>113.53326126979699</v>
      </c>
    </row>
    <row r="4202" spans="1:3">
      <c r="A4202" s="18">
        <v>44371.708333333299</v>
      </c>
      <c r="B4202" s="17">
        <v>44371.708333333299</v>
      </c>
      <c r="C4202" s="19">
        <f>'Strom-Lastgang'!E4202</f>
        <v>108.158825074604</v>
      </c>
    </row>
    <row r="4203" spans="1:3">
      <c r="A4203" s="18">
        <v>44371.75</v>
      </c>
      <c r="B4203" s="17">
        <v>44371.75</v>
      </c>
      <c r="C4203" s="19">
        <f>'Strom-Lastgang'!E4203</f>
        <v>107.43928248277901</v>
      </c>
    </row>
    <row r="4204" spans="1:3">
      <c r="A4204" s="18">
        <v>44371.791666666701</v>
      </c>
      <c r="B4204" s="17">
        <v>44371.791666666701</v>
      </c>
      <c r="C4204" s="19">
        <f>'Strom-Lastgang'!E4204</f>
        <v>108.32173855211499</v>
      </c>
    </row>
    <row r="4205" spans="1:3">
      <c r="A4205" s="18">
        <v>44371.833333333299</v>
      </c>
      <c r="B4205" s="17">
        <v>44371.833333333299</v>
      </c>
      <c r="C4205" s="19">
        <f>'Strom-Lastgang'!E4205</f>
        <v>108.381529067297</v>
      </c>
    </row>
    <row r="4206" spans="1:3">
      <c r="A4206" s="18">
        <v>44371.875</v>
      </c>
      <c r="B4206" s="17">
        <v>44371.875</v>
      </c>
      <c r="C4206" s="19">
        <f>'Strom-Lastgang'!E4206</f>
        <v>101.204263319185</v>
      </c>
    </row>
    <row r="4207" spans="1:3">
      <c r="A4207" s="18">
        <v>44371.916666666701</v>
      </c>
      <c r="B4207" s="17">
        <v>44371.916666666701</v>
      </c>
      <c r="C4207" s="19">
        <f>'Strom-Lastgang'!E4207</f>
        <v>89.914105891122105</v>
      </c>
    </row>
    <row r="4208" spans="1:3">
      <c r="A4208" s="18">
        <v>44371.958333333299</v>
      </c>
      <c r="B4208" s="17">
        <v>44371.958333333299</v>
      </c>
      <c r="C4208" s="19">
        <f>'Strom-Lastgang'!E4208</f>
        <v>87.185009773251195</v>
      </c>
    </row>
    <row r="4209" spans="1:3">
      <c r="A4209" s="18">
        <v>44372</v>
      </c>
      <c r="B4209" s="17">
        <v>44372</v>
      </c>
      <c r="C4209" s="19">
        <f>'Strom-Lastgang'!E4209</f>
        <v>80.180890745690903</v>
      </c>
    </row>
    <row r="4210" spans="1:3">
      <c r="A4210" s="18">
        <v>44372.041666666701</v>
      </c>
      <c r="B4210" s="17">
        <v>44372.041666666701</v>
      </c>
      <c r="C4210" s="19">
        <f>'Strom-Lastgang'!E4210</f>
        <v>72.019372914115905</v>
      </c>
    </row>
    <row r="4211" spans="1:3">
      <c r="A4211" s="18">
        <v>44372.083333333299</v>
      </c>
      <c r="B4211" s="17">
        <v>44372.083333333299</v>
      </c>
      <c r="C4211" s="19">
        <f>'Strom-Lastgang'!E4211</f>
        <v>68.435650000502307</v>
      </c>
    </row>
    <row r="4212" spans="1:3">
      <c r="A4212" s="18">
        <v>44372.125</v>
      </c>
      <c r="B4212" s="17">
        <v>44372.125</v>
      </c>
      <c r="C4212" s="19">
        <f>'Strom-Lastgang'!E4212</f>
        <v>67.275225158598005</v>
      </c>
    </row>
    <row r="4213" spans="1:3">
      <c r="A4213" s="18">
        <v>44372.166666666701</v>
      </c>
      <c r="B4213" s="17">
        <v>44372.166666666701</v>
      </c>
      <c r="C4213" s="19">
        <f>'Strom-Lastgang'!E4213</f>
        <v>64.856439199533298</v>
      </c>
    </row>
    <row r="4214" spans="1:3">
      <c r="A4214" s="18">
        <v>44372.208333333299</v>
      </c>
      <c r="B4214" s="17">
        <v>44372.208333333299</v>
      </c>
      <c r="C4214" s="19">
        <f>'Strom-Lastgang'!E4214</f>
        <v>64.814940672034794</v>
      </c>
    </row>
    <row r="4215" spans="1:3">
      <c r="A4215" s="18">
        <v>44372.25</v>
      </c>
      <c r="B4215" s="17">
        <v>44372.25</v>
      </c>
      <c r="C4215" s="19">
        <f>'Strom-Lastgang'!E4215</f>
        <v>68.112660765526599</v>
      </c>
    </row>
    <row r="4216" spans="1:3">
      <c r="A4216" s="18">
        <v>44372.291666666701</v>
      </c>
      <c r="B4216" s="17">
        <v>44372.291666666701</v>
      </c>
      <c r="C4216" s="19">
        <f>'Strom-Lastgang'!E4216</f>
        <v>82.786528815568801</v>
      </c>
    </row>
    <row r="4217" spans="1:3">
      <c r="A4217" s="18">
        <v>44372.333333333299</v>
      </c>
      <c r="B4217" s="17">
        <v>44372.333333333299</v>
      </c>
      <c r="C4217" s="19">
        <f>'Strom-Lastgang'!E4217</f>
        <v>95.170882297511298</v>
      </c>
    </row>
    <row r="4218" spans="1:3">
      <c r="A4218" s="18">
        <v>44372.375</v>
      </c>
      <c r="B4218" s="17">
        <v>44372.375</v>
      </c>
      <c r="C4218" s="19">
        <f>'Strom-Lastgang'!E4218</f>
        <v>104.37755576321599</v>
      </c>
    </row>
    <row r="4219" spans="1:3">
      <c r="A4219" s="18">
        <v>44372.416666666701</v>
      </c>
      <c r="B4219" s="17">
        <v>44372.416666666701</v>
      </c>
      <c r="C4219" s="19">
        <f>'Strom-Lastgang'!E4219</f>
        <v>107.753225482975</v>
      </c>
    </row>
    <row r="4220" spans="1:3">
      <c r="A4220" s="18">
        <v>44372.458333333299</v>
      </c>
      <c r="B4220" s="17">
        <v>44372.458333333299</v>
      </c>
      <c r="C4220" s="19">
        <f>'Strom-Lastgang'!E4220</f>
        <v>112.181467263275</v>
      </c>
    </row>
    <row r="4221" spans="1:3">
      <c r="A4221" s="18">
        <v>44372.5</v>
      </c>
      <c r="B4221" s="17">
        <v>44372.5</v>
      </c>
      <c r="C4221" s="19">
        <f>'Strom-Lastgang'!E4221</f>
        <v>108.640859274912</v>
      </c>
    </row>
    <row r="4222" spans="1:3">
      <c r="A4222" s="18">
        <v>44372.541666666701</v>
      </c>
      <c r="B4222" s="17">
        <v>44372.541666666701</v>
      </c>
      <c r="C4222" s="19">
        <f>'Strom-Lastgang'!E4222</f>
        <v>114.088374665816</v>
      </c>
    </row>
    <row r="4223" spans="1:3">
      <c r="A4223" s="18">
        <v>44372.583333333299</v>
      </c>
      <c r="B4223" s="17">
        <v>44372.583333333299</v>
      </c>
      <c r="C4223" s="19">
        <f>'Strom-Lastgang'!E4223</f>
        <v>111.628230454941</v>
      </c>
    </row>
    <row r="4224" spans="1:3">
      <c r="A4224" s="18">
        <v>44372.625</v>
      </c>
      <c r="B4224" s="17">
        <v>44372.625</v>
      </c>
      <c r="C4224" s="19">
        <f>'Strom-Lastgang'!E4224</f>
        <v>105.15137217743801</v>
      </c>
    </row>
    <row r="4225" spans="1:3">
      <c r="A4225" s="18">
        <v>44372.666666666701</v>
      </c>
      <c r="B4225" s="17">
        <v>44372.666666666701</v>
      </c>
      <c r="C4225" s="19">
        <f>'Strom-Lastgang'!E4225</f>
        <v>100.772991468947</v>
      </c>
    </row>
    <row r="4226" spans="1:3">
      <c r="A4226" s="18">
        <v>44372.708333333299</v>
      </c>
      <c r="B4226" s="17">
        <v>44372.708333333299</v>
      </c>
      <c r="C4226" s="19">
        <f>'Strom-Lastgang'!E4226</f>
        <v>98.547393131470301</v>
      </c>
    </row>
    <row r="4227" spans="1:3">
      <c r="A4227" s="18">
        <v>44372.75</v>
      </c>
      <c r="B4227" s="17">
        <v>44372.75</v>
      </c>
      <c r="C4227" s="19">
        <f>'Strom-Lastgang'!E4227</f>
        <v>99.497273520477606</v>
      </c>
    </row>
    <row r="4228" spans="1:3">
      <c r="A4228" s="18">
        <v>44372.791666666701</v>
      </c>
      <c r="B4228" s="17">
        <v>44372.791666666701</v>
      </c>
      <c r="C4228" s="19">
        <f>'Strom-Lastgang'!E4228</f>
        <v>100.33287249618699</v>
      </c>
    </row>
    <row r="4229" spans="1:3">
      <c r="A4229" s="18">
        <v>44372.833333333299</v>
      </c>
      <c r="B4229" s="17">
        <v>44372.833333333299</v>
      </c>
      <c r="C4229" s="19">
        <f>'Strom-Lastgang'!E4229</f>
        <v>100.998418226976</v>
      </c>
    </row>
    <row r="4230" spans="1:3">
      <c r="A4230" s="18">
        <v>44372.875</v>
      </c>
      <c r="B4230" s="17">
        <v>44372.875</v>
      </c>
      <c r="C4230" s="19">
        <f>'Strom-Lastgang'!E4230</f>
        <v>96.594777640920597</v>
      </c>
    </row>
    <row r="4231" spans="1:3">
      <c r="A4231" s="18">
        <v>44372.916666666701</v>
      </c>
      <c r="B4231" s="17">
        <v>44372.916666666701</v>
      </c>
      <c r="C4231" s="19">
        <f>'Strom-Lastgang'!E4231</f>
        <v>88.308169857989597</v>
      </c>
    </row>
    <row r="4232" spans="1:3">
      <c r="A4232" s="18">
        <v>44372.958333333299</v>
      </c>
      <c r="B4232" s="17">
        <v>44372.958333333299</v>
      </c>
      <c r="C4232" s="19">
        <f>'Strom-Lastgang'!E4232</f>
        <v>85.456460524710806</v>
      </c>
    </row>
    <row r="4233" spans="1:3">
      <c r="A4233" s="18">
        <v>44373</v>
      </c>
      <c r="B4233" s="17">
        <v>44373</v>
      </c>
      <c r="C4233" s="19">
        <f>'Strom-Lastgang'!E4233</f>
        <v>79.474823523601401</v>
      </c>
    </row>
    <row r="4234" spans="1:3">
      <c r="A4234" s="18">
        <v>44373.041666666701</v>
      </c>
      <c r="B4234" s="17">
        <v>44373.041666666701</v>
      </c>
      <c r="C4234" s="19">
        <f>'Strom-Lastgang'!E4234</f>
        <v>70.565600301788194</v>
      </c>
    </row>
    <row r="4235" spans="1:3">
      <c r="A4235" s="18">
        <v>44373.083333333299</v>
      </c>
      <c r="B4235" s="17">
        <v>44373.083333333299</v>
      </c>
      <c r="C4235" s="19">
        <f>'Strom-Lastgang'!E4235</f>
        <v>65.156802309107405</v>
      </c>
    </row>
    <row r="4236" spans="1:3">
      <c r="A4236" s="18">
        <v>44373.125</v>
      </c>
      <c r="B4236" s="17">
        <v>44373.125</v>
      </c>
      <c r="C4236" s="19">
        <f>'Strom-Lastgang'!E4236</f>
        <v>66.157062530237098</v>
      </c>
    </row>
    <row r="4237" spans="1:3">
      <c r="A4237" s="18">
        <v>44373.166666666701</v>
      </c>
      <c r="B4237" s="17">
        <v>44373.166666666701</v>
      </c>
      <c r="C4237" s="19">
        <f>'Strom-Lastgang'!E4237</f>
        <v>62.300449067330199</v>
      </c>
    </row>
    <row r="4238" spans="1:3">
      <c r="A4238" s="18">
        <v>44373.208333333299</v>
      </c>
      <c r="B4238" s="17">
        <v>44373.208333333299</v>
      </c>
      <c r="C4238" s="19">
        <f>'Strom-Lastgang'!E4238</f>
        <v>61.102180492567101</v>
      </c>
    </row>
    <row r="4239" spans="1:3">
      <c r="A4239" s="18">
        <v>44373.25</v>
      </c>
      <c r="B4239" s="17">
        <v>44373.25</v>
      </c>
      <c r="C4239" s="19">
        <f>'Strom-Lastgang'!E4239</f>
        <v>60.606855497846098</v>
      </c>
    </row>
    <row r="4240" spans="1:3">
      <c r="A4240" s="18">
        <v>44373.291666666701</v>
      </c>
      <c r="B4240" s="17">
        <v>44373.291666666701</v>
      </c>
      <c r="C4240" s="19">
        <f>'Strom-Lastgang'!E4240</f>
        <v>64.600637816128796</v>
      </c>
    </row>
    <row r="4241" spans="1:3">
      <c r="A4241" s="18">
        <v>44373.333333333299</v>
      </c>
      <c r="B4241" s="17">
        <v>44373.333333333299</v>
      </c>
      <c r="C4241" s="19">
        <f>'Strom-Lastgang'!E4241</f>
        <v>70.610511185462798</v>
      </c>
    </row>
    <row r="4242" spans="1:3">
      <c r="A4242" s="18">
        <v>44373.375</v>
      </c>
      <c r="B4242" s="17">
        <v>44373.375</v>
      </c>
      <c r="C4242" s="19">
        <f>'Strom-Lastgang'!E4242</f>
        <v>78.835821318109396</v>
      </c>
    </row>
    <row r="4243" spans="1:3">
      <c r="A4243" s="18">
        <v>44373.416666666701</v>
      </c>
      <c r="B4243" s="17">
        <v>44373.416666666701</v>
      </c>
      <c r="C4243" s="19">
        <f>'Strom-Lastgang'!E4243</f>
        <v>86.353352162826496</v>
      </c>
    </row>
    <row r="4244" spans="1:3">
      <c r="A4244" s="18">
        <v>44373.458333333299</v>
      </c>
      <c r="B4244" s="17">
        <v>44373.458333333299</v>
      </c>
      <c r="C4244" s="19">
        <f>'Strom-Lastgang'!E4244</f>
        <v>89.735818274937103</v>
      </c>
    </row>
    <row r="4245" spans="1:3">
      <c r="A4245" s="18">
        <v>44373.5</v>
      </c>
      <c r="B4245" s="17">
        <v>44373.5</v>
      </c>
      <c r="C4245" s="19">
        <f>'Strom-Lastgang'!E4245</f>
        <v>92.2200751817075</v>
      </c>
    </row>
    <row r="4246" spans="1:3">
      <c r="A4246" s="18">
        <v>44373.541666666701</v>
      </c>
      <c r="B4246" s="17">
        <v>44373.541666666701</v>
      </c>
      <c r="C4246" s="19">
        <f>'Strom-Lastgang'!E4246</f>
        <v>90.496440684162195</v>
      </c>
    </row>
    <row r="4247" spans="1:3">
      <c r="A4247" s="18">
        <v>44373.583333333299</v>
      </c>
      <c r="B4247" s="17">
        <v>44373.583333333299</v>
      </c>
      <c r="C4247" s="19">
        <f>'Strom-Lastgang'!E4247</f>
        <v>91.6639586110023</v>
      </c>
    </row>
    <row r="4248" spans="1:3">
      <c r="A4248" s="18">
        <v>44373.625</v>
      </c>
      <c r="B4248" s="17">
        <v>44373.625</v>
      </c>
      <c r="C4248" s="19">
        <f>'Strom-Lastgang'!E4248</f>
        <v>87.616394485645401</v>
      </c>
    </row>
    <row r="4249" spans="1:3">
      <c r="A4249" s="18">
        <v>44373.666666666701</v>
      </c>
      <c r="B4249" s="17">
        <v>44373.666666666701</v>
      </c>
      <c r="C4249" s="19">
        <f>'Strom-Lastgang'!E4249</f>
        <v>88.379395948234304</v>
      </c>
    </row>
    <row r="4250" spans="1:3">
      <c r="A4250" s="18">
        <v>44373.708333333299</v>
      </c>
      <c r="B4250" s="17">
        <v>44373.708333333299</v>
      </c>
      <c r="C4250" s="19">
        <f>'Strom-Lastgang'!E4250</f>
        <v>84.337225072133506</v>
      </c>
    </row>
    <row r="4251" spans="1:3">
      <c r="A4251" s="18">
        <v>44373.75</v>
      </c>
      <c r="B4251" s="17">
        <v>44373.75</v>
      </c>
      <c r="C4251" s="19">
        <f>'Strom-Lastgang'!E4251</f>
        <v>86.109458171340506</v>
      </c>
    </row>
    <row r="4252" spans="1:3">
      <c r="A4252" s="18">
        <v>44373.791666666701</v>
      </c>
      <c r="B4252" s="17">
        <v>44373.791666666701</v>
      </c>
      <c r="C4252" s="19">
        <f>'Strom-Lastgang'!E4252</f>
        <v>89.626342695764095</v>
      </c>
    </row>
    <row r="4253" spans="1:3">
      <c r="A4253" s="18">
        <v>44373.833333333299</v>
      </c>
      <c r="B4253" s="17">
        <v>44373.833333333299</v>
      </c>
      <c r="C4253" s="19">
        <f>'Strom-Lastgang'!E4253</f>
        <v>87.773462976005803</v>
      </c>
    </row>
    <row r="4254" spans="1:3">
      <c r="A4254" s="18">
        <v>44373.875</v>
      </c>
      <c r="B4254" s="17">
        <v>44373.875</v>
      </c>
      <c r="C4254" s="19">
        <f>'Strom-Lastgang'!E4254</f>
        <v>81.492585098703501</v>
      </c>
    </row>
    <row r="4255" spans="1:3">
      <c r="A4255" s="18">
        <v>44373.916666666701</v>
      </c>
      <c r="B4255" s="17">
        <v>44373.916666666701</v>
      </c>
      <c r="C4255" s="19">
        <f>'Strom-Lastgang'!E4255</f>
        <v>76.118915103738402</v>
      </c>
    </row>
    <row r="4256" spans="1:3">
      <c r="A4256" s="18">
        <v>44373.958333333299</v>
      </c>
      <c r="B4256" s="17">
        <v>44373.958333333299</v>
      </c>
      <c r="C4256" s="19">
        <f>'Strom-Lastgang'!E4256</f>
        <v>71.981439656323303</v>
      </c>
    </row>
    <row r="4257" spans="1:3">
      <c r="A4257" s="18">
        <v>44374</v>
      </c>
      <c r="B4257" s="17">
        <v>44374</v>
      </c>
      <c r="C4257" s="19">
        <f>'Strom-Lastgang'!E4257</f>
        <v>67.893725949329394</v>
      </c>
    </row>
    <row r="4258" spans="1:3">
      <c r="A4258" s="18">
        <v>44374.041666666701</v>
      </c>
      <c r="B4258" s="17">
        <v>44374.041666666701</v>
      </c>
      <c r="C4258" s="19">
        <f>'Strom-Lastgang'!E4258</f>
        <v>59.879162305600097</v>
      </c>
    </row>
    <row r="4259" spans="1:3">
      <c r="A4259" s="18">
        <v>44374.083333333299</v>
      </c>
      <c r="B4259" s="17">
        <v>44374.083333333299</v>
      </c>
      <c r="C4259" s="19">
        <f>'Strom-Lastgang'!E4259</f>
        <v>56.105691129882302</v>
      </c>
    </row>
    <row r="4260" spans="1:3">
      <c r="A4260" s="18">
        <v>44374.125</v>
      </c>
      <c r="B4260" s="17">
        <v>44374.125</v>
      </c>
      <c r="C4260" s="19">
        <f>'Strom-Lastgang'!E4260</f>
        <v>53.798908171374897</v>
      </c>
    </row>
    <row r="4261" spans="1:3">
      <c r="A4261" s="18">
        <v>44374.166666666701</v>
      </c>
      <c r="B4261" s="17">
        <v>44374.166666666701</v>
      </c>
      <c r="C4261" s="19">
        <f>'Strom-Lastgang'!E4261</f>
        <v>50.9509761695059</v>
      </c>
    </row>
    <row r="4262" spans="1:3">
      <c r="A4262" s="18">
        <v>44374.208333333299</v>
      </c>
      <c r="B4262" s="17">
        <v>44374.208333333299</v>
      </c>
      <c r="C4262" s="19">
        <f>'Strom-Lastgang'!E4262</f>
        <v>51.110272408313101</v>
      </c>
    </row>
    <row r="4263" spans="1:3">
      <c r="A4263" s="18">
        <v>44374.25</v>
      </c>
      <c r="B4263" s="17">
        <v>44374.25</v>
      </c>
      <c r="C4263" s="19">
        <f>'Strom-Lastgang'!E4263</f>
        <v>48.925369363693498</v>
      </c>
    </row>
    <row r="4264" spans="1:3">
      <c r="A4264" s="18">
        <v>44374.291666666701</v>
      </c>
      <c r="B4264" s="17">
        <v>44374.291666666701</v>
      </c>
      <c r="C4264" s="19">
        <f>'Strom-Lastgang'!E4264</f>
        <v>48.4390206763645</v>
      </c>
    </row>
    <row r="4265" spans="1:3">
      <c r="A4265" s="18">
        <v>44374.333333333299</v>
      </c>
      <c r="B4265" s="17">
        <v>44374.333333333299</v>
      </c>
      <c r="C4265" s="19">
        <f>'Strom-Lastgang'!E4265</f>
        <v>51.038079594023301</v>
      </c>
    </row>
    <row r="4266" spans="1:3">
      <c r="A4266" s="18">
        <v>44374.375</v>
      </c>
      <c r="B4266" s="17">
        <v>44374.375</v>
      </c>
      <c r="C4266" s="19">
        <f>'Strom-Lastgang'!E4266</f>
        <v>60.039771673281798</v>
      </c>
    </row>
    <row r="4267" spans="1:3">
      <c r="A4267" s="18">
        <v>44374.416666666701</v>
      </c>
      <c r="B4267" s="17">
        <v>44374.416666666701</v>
      </c>
      <c r="C4267" s="19">
        <f>'Strom-Lastgang'!E4267</f>
        <v>65.995603236317706</v>
      </c>
    </row>
    <row r="4268" spans="1:3">
      <c r="A4268" s="18">
        <v>44374.458333333299</v>
      </c>
      <c r="B4268" s="17">
        <v>44374.458333333299</v>
      </c>
      <c r="C4268" s="19">
        <f>'Strom-Lastgang'!E4268</f>
        <v>69.799652988853495</v>
      </c>
    </row>
    <row r="4269" spans="1:3">
      <c r="A4269" s="18">
        <v>44374.5</v>
      </c>
      <c r="B4269" s="17">
        <v>44374.5</v>
      </c>
      <c r="C4269" s="19">
        <f>'Strom-Lastgang'!E4269</f>
        <v>70.200976870528507</v>
      </c>
    </row>
    <row r="4270" spans="1:3">
      <c r="A4270" s="18">
        <v>44374.541666666701</v>
      </c>
      <c r="B4270" s="17">
        <v>44374.541666666701</v>
      </c>
      <c r="C4270" s="19">
        <f>'Strom-Lastgang'!E4270</f>
        <v>71.957571782967307</v>
      </c>
    </row>
    <row r="4271" spans="1:3">
      <c r="A4271" s="18">
        <v>44374.583333333299</v>
      </c>
      <c r="B4271" s="17">
        <v>44374.583333333299</v>
      </c>
      <c r="C4271" s="19">
        <f>'Strom-Lastgang'!E4271</f>
        <v>70.115728006480794</v>
      </c>
    </row>
    <row r="4272" spans="1:3">
      <c r="A4272" s="18">
        <v>44374.625</v>
      </c>
      <c r="B4272" s="17">
        <v>44374.625</v>
      </c>
      <c r="C4272" s="19">
        <f>'Strom-Lastgang'!E4272</f>
        <v>66.010446226761303</v>
      </c>
    </row>
    <row r="4273" spans="1:3">
      <c r="A4273" s="18">
        <v>44374.666666666701</v>
      </c>
      <c r="B4273" s="17">
        <v>44374.666666666701</v>
      </c>
      <c r="C4273" s="19">
        <f>'Strom-Lastgang'!E4273</f>
        <v>65.153973103956702</v>
      </c>
    </row>
    <row r="4274" spans="1:3">
      <c r="A4274" s="18">
        <v>44374.708333333299</v>
      </c>
      <c r="B4274" s="17">
        <v>44374.708333333299</v>
      </c>
      <c r="C4274" s="19">
        <f>'Strom-Lastgang'!E4274</f>
        <v>64.886186813845597</v>
      </c>
    </row>
    <row r="4275" spans="1:3">
      <c r="A4275" s="18">
        <v>44374.75</v>
      </c>
      <c r="B4275" s="17">
        <v>44374.75</v>
      </c>
      <c r="C4275" s="19">
        <f>'Strom-Lastgang'!E4275</f>
        <v>68.278714589089702</v>
      </c>
    </row>
    <row r="4276" spans="1:3">
      <c r="A4276" s="18">
        <v>44374.791666666701</v>
      </c>
      <c r="B4276" s="17">
        <v>44374.791666666701</v>
      </c>
      <c r="C4276" s="19">
        <f>'Strom-Lastgang'!E4276</f>
        <v>73.994449196310896</v>
      </c>
    </row>
    <row r="4277" spans="1:3">
      <c r="A4277" s="18">
        <v>44374.833333333299</v>
      </c>
      <c r="B4277" s="17">
        <v>44374.833333333299</v>
      </c>
      <c r="C4277" s="19">
        <f>'Strom-Lastgang'!E4277</f>
        <v>77.8280652460261</v>
      </c>
    </row>
    <row r="4278" spans="1:3">
      <c r="A4278" s="18">
        <v>44374.875</v>
      </c>
      <c r="B4278" s="17">
        <v>44374.875</v>
      </c>
      <c r="C4278" s="19">
        <f>'Strom-Lastgang'!E4278</f>
        <v>77.558817594486698</v>
      </c>
    </row>
    <row r="4279" spans="1:3">
      <c r="A4279" s="18">
        <v>44374.916666666701</v>
      </c>
      <c r="B4279" s="17">
        <v>44374.916666666701</v>
      </c>
      <c r="C4279" s="19">
        <f>'Strom-Lastgang'!E4279</f>
        <v>73.151843081186399</v>
      </c>
    </row>
    <row r="4280" spans="1:3">
      <c r="A4280" s="18">
        <v>44374.958333333299</v>
      </c>
      <c r="B4280" s="17">
        <v>44374.958333333299</v>
      </c>
      <c r="C4280" s="19">
        <f>'Strom-Lastgang'!E4280</f>
        <v>72.986738982561207</v>
      </c>
    </row>
    <row r="4281" spans="1:3">
      <c r="A4281" s="18">
        <v>44375</v>
      </c>
      <c r="B4281" s="17">
        <v>44375</v>
      </c>
      <c r="C4281" s="19">
        <f>'Strom-Lastgang'!E4281</f>
        <v>69.062033274205405</v>
      </c>
    </row>
    <row r="4282" spans="1:3">
      <c r="A4282" s="18">
        <v>44375.041666666701</v>
      </c>
      <c r="B4282" s="17">
        <v>44375.041666666701</v>
      </c>
      <c r="C4282" s="19">
        <f>'Strom-Lastgang'!E4282</f>
        <v>60.955240623247903</v>
      </c>
    </row>
    <row r="4283" spans="1:3">
      <c r="A4283" s="18">
        <v>44375.083333333299</v>
      </c>
      <c r="B4283" s="17">
        <v>44375.083333333299</v>
      </c>
      <c r="C4283" s="19">
        <f>'Strom-Lastgang'!E4283</f>
        <v>55.542190048565701</v>
      </c>
    </row>
    <row r="4284" spans="1:3">
      <c r="A4284" s="18">
        <v>44375.125</v>
      </c>
      <c r="B4284" s="17">
        <v>44375.125</v>
      </c>
      <c r="C4284" s="19">
        <f>'Strom-Lastgang'!E4284</f>
        <v>55.318659060037398</v>
      </c>
    </row>
    <row r="4285" spans="1:3">
      <c r="A4285" s="18">
        <v>44375.166666666701</v>
      </c>
      <c r="B4285" s="17">
        <v>44375.166666666701</v>
      </c>
      <c r="C4285" s="19">
        <f>'Strom-Lastgang'!E4285</f>
        <v>55.2035355160968</v>
      </c>
    </row>
    <row r="4286" spans="1:3">
      <c r="A4286" s="18">
        <v>44375.208333333299</v>
      </c>
      <c r="B4286" s="17">
        <v>44375.208333333299</v>
      </c>
      <c r="C4286" s="19">
        <f>'Strom-Lastgang'!E4286</f>
        <v>55.433714216681203</v>
      </c>
    </row>
    <row r="4287" spans="1:3">
      <c r="A4287" s="18">
        <v>44375.25</v>
      </c>
      <c r="B4287" s="17">
        <v>44375.25</v>
      </c>
      <c r="C4287" s="19">
        <f>'Strom-Lastgang'!E4287</f>
        <v>61.936979269679597</v>
      </c>
    </row>
    <row r="4288" spans="1:3">
      <c r="A4288" s="18">
        <v>44375.291666666701</v>
      </c>
      <c r="B4288" s="17">
        <v>44375.291666666701</v>
      </c>
      <c r="C4288" s="19">
        <f>'Strom-Lastgang'!E4288</f>
        <v>77.457242133724804</v>
      </c>
    </row>
    <row r="4289" spans="1:3">
      <c r="A4289" s="18">
        <v>44375.333333333299</v>
      </c>
      <c r="B4289" s="17">
        <v>44375.333333333299</v>
      </c>
      <c r="C4289" s="19">
        <f>'Strom-Lastgang'!E4289</f>
        <v>91.099252044405105</v>
      </c>
    </row>
    <row r="4290" spans="1:3">
      <c r="A4290" s="18">
        <v>44375.375</v>
      </c>
      <c r="B4290" s="17">
        <v>44375.375</v>
      </c>
      <c r="C4290" s="19">
        <f>'Strom-Lastgang'!E4290</f>
        <v>103.43639387104901</v>
      </c>
    </row>
    <row r="4291" spans="1:3">
      <c r="A4291" s="18">
        <v>44375.416666666701</v>
      </c>
      <c r="B4291" s="17">
        <v>44375.416666666701</v>
      </c>
      <c r="C4291" s="19">
        <f>'Strom-Lastgang'!E4291</f>
        <v>109.69653604824801</v>
      </c>
    </row>
    <row r="4292" spans="1:3">
      <c r="A4292" s="18">
        <v>44375.458333333299</v>
      </c>
      <c r="B4292" s="17">
        <v>44375.458333333299</v>
      </c>
      <c r="C4292" s="19">
        <f>'Strom-Lastgang'!E4292</f>
        <v>112.432537857664</v>
      </c>
    </row>
    <row r="4293" spans="1:3">
      <c r="A4293" s="18">
        <v>44375.5</v>
      </c>
      <c r="B4293" s="17">
        <v>44375.5</v>
      </c>
      <c r="C4293" s="19">
        <f>'Strom-Lastgang'!E4293</f>
        <v>115.52180345456399</v>
      </c>
    </row>
    <row r="4294" spans="1:3">
      <c r="A4294" s="18">
        <v>44375.541666666701</v>
      </c>
      <c r="B4294" s="17">
        <v>44375.541666666701</v>
      </c>
      <c r="C4294" s="19">
        <f>'Strom-Lastgang'!E4294</f>
        <v>112.590721323894</v>
      </c>
    </row>
    <row r="4295" spans="1:3">
      <c r="A4295" s="18">
        <v>44375.583333333299</v>
      </c>
      <c r="B4295" s="17">
        <v>44375.583333333299</v>
      </c>
      <c r="C4295" s="19">
        <f>'Strom-Lastgang'!E4295</f>
        <v>113.11680057416901</v>
      </c>
    </row>
    <row r="4296" spans="1:3">
      <c r="A4296" s="18">
        <v>44375.625</v>
      </c>
      <c r="B4296" s="17">
        <v>44375.625</v>
      </c>
      <c r="C4296" s="19">
        <f>'Strom-Lastgang'!E4296</f>
        <v>108.833735029715</v>
      </c>
    </row>
    <row r="4297" spans="1:3">
      <c r="A4297" s="18">
        <v>44375.666666666701</v>
      </c>
      <c r="B4297" s="17">
        <v>44375.666666666701</v>
      </c>
      <c r="C4297" s="19">
        <f>'Strom-Lastgang'!E4297</f>
        <v>108.203639862763</v>
      </c>
    </row>
    <row r="4298" spans="1:3">
      <c r="A4298" s="18">
        <v>44375.708333333299</v>
      </c>
      <c r="B4298" s="17">
        <v>44375.708333333299</v>
      </c>
      <c r="C4298" s="19">
        <f>'Strom-Lastgang'!E4298</f>
        <v>106.880091462286</v>
      </c>
    </row>
    <row r="4299" spans="1:3">
      <c r="A4299" s="18">
        <v>44375.75</v>
      </c>
      <c r="B4299" s="17">
        <v>44375.75</v>
      </c>
      <c r="C4299" s="19">
        <f>'Strom-Lastgang'!E4299</f>
        <v>107.878515235997</v>
      </c>
    </row>
    <row r="4300" spans="1:3">
      <c r="A4300" s="18">
        <v>44375.791666666701</v>
      </c>
      <c r="B4300" s="17">
        <v>44375.791666666701</v>
      </c>
      <c r="C4300" s="19">
        <f>'Strom-Lastgang'!E4300</f>
        <v>108.57180473859999</v>
      </c>
    </row>
    <row r="4301" spans="1:3">
      <c r="A4301" s="18">
        <v>44375.833333333299</v>
      </c>
      <c r="B4301" s="17">
        <v>44375.833333333299</v>
      </c>
      <c r="C4301" s="19">
        <f>'Strom-Lastgang'!E4301</f>
        <v>110.05454475942101</v>
      </c>
    </row>
    <row r="4302" spans="1:3">
      <c r="A4302" s="18">
        <v>44375.875</v>
      </c>
      <c r="B4302" s="17">
        <v>44375.875</v>
      </c>
      <c r="C4302" s="19">
        <f>'Strom-Lastgang'!E4302</f>
        <v>104.231958677831</v>
      </c>
    </row>
    <row r="4303" spans="1:3">
      <c r="A4303" s="18">
        <v>44375.916666666701</v>
      </c>
      <c r="B4303" s="17">
        <v>44375.916666666701</v>
      </c>
      <c r="C4303" s="19">
        <f>'Strom-Lastgang'!E4303</f>
        <v>96.600538897587597</v>
      </c>
    </row>
    <row r="4304" spans="1:3">
      <c r="A4304" s="18">
        <v>44375.958333333299</v>
      </c>
      <c r="B4304" s="17">
        <v>44375.958333333299</v>
      </c>
      <c r="C4304" s="19">
        <f>'Strom-Lastgang'!E4304</f>
        <v>93.006096251465493</v>
      </c>
    </row>
    <row r="4305" spans="1:3">
      <c r="A4305" s="18">
        <v>44376</v>
      </c>
      <c r="B4305" s="17">
        <v>44376</v>
      </c>
      <c r="C4305" s="19">
        <f>'Strom-Lastgang'!E4305</f>
        <v>84.031130952993095</v>
      </c>
    </row>
    <row r="4306" spans="1:3">
      <c r="A4306" s="18">
        <v>44376.041666666701</v>
      </c>
      <c r="B4306" s="17">
        <v>44376.041666666701</v>
      </c>
      <c r="C4306" s="19">
        <f>'Strom-Lastgang'!E4306</f>
        <v>76.578740145303001</v>
      </c>
    </row>
    <row r="4307" spans="1:3">
      <c r="A4307" s="18">
        <v>44376.083333333299</v>
      </c>
      <c r="B4307" s="17">
        <v>44376.083333333299</v>
      </c>
      <c r="C4307" s="19">
        <f>'Strom-Lastgang'!E4307</f>
        <v>72.606659938915101</v>
      </c>
    </row>
    <row r="4308" spans="1:3">
      <c r="A4308" s="18">
        <v>44376.125</v>
      </c>
      <c r="B4308" s="17">
        <v>44376.125</v>
      </c>
      <c r="C4308" s="19">
        <f>'Strom-Lastgang'!E4308</f>
        <v>70.243845072471501</v>
      </c>
    </row>
    <row r="4309" spans="1:3">
      <c r="A4309" s="18">
        <v>44376.166666666701</v>
      </c>
      <c r="B4309" s="17">
        <v>44376.166666666701</v>
      </c>
      <c r="C4309" s="19">
        <f>'Strom-Lastgang'!E4309</f>
        <v>69.562917156019594</v>
      </c>
    </row>
    <row r="4310" spans="1:3">
      <c r="A4310" s="18">
        <v>44376.208333333299</v>
      </c>
      <c r="B4310" s="17">
        <v>44376.208333333299</v>
      </c>
      <c r="C4310" s="19">
        <f>'Strom-Lastgang'!E4310</f>
        <v>70.451048595423799</v>
      </c>
    </row>
    <row r="4311" spans="1:3">
      <c r="A4311" s="18">
        <v>44376.25</v>
      </c>
      <c r="B4311" s="17">
        <v>44376.25</v>
      </c>
      <c r="C4311" s="19">
        <f>'Strom-Lastgang'!E4311</f>
        <v>71.9874699506844</v>
      </c>
    </row>
    <row r="4312" spans="1:3">
      <c r="A4312" s="18">
        <v>44376.291666666701</v>
      </c>
      <c r="B4312" s="17">
        <v>44376.291666666701</v>
      </c>
      <c r="C4312" s="19">
        <f>'Strom-Lastgang'!E4312</f>
        <v>85.931539929815699</v>
      </c>
    </row>
    <row r="4313" spans="1:3">
      <c r="A4313" s="18">
        <v>44376.333333333299</v>
      </c>
      <c r="B4313" s="17">
        <v>44376.333333333299</v>
      </c>
      <c r="C4313" s="19">
        <f>'Strom-Lastgang'!E4313</f>
        <v>100.14401950133001</v>
      </c>
    </row>
    <row r="4314" spans="1:3">
      <c r="A4314" s="18">
        <v>44376.375</v>
      </c>
      <c r="B4314" s="17">
        <v>44376.375</v>
      </c>
      <c r="C4314" s="19">
        <f>'Strom-Lastgang'!E4314</f>
        <v>107.72798851795299</v>
      </c>
    </row>
    <row r="4315" spans="1:3">
      <c r="A4315" s="18">
        <v>44376.416666666701</v>
      </c>
      <c r="B4315" s="17">
        <v>44376.416666666701</v>
      </c>
      <c r="C4315" s="19">
        <f>'Strom-Lastgang'!E4315</f>
        <v>115.948474570573</v>
      </c>
    </row>
    <row r="4316" spans="1:3">
      <c r="A4316" s="18">
        <v>44376.458333333299</v>
      </c>
      <c r="B4316" s="17">
        <v>44376.458333333299</v>
      </c>
      <c r="C4316" s="19">
        <f>'Strom-Lastgang'!E4316</f>
        <v>117.18148033393901</v>
      </c>
    </row>
    <row r="4317" spans="1:3">
      <c r="A4317" s="18">
        <v>44376.5</v>
      </c>
      <c r="B4317" s="17">
        <v>44376.5</v>
      </c>
      <c r="C4317" s="19">
        <f>'Strom-Lastgang'!E4317</f>
        <v>120.67538545799999</v>
      </c>
    </row>
    <row r="4318" spans="1:3">
      <c r="A4318" s="18">
        <v>44376.541666666701</v>
      </c>
      <c r="B4318" s="17">
        <v>44376.541666666701</v>
      </c>
      <c r="C4318" s="19">
        <f>'Strom-Lastgang'!E4318</f>
        <v>124.387811419824</v>
      </c>
    </row>
    <row r="4319" spans="1:3">
      <c r="A4319" s="18">
        <v>44376.583333333299</v>
      </c>
      <c r="B4319" s="17">
        <v>44376.583333333299</v>
      </c>
      <c r="C4319" s="19">
        <f>'Strom-Lastgang'!E4319</f>
        <v>130.69212837374201</v>
      </c>
    </row>
    <row r="4320" spans="1:3">
      <c r="A4320" s="18">
        <v>44376.625</v>
      </c>
      <c r="B4320" s="17">
        <v>44376.625</v>
      </c>
      <c r="C4320" s="19">
        <f>'Strom-Lastgang'!E4320</f>
        <v>125.64019367677599</v>
      </c>
    </row>
    <row r="4321" spans="1:3">
      <c r="A4321" s="18">
        <v>44376.666666666701</v>
      </c>
      <c r="B4321" s="17">
        <v>44376.666666666701</v>
      </c>
      <c r="C4321" s="19">
        <f>'Strom-Lastgang'!E4321</f>
        <v>114.33199162564399</v>
      </c>
    </row>
    <row r="4322" spans="1:3">
      <c r="A4322" s="18">
        <v>44376.708333333299</v>
      </c>
      <c r="B4322" s="17">
        <v>44376.708333333299</v>
      </c>
      <c r="C4322" s="19">
        <f>'Strom-Lastgang'!E4322</f>
        <v>114.972076800867</v>
      </c>
    </row>
    <row r="4323" spans="1:3">
      <c r="A4323" s="18">
        <v>44376.75</v>
      </c>
      <c r="B4323" s="17">
        <v>44376.75</v>
      </c>
      <c r="C4323" s="19">
        <f>'Strom-Lastgang'!E4323</f>
        <v>115.091626301896</v>
      </c>
    </row>
    <row r="4324" spans="1:3">
      <c r="A4324" s="18">
        <v>44376.791666666701</v>
      </c>
      <c r="B4324" s="17">
        <v>44376.791666666701</v>
      </c>
      <c r="C4324" s="19">
        <f>'Strom-Lastgang'!E4324</f>
        <v>112.416296190265</v>
      </c>
    </row>
    <row r="4325" spans="1:3">
      <c r="A4325" s="18">
        <v>44376.833333333299</v>
      </c>
      <c r="B4325" s="17">
        <v>44376.833333333299</v>
      </c>
      <c r="C4325" s="19">
        <f>'Strom-Lastgang'!E4325</f>
        <v>108.118910330887</v>
      </c>
    </row>
    <row r="4326" spans="1:3">
      <c r="A4326" s="18">
        <v>44376.875</v>
      </c>
      <c r="B4326" s="17">
        <v>44376.875</v>
      </c>
      <c r="C4326" s="19">
        <f>'Strom-Lastgang'!E4326</f>
        <v>103.354230047315</v>
      </c>
    </row>
    <row r="4327" spans="1:3">
      <c r="A4327" s="18">
        <v>44376.916666666701</v>
      </c>
      <c r="B4327" s="17">
        <v>44376.916666666701</v>
      </c>
      <c r="C4327" s="19">
        <f>'Strom-Lastgang'!E4327</f>
        <v>96.853521718397005</v>
      </c>
    </row>
    <row r="4328" spans="1:3">
      <c r="A4328" s="18">
        <v>44376.958333333299</v>
      </c>
      <c r="B4328" s="17">
        <v>44376.958333333299</v>
      </c>
      <c r="C4328" s="19">
        <f>'Strom-Lastgang'!E4328</f>
        <v>88.226289804656304</v>
      </c>
    </row>
    <row r="4329" spans="1:3">
      <c r="A4329" s="18">
        <v>44377</v>
      </c>
      <c r="B4329" s="17">
        <v>44377</v>
      </c>
      <c r="C4329" s="19">
        <f>'Strom-Lastgang'!E4329</f>
        <v>82.093599564240805</v>
      </c>
    </row>
    <row r="4330" spans="1:3">
      <c r="A4330" s="18">
        <v>44377.041666666701</v>
      </c>
      <c r="B4330" s="17">
        <v>44377.041666666701</v>
      </c>
      <c r="C4330" s="19">
        <f>'Strom-Lastgang'!E4330</f>
        <v>73.7457505023431</v>
      </c>
    </row>
    <row r="4331" spans="1:3">
      <c r="A4331" s="18">
        <v>44377.083333333299</v>
      </c>
      <c r="B4331" s="17">
        <v>44377.083333333299</v>
      </c>
      <c r="C4331" s="19">
        <f>'Strom-Lastgang'!E4331</f>
        <v>70.796554890448604</v>
      </c>
    </row>
    <row r="4332" spans="1:3">
      <c r="A4332" s="18">
        <v>44377.125</v>
      </c>
      <c r="B4332" s="17">
        <v>44377.125</v>
      </c>
      <c r="C4332" s="19">
        <f>'Strom-Lastgang'!E4332</f>
        <v>67.162630202294196</v>
      </c>
    </row>
    <row r="4333" spans="1:3">
      <c r="A4333" s="18">
        <v>44377.166666666701</v>
      </c>
      <c r="B4333" s="17">
        <v>44377.166666666701</v>
      </c>
      <c r="C4333" s="19">
        <f>'Strom-Lastgang'!E4333</f>
        <v>68.2947817107367</v>
      </c>
    </row>
    <row r="4334" spans="1:3">
      <c r="A4334" s="18">
        <v>44377.208333333299</v>
      </c>
      <c r="B4334" s="17">
        <v>44377.208333333299</v>
      </c>
      <c r="C4334" s="19">
        <f>'Strom-Lastgang'!E4334</f>
        <v>69.621734261533803</v>
      </c>
    </row>
    <row r="4335" spans="1:3">
      <c r="A4335" s="18">
        <v>44377.25</v>
      </c>
      <c r="B4335" s="17">
        <v>44377.25</v>
      </c>
      <c r="C4335" s="19">
        <f>'Strom-Lastgang'!E4335</f>
        <v>68.016797607008201</v>
      </c>
    </row>
    <row r="4336" spans="1:3">
      <c r="A4336" s="18">
        <v>44377.291666666701</v>
      </c>
      <c r="B4336" s="17">
        <v>44377.291666666701</v>
      </c>
      <c r="C4336" s="19">
        <f>'Strom-Lastgang'!E4336</f>
        <v>82.811717206558598</v>
      </c>
    </row>
    <row r="4337" spans="1:3">
      <c r="A4337" s="18">
        <v>44377.333333333299</v>
      </c>
      <c r="B4337" s="17">
        <v>44377.333333333299</v>
      </c>
      <c r="C4337" s="19">
        <f>'Strom-Lastgang'!E4337</f>
        <v>97.405244506510599</v>
      </c>
    </row>
    <row r="4338" spans="1:3">
      <c r="A4338" s="18">
        <v>44377.375</v>
      </c>
      <c r="B4338" s="17">
        <v>44377.375</v>
      </c>
      <c r="C4338" s="19">
        <f>'Strom-Lastgang'!E4338</f>
        <v>107.89301807583701</v>
      </c>
    </row>
    <row r="4339" spans="1:3">
      <c r="A4339" s="18">
        <v>44377.416666666701</v>
      </c>
      <c r="B4339" s="17">
        <v>44377.416666666701</v>
      </c>
      <c r="C4339" s="19">
        <f>'Strom-Lastgang'!E4339</f>
        <v>112.788571194616</v>
      </c>
    </row>
    <row r="4340" spans="1:3">
      <c r="A4340" s="18">
        <v>44377.458333333299</v>
      </c>
      <c r="B4340" s="17">
        <v>44377.458333333299</v>
      </c>
      <c r="C4340" s="19">
        <f>'Strom-Lastgang'!E4340</f>
        <v>118.286531348143</v>
      </c>
    </row>
    <row r="4341" spans="1:3">
      <c r="A4341" s="18">
        <v>44377.5</v>
      </c>
      <c r="B4341" s="17">
        <v>44377.5</v>
      </c>
      <c r="C4341" s="19">
        <f>'Strom-Lastgang'!E4341</f>
        <v>120.831113847404</v>
      </c>
    </row>
    <row r="4342" spans="1:3">
      <c r="A4342" s="18">
        <v>44377.541666666701</v>
      </c>
      <c r="B4342" s="17">
        <v>44377.541666666701</v>
      </c>
      <c r="C4342" s="19">
        <f>'Strom-Lastgang'!E4342</f>
        <v>122.406268578379</v>
      </c>
    </row>
    <row r="4343" spans="1:3">
      <c r="A4343" s="18">
        <v>44377.583333333299</v>
      </c>
      <c r="B4343" s="17">
        <v>44377.583333333299</v>
      </c>
      <c r="C4343" s="19">
        <f>'Strom-Lastgang'!E4343</f>
        <v>125.213165527169</v>
      </c>
    </row>
    <row r="4344" spans="1:3">
      <c r="A4344" s="18">
        <v>44377.625</v>
      </c>
      <c r="B4344" s="17">
        <v>44377.625</v>
      </c>
      <c r="C4344" s="19">
        <f>'Strom-Lastgang'!E4344</f>
        <v>121.699828217643</v>
      </c>
    </row>
    <row r="4345" spans="1:3">
      <c r="A4345" s="18">
        <v>44377.666666666701</v>
      </c>
      <c r="B4345" s="17">
        <v>44377.666666666701</v>
      </c>
      <c r="C4345" s="19">
        <f>'Strom-Lastgang'!E4345</f>
        <v>122.845751588141</v>
      </c>
    </row>
    <row r="4346" spans="1:3">
      <c r="A4346" s="18">
        <v>44377.708333333299</v>
      </c>
      <c r="B4346" s="17">
        <v>44377.708333333299</v>
      </c>
      <c r="C4346" s="19">
        <f>'Strom-Lastgang'!E4346</f>
        <v>119.256962650766</v>
      </c>
    </row>
    <row r="4347" spans="1:3">
      <c r="A4347" s="18">
        <v>44377.75</v>
      </c>
      <c r="B4347" s="17">
        <v>44377.75</v>
      </c>
      <c r="C4347" s="19">
        <f>'Strom-Lastgang'!E4347</f>
        <v>115.77606563143399</v>
      </c>
    </row>
    <row r="4348" spans="1:3">
      <c r="A4348" s="18">
        <v>44377.791666666701</v>
      </c>
      <c r="B4348" s="17">
        <v>44377.791666666701</v>
      </c>
      <c r="C4348" s="19">
        <f>'Strom-Lastgang'!E4348</f>
        <v>116.748090296992</v>
      </c>
    </row>
    <row r="4349" spans="1:3">
      <c r="A4349" s="18">
        <v>44377.833333333299</v>
      </c>
      <c r="B4349" s="17">
        <v>44377.833333333299</v>
      </c>
      <c r="C4349" s="19">
        <f>'Strom-Lastgang'!E4349</f>
        <v>113.672238590223</v>
      </c>
    </row>
    <row r="4350" spans="1:3">
      <c r="A4350" s="18">
        <v>44377.875</v>
      </c>
      <c r="B4350" s="17">
        <v>44377.875</v>
      </c>
      <c r="C4350" s="19">
        <f>'Strom-Lastgang'!E4350</f>
        <v>105.425993193604</v>
      </c>
    </row>
    <row r="4351" spans="1:3">
      <c r="A4351" s="18">
        <v>44377.916666666701</v>
      </c>
      <c r="B4351" s="17">
        <v>44377.916666666701</v>
      </c>
      <c r="C4351" s="19">
        <f>'Strom-Lastgang'!E4351</f>
        <v>95.345925861790604</v>
      </c>
    </row>
    <row r="4352" spans="1:3">
      <c r="A4352" s="18">
        <v>44377.958333333299</v>
      </c>
      <c r="B4352" s="17">
        <v>44377.958333333299</v>
      </c>
      <c r="C4352" s="19">
        <f>'Strom-Lastgang'!E4352</f>
        <v>88.823622188683203</v>
      </c>
    </row>
    <row r="4353" spans="1:3">
      <c r="A4353" s="18">
        <v>44378</v>
      </c>
      <c r="B4353" s="17">
        <v>44378</v>
      </c>
      <c r="C4353" s="19">
        <f>'Strom-Lastgang'!E4353</f>
        <v>80.796088525327704</v>
      </c>
    </row>
    <row r="4354" spans="1:3">
      <c r="A4354" s="18">
        <v>44378.041666666701</v>
      </c>
      <c r="B4354" s="17">
        <v>44378.041666666701</v>
      </c>
      <c r="C4354" s="19">
        <f>'Strom-Lastgang'!E4354</f>
        <v>73.211911530103805</v>
      </c>
    </row>
    <row r="4355" spans="1:3">
      <c r="A4355" s="18">
        <v>44378.083333333299</v>
      </c>
      <c r="B4355" s="17">
        <v>44378.083333333299</v>
      </c>
      <c r="C4355" s="19">
        <f>'Strom-Lastgang'!E4355</f>
        <v>70.235044997362195</v>
      </c>
    </row>
    <row r="4356" spans="1:3">
      <c r="A4356" s="18">
        <v>44378.125</v>
      </c>
      <c r="B4356" s="17">
        <v>44378.125</v>
      </c>
      <c r="C4356" s="19">
        <f>'Strom-Lastgang'!E4356</f>
        <v>65.864449676273793</v>
      </c>
    </row>
    <row r="4357" spans="1:3">
      <c r="A4357" s="18">
        <v>44378.166666666701</v>
      </c>
      <c r="B4357" s="17">
        <v>44378.166666666701</v>
      </c>
      <c r="C4357" s="19">
        <f>'Strom-Lastgang'!E4357</f>
        <v>66.788642540293495</v>
      </c>
    </row>
    <row r="4358" spans="1:3">
      <c r="A4358" s="18">
        <v>44378.208333333299</v>
      </c>
      <c r="B4358" s="17">
        <v>44378.208333333299</v>
      </c>
      <c r="C4358" s="19">
        <f>'Strom-Lastgang'!E4358</f>
        <v>68.521532178522904</v>
      </c>
    </row>
    <row r="4359" spans="1:3">
      <c r="A4359" s="18">
        <v>44378.25</v>
      </c>
      <c r="B4359" s="17">
        <v>44378.25</v>
      </c>
      <c r="C4359" s="19">
        <f>'Strom-Lastgang'!E4359</f>
        <v>70.768468477324902</v>
      </c>
    </row>
    <row r="4360" spans="1:3">
      <c r="A4360" s="18">
        <v>44378.291666666701</v>
      </c>
      <c r="B4360" s="17">
        <v>44378.291666666701</v>
      </c>
      <c r="C4360" s="19">
        <f>'Strom-Lastgang'!E4360</f>
        <v>84.817884034316506</v>
      </c>
    </row>
    <row r="4361" spans="1:3">
      <c r="A4361" s="18">
        <v>44378.333333333299</v>
      </c>
      <c r="B4361" s="17">
        <v>44378.333333333299</v>
      </c>
      <c r="C4361" s="19">
        <f>'Strom-Lastgang'!E4361</f>
        <v>101.320048538812</v>
      </c>
    </row>
    <row r="4362" spans="1:3">
      <c r="A4362" s="18">
        <v>44378.375</v>
      </c>
      <c r="B4362" s="17">
        <v>44378.375</v>
      </c>
      <c r="C4362" s="19">
        <f>'Strom-Lastgang'!E4362</f>
        <v>111.351282471651</v>
      </c>
    </row>
    <row r="4363" spans="1:3">
      <c r="A4363" s="18">
        <v>44378.416666666701</v>
      </c>
      <c r="B4363" s="17">
        <v>44378.416666666701</v>
      </c>
      <c r="C4363" s="19">
        <f>'Strom-Lastgang'!E4363</f>
        <v>115.857636948116</v>
      </c>
    </row>
    <row r="4364" spans="1:3">
      <c r="A4364" s="18">
        <v>44378.458333333299</v>
      </c>
      <c r="B4364" s="17">
        <v>44378.458333333299</v>
      </c>
      <c r="C4364" s="19">
        <f>'Strom-Lastgang'!E4364</f>
        <v>119.28759961566401</v>
      </c>
    </row>
    <row r="4365" spans="1:3">
      <c r="A4365" s="18">
        <v>44378.5</v>
      </c>
      <c r="B4365" s="17">
        <v>44378.5</v>
      </c>
      <c r="C4365" s="19">
        <f>'Strom-Lastgang'!E4365</f>
        <v>120.149458889412</v>
      </c>
    </row>
    <row r="4366" spans="1:3">
      <c r="A4366" s="18">
        <v>44378.541666666701</v>
      </c>
      <c r="B4366" s="17">
        <v>44378.541666666701</v>
      </c>
      <c r="C4366" s="19">
        <f>'Strom-Lastgang'!E4366</f>
        <v>124.314771768323</v>
      </c>
    </row>
    <row r="4367" spans="1:3">
      <c r="A4367" s="18">
        <v>44378.583333333299</v>
      </c>
      <c r="B4367" s="17">
        <v>44378.583333333299</v>
      </c>
      <c r="C4367" s="19">
        <f>'Strom-Lastgang'!E4367</f>
        <v>123.04053707238</v>
      </c>
    </row>
    <row r="4368" spans="1:3">
      <c r="A4368" s="18">
        <v>44378.625</v>
      </c>
      <c r="B4368" s="17">
        <v>44378.625</v>
      </c>
      <c r="C4368" s="19">
        <f>'Strom-Lastgang'!E4368</f>
        <v>114.696409999625</v>
      </c>
    </row>
    <row r="4369" spans="1:3">
      <c r="A4369" s="18">
        <v>44378.666666666701</v>
      </c>
      <c r="B4369" s="17">
        <v>44378.666666666701</v>
      </c>
      <c r="C4369" s="19">
        <f>'Strom-Lastgang'!E4369</f>
        <v>112.757343918674</v>
      </c>
    </row>
    <row r="4370" spans="1:3">
      <c r="A4370" s="18">
        <v>44378.708333333299</v>
      </c>
      <c r="B4370" s="17">
        <v>44378.708333333299</v>
      </c>
      <c r="C4370" s="19">
        <f>'Strom-Lastgang'!E4370</f>
        <v>104.320958342285</v>
      </c>
    </row>
    <row r="4371" spans="1:3">
      <c r="A4371" s="18">
        <v>44378.75</v>
      </c>
      <c r="B4371" s="17">
        <v>44378.75</v>
      </c>
      <c r="C4371" s="19">
        <f>'Strom-Lastgang'!E4371</f>
        <v>108.509895310459</v>
      </c>
    </row>
    <row r="4372" spans="1:3">
      <c r="A4372" s="18">
        <v>44378.791666666701</v>
      </c>
      <c r="B4372" s="17">
        <v>44378.791666666701</v>
      </c>
      <c r="C4372" s="19">
        <f>'Strom-Lastgang'!E4372</f>
        <v>109.083136694052</v>
      </c>
    </row>
    <row r="4373" spans="1:3">
      <c r="A4373" s="18">
        <v>44378.833333333299</v>
      </c>
      <c r="B4373" s="17">
        <v>44378.833333333299</v>
      </c>
      <c r="C4373" s="19">
        <f>'Strom-Lastgang'!E4373</f>
        <v>107.355968271877</v>
      </c>
    </row>
    <row r="4374" spans="1:3">
      <c r="A4374" s="18">
        <v>44378.875</v>
      </c>
      <c r="B4374" s="17">
        <v>44378.875</v>
      </c>
      <c r="C4374" s="19">
        <f>'Strom-Lastgang'!E4374</f>
        <v>100.88383940180201</v>
      </c>
    </row>
    <row r="4375" spans="1:3">
      <c r="A4375" s="18">
        <v>44378.916666666701</v>
      </c>
      <c r="B4375" s="17">
        <v>44378.916666666701</v>
      </c>
      <c r="C4375" s="19">
        <f>'Strom-Lastgang'!E4375</f>
        <v>93.000308489225105</v>
      </c>
    </row>
    <row r="4376" spans="1:3">
      <c r="A4376" s="18">
        <v>44378.958333333299</v>
      </c>
      <c r="B4376" s="17">
        <v>44378.958333333299</v>
      </c>
      <c r="C4376" s="19">
        <f>'Strom-Lastgang'!E4376</f>
        <v>87.115217054908101</v>
      </c>
    </row>
    <row r="4377" spans="1:3">
      <c r="A4377" s="18">
        <v>44379</v>
      </c>
      <c r="B4377" s="17">
        <v>44379</v>
      </c>
      <c r="C4377" s="19">
        <f>'Strom-Lastgang'!E4377</f>
        <v>82.093819314113304</v>
      </c>
    </row>
    <row r="4378" spans="1:3">
      <c r="A4378" s="18">
        <v>44379.041666666701</v>
      </c>
      <c r="B4378" s="17">
        <v>44379.041666666701</v>
      </c>
      <c r="C4378" s="19">
        <f>'Strom-Lastgang'!E4378</f>
        <v>75.1100116181685</v>
      </c>
    </row>
    <row r="4379" spans="1:3">
      <c r="A4379" s="18">
        <v>44379.083333333299</v>
      </c>
      <c r="B4379" s="17">
        <v>44379.083333333299</v>
      </c>
      <c r="C4379" s="19">
        <f>'Strom-Lastgang'!E4379</f>
        <v>68.867783012661206</v>
      </c>
    </row>
    <row r="4380" spans="1:3">
      <c r="A4380" s="18">
        <v>44379.125</v>
      </c>
      <c r="B4380" s="17">
        <v>44379.125</v>
      </c>
      <c r="C4380" s="19">
        <f>'Strom-Lastgang'!E4380</f>
        <v>65.489511498581507</v>
      </c>
    </row>
    <row r="4381" spans="1:3">
      <c r="A4381" s="18">
        <v>44379.166666666701</v>
      </c>
      <c r="B4381" s="17">
        <v>44379.166666666701</v>
      </c>
      <c r="C4381" s="19">
        <f>'Strom-Lastgang'!E4381</f>
        <v>66.265141037175596</v>
      </c>
    </row>
    <row r="4382" spans="1:3">
      <c r="A4382" s="18">
        <v>44379.208333333299</v>
      </c>
      <c r="B4382" s="17">
        <v>44379.208333333299</v>
      </c>
      <c r="C4382" s="19">
        <f>'Strom-Lastgang'!E4382</f>
        <v>67.821419760575907</v>
      </c>
    </row>
    <row r="4383" spans="1:3">
      <c r="A4383" s="18">
        <v>44379.25</v>
      </c>
      <c r="B4383" s="17">
        <v>44379.25</v>
      </c>
      <c r="C4383" s="19">
        <f>'Strom-Lastgang'!E4383</f>
        <v>69.482481281863102</v>
      </c>
    </row>
    <row r="4384" spans="1:3">
      <c r="A4384" s="18">
        <v>44379.291666666701</v>
      </c>
      <c r="B4384" s="17">
        <v>44379.291666666701</v>
      </c>
      <c r="C4384" s="19">
        <f>'Strom-Lastgang'!E4384</f>
        <v>83.539083939094397</v>
      </c>
    </row>
    <row r="4385" spans="1:3">
      <c r="A4385" s="18">
        <v>44379.333333333299</v>
      </c>
      <c r="B4385" s="17">
        <v>44379.333333333299</v>
      </c>
      <c r="C4385" s="19">
        <f>'Strom-Lastgang'!E4385</f>
        <v>96.425847272247594</v>
      </c>
    </row>
    <row r="4386" spans="1:3">
      <c r="A4386" s="18">
        <v>44379.375</v>
      </c>
      <c r="B4386" s="17">
        <v>44379.375</v>
      </c>
      <c r="C4386" s="19">
        <f>'Strom-Lastgang'!E4386</f>
        <v>106.784983082366</v>
      </c>
    </row>
    <row r="4387" spans="1:3">
      <c r="A4387" s="18">
        <v>44379.416666666701</v>
      </c>
      <c r="B4387" s="17">
        <v>44379.416666666701</v>
      </c>
      <c r="C4387" s="19">
        <f>'Strom-Lastgang'!E4387</f>
        <v>111.30175568582899</v>
      </c>
    </row>
    <row r="4388" spans="1:3">
      <c r="A4388" s="18">
        <v>44379.458333333299</v>
      </c>
      <c r="B4388" s="17">
        <v>44379.458333333299</v>
      </c>
      <c r="C4388" s="19">
        <f>'Strom-Lastgang'!E4388</f>
        <v>112.14320682771999</v>
      </c>
    </row>
    <row r="4389" spans="1:3">
      <c r="A4389" s="18">
        <v>44379.5</v>
      </c>
      <c r="B4389" s="17">
        <v>44379.5</v>
      </c>
      <c r="C4389" s="19">
        <f>'Strom-Lastgang'!E4389</f>
        <v>114.853016439898</v>
      </c>
    </row>
    <row r="4390" spans="1:3">
      <c r="A4390" s="18">
        <v>44379.541666666701</v>
      </c>
      <c r="B4390" s="17">
        <v>44379.541666666701</v>
      </c>
      <c r="C4390" s="19">
        <f>'Strom-Lastgang'!E4390</f>
        <v>113.436296453753</v>
      </c>
    </row>
    <row r="4391" spans="1:3">
      <c r="A4391" s="18">
        <v>44379.583333333299</v>
      </c>
      <c r="B4391" s="17">
        <v>44379.583333333299</v>
      </c>
      <c r="C4391" s="19">
        <f>'Strom-Lastgang'!E4391</f>
        <v>109.87970557736401</v>
      </c>
    </row>
    <row r="4392" spans="1:3">
      <c r="A4392" s="18">
        <v>44379.625</v>
      </c>
      <c r="B4392" s="17">
        <v>44379.625</v>
      </c>
      <c r="C4392" s="19">
        <f>'Strom-Lastgang'!E4392</f>
        <v>105.329172699579</v>
      </c>
    </row>
    <row r="4393" spans="1:3">
      <c r="A4393" s="18">
        <v>44379.666666666701</v>
      </c>
      <c r="B4393" s="17">
        <v>44379.666666666701</v>
      </c>
      <c r="C4393" s="19">
        <f>'Strom-Lastgang'!E4393</f>
        <v>102.802192291968</v>
      </c>
    </row>
    <row r="4394" spans="1:3">
      <c r="A4394" s="18">
        <v>44379.708333333299</v>
      </c>
      <c r="B4394" s="17">
        <v>44379.708333333299</v>
      </c>
      <c r="C4394" s="19">
        <f>'Strom-Lastgang'!E4394</f>
        <v>100.409722263213</v>
      </c>
    </row>
    <row r="4395" spans="1:3">
      <c r="A4395" s="18">
        <v>44379.75</v>
      </c>
      <c r="B4395" s="17">
        <v>44379.75</v>
      </c>
      <c r="C4395" s="19">
        <f>'Strom-Lastgang'!E4395</f>
        <v>99.8409677798617</v>
      </c>
    </row>
    <row r="4396" spans="1:3">
      <c r="A4396" s="18">
        <v>44379.791666666701</v>
      </c>
      <c r="B4396" s="17">
        <v>44379.791666666701</v>
      </c>
      <c r="C4396" s="19">
        <f>'Strom-Lastgang'!E4396</f>
        <v>105.83496844876601</v>
      </c>
    </row>
    <row r="4397" spans="1:3">
      <c r="A4397" s="18">
        <v>44379.833333333299</v>
      </c>
      <c r="B4397" s="17">
        <v>44379.833333333299</v>
      </c>
      <c r="C4397" s="19">
        <f>'Strom-Lastgang'!E4397</f>
        <v>103.66534193293</v>
      </c>
    </row>
    <row r="4398" spans="1:3">
      <c r="A4398" s="18">
        <v>44379.875</v>
      </c>
      <c r="B4398" s="17">
        <v>44379.875</v>
      </c>
      <c r="C4398" s="19">
        <f>'Strom-Lastgang'!E4398</f>
        <v>99.770109662940897</v>
      </c>
    </row>
    <row r="4399" spans="1:3">
      <c r="A4399" s="18">
        <v>44379.916666666701</v>
      </c>
      <c r="B4399" s="17">
        <v>44379.916666666701</v>
      </c>
      <c r="C4399" s="19">
        <f>'Strom-Lastgang'!E4399</f>
        <v>90.826653647506006</v>
      </c>
    </row>
    <row r="4400" spans="1:3">
      <c r="A4400" s="18">
        <v>44379.958333333299</v>
      </c>
      <c r="B4400" s="17">
        <v>44379.958333333299</v>
      </c>
      <c r="C4400" s="19">
        <f>'Strom-Lastgang'!E4400</f>
        <v>84.482010010861899</v>
      </c>
    </row>
    <row r="4401" spans="1:3">
      <c r="A4401" s="18">
        <v>44380</v>
      </c>
      <c r="B4401" s="17">
        <v>44380</v>
      </c>
      <c r="C4401" s="19">
        <f>'Strom-Lastgang'!E4401</f>
        <v>79.326492415363106</v>
      </c>
    </row>
    <row r="4402" spans="1:3">
      <c r="A4402" s="18">
        <v>44380.041666666701</v>
      </c>
      <c r="B4402" s="17">
        <v>44380.041666666701</v>
      </c>
      <c r="C4402" s="19">
        <f>'Strom-Lastgang'!E4402</f>
        <v>67.878289899999999</v>
      </c>
    </row>
    <row r="4403" spans="1:3">
      <c r="A4403" s="18">
        <v>44380.083333333299</v>
      </c>
      <c r="B4403" s="17">
        <v>44380.083333333299</v>
      </c>
      <c r="C4403" s="19">
        <f>'Strom-Lastgang'!E4403</f>
        <v>61.970534399999998</v>
      </c>
    </row>
    <row r="4404" spans="1:3">
      <c r="A4404" s="18">
        <v>44380.125</v>
      </c>
      <c r="B4404" s="17">
        <v>44380.125</v>
      </c>
      <c r="C4404" s="19">
        <f>'Strom-Lastgang'!E4404</f>
        <v>61.127406200000003</v>
      </c>
    </row>
    <row r="4405" spans="1:3">
      <c r="A4405" s="18">
        <v>44380.166666666701</v>
      </c>
      <c r="B4405" s="17">
        <v>44380.166666666701</v>
      </c>
      <c r="C4405" s="19">
        <f>'Strom-Lastgang'!E4405</f>
        <v>58.829524300000003</v>
      </c>
    </row>
    <row r="4406" spans="1:3">
      <c r="A4406" s="18">
        <v>44380.208333333299</v>
      </c>
      <c r="B4406" s="17">
        <v>44380.208333333299</v>
      </c>
      <c r="C4406" s="19">
        <f>'Strom-Lastgang'!E4406</f>
        <v>56.251789899999999</v>
      </c>
    </row>
    <row r="4407" spans="1:3">
      <c r="A4407" s="18">
        <v>44380.25</v>
      </c>
      <c r="B4407" s="17">
        <v>44380.25</v>
      </c>
      <c r="C4407" s="19">
        <f>'Strom-Lastgang'!E4407</f>
        <v>54.1347478</v>
      </c>
    </row>
    <row r="4408" spans="1:3">
      <c r="A4408" s="18">
        <v>44380.291666666701</v>
      </c>
      <c r="B4408" s="17">
        <v>44380.291666666701</v>
      </c>
      <c r="C4408" s="19">
        <f>'Strom-Lastgang'!E4408</f>
        <v>59.642387100000001</v>
      </c>
    </row>
    <row r="4409" spans="1:3">
      <c r="A4409" s="18">
        <v>44380.333333333299</v>
      </c>
      <c r="B4409" s="17">
        <v>44380.333333333299</v>
      </c>
      <c r="C4409" s="19">
        <f>'Strom-Lastgang'!E4409</f>
        <v>65.050985900000001</v>
      </c>
    </row>
    <row r="4410" spans="1:3">
      <c r="A4410" s="18">
        <v>44380.375</v>
      </c>
      <c r="B4410" s="17">
        <v>44380.375</v>
      </c>
      <c r="C4410" s="19">
        <f>'Strom-Lastgang'!E4410</f>
        <v>74.721724100000003</v>
      </c>
    </row>
    <row r="4411" spans="1:3">
      <c r="A4411" s="18">
        <v>44380.416666666701</v>
      </c>
      <c r="B4411" s="17">
        <v>44380.416666666701</v>
      </c>
      <c r="C4411" s="19">
        <f>'Strom-Lastgang'!E4411</f>
        <v>82.933153799999999</v>
      </c>
    </row>
    <row r="4412" spans="1:3">
      <c r="A4412" s="18">
        <v>44380.458333333299</v>
      </c>
      <c r="B4412" s="17">
        <v>44380.458333333299</v>
      </c>
      <c r="C4412" s="19">
        <f>'Strom-Lastgang'!E4412</f>
        <v>86.492322099999996</v>
      </c>
    </row>
    <row r="4413" spans="1:3">
      <c r="A4413" s="18">
        <v>44380.5</v>
      </c>
      <c r="B4413" s="17">
        <v>44380.5</v>
      </c>
      <c r="C4413" s="19">
        <f>'Strom-Lastgang'!E4413</f>
        <v>85.486198000000002</v>
      </c>
    </row>
    <row r="4414" spans="1:3">
      <c r="A4414" s="18">
        <v>44380.541666666701</v>
      </c>
      <c r="B4414" s="17">
        <v>44380.541666666701</v>
      </c>
      <c r="C4414" s="19">
        <f>'Strom-Lastgang'!E4414</f>
        <v>86.717989799999998</v>
      </c>
    </row>
    <row r="4415" spans="1:3">
      <c r="A4415" s="18">
        <v>44380.583333333299</v>
      </c>
      <c r="B4415" s="17">
        <v>44380.583333333299</v>
      </c>
      <c r="C4415" s="19">
        <f>'Strom-Lastgang'!E4415</f>
        <v>84.901984400000003</v>
      </c>
    </row>
    <row r="4416" spans="1:3">
      <c r="A4416" s="18">
        <v>44380.625</v>
      </c>
      <c r="B4416" s="17">
        <v>44380.625</v>
      </c>
      <c r="C4416" s="19">
        <f>'Strom-Lastgang'!E4416</f>
        <v>80.784606999999994</v>
      </c>
    </row>
    <row r="4417" spans="1:3">
      <c r="A4417" s="18">
        <v>44380.666666666701</v>
      </c>
      <c r="B4417" s="17">
        <v>44380.666666666701</v>
      </c>
      <c r="C4417" s="19">
        <f>'Strom-Lastgang'!E4417</f>
        <v>76.008834699999994</v>
      </c>
    </row>
    <row r="4418" spans="1:3">
      <c r="A4418" s="18">
        <v>44380.708333333299</v>
      </c>
      <c r="B4418" s="17">
        <v>44380.708333333299</v>
      </c>
      <c r="C4418" s="19">
        <f>'Strom-Lastgang'!E4418</f>
        <v>76.995228600000004</v>
      </c>
    </row>
    <row r="4419" spans="1:3">
      <c r="A4419" s="18">
        <v>44380.75</v>
      </c>
      <c r="B4419" s="17">
        <v>44380.75</v>
      </c>
      <c r="C4419" s="19">
        <f>'Strom-Lastgang'!E4419</f>
        <v>79.105002999999996</v>
      </c>
    </row>
    <row r="4420" spans="1:3">
      <c r="A4420" s="18">
        <v>44380.791666666701</v>
      </c>
      <c r="B4420" s="17">
        <v>44380.791666666701</v>
      </c>
      <c r="C4420" s="19">
        <f>'Strom-Lastgang'!E4420</f>
        <v>83.936529199999995</v>
      </c>
    </row>
    <row r="4421" spans="1:3">
      <c r="A4421" s="18">
        <v>44380.833333333299</v>
      </c>
      <c r="B4421" s="17">
        <v>44380.833333333299</v>
      </c>
      <c r="C4421" s="19">
        <f>'Strom-Lastgang'!E4421</f>
        <v>82.965006000000002</v>
      </c>
    </row>
    <row r="4422" spans="1:3">
      <c r="A4422" s="18">
        <v>44380.875</v>
      </c>
      <c r="B4422" s="17">
        <v>44380.875</v>
      </c>
      <c r="C4422" s="19">
        <f>'Strom-Lastgang'!E4422</f>
        <v>78.866859300000002</v>
      </c>
    </row>
    <row r="4423" spans="1:3">
      <c r="A4423" s="18">
        <v>44380.916666666701</v>
      </c>
      <c r="B4423" s="17">
        <v>44380.916666666701</v>
      </c>
      <c r="C4423" s="19">
        <f>'Strom-Lastgang'!E4423</f>
        <v>73.288975199999996</v>
      </c>
    </row>
    <row r="4424" spans="1:3">
      <c r="A4424" s="18">
        <v>44380.958333333299</v>
      </c>
      <c r="B4424" s="17">
        <v>44380.958333333299</v>
      </c>
      <c r="C4424" s="19">
        <f>'Strom-Lastgang'!E4424</f>
        <v>69.543262499999997</v>
      </c>
    </row>
    <row r="4425" spans="1:3">
      <c r="A4425" s="18">
        <v>44381</v>
      </c>
      <c r="B4425" s="17">
        <v>44381</v>
      </c>
      <c r="C4425" s="19">
        <f>'Strom-Lastgang'!E4425</f>
        <v>66.804081600000004</v>
      </c>
    </row>
    <row r="4426" spans="1:3">
      <c r="A4426" s="18">
        <v>44381.041666666701</v>
      </c>
      <c r="B4426" s="17">
        <v>44381.041666666701</v>
      </c>
      <c r="C4426" s="19">
        <f>'Strom-Lastgang'!E4426</f>
        <v>57.199983699999997</v>
      </c>
    </row>
    <row r="4427" spans="1:3">
      <c r="A4427" s="18">
        <v>44381.083333333299</v>
      </c>
      <c r="B4427" s="17">
        <v>44381.083333333299</v>
      </c>
      <c r="C4427" s="19">
        <f>'Strom-Lastgang'!E4427</f>
        <v>53.6042171</v>
      </c>
    </row>
    <row r="4428" spans="1:3">
      <c r="A4428" s="18">
        <v>44381.125</v>
      </c>
      <c r="B4428" s="17">
        <v>44381.125</v>
      </c>
      <c r="C4428" s="19">
        <f>'Strom-Lastgang'!E4428</f>
        <v>51.217801000000001</v>
      </c>
    </row>
    <row r="4429" spans="1:3">
      <c r="A4429" s="18">
        <v>44381.166666666701</v>
      </c>
      <c r="B4429" s="17">
        <v>44381.166666666701</v>
      </c>
      <c r="C4429" s="19">
        <f>'Strom-Lastgang'!E4429</f>
        <v>48.343373499999998</v>
      </c>
    </row>
    <row r="4430" spans="1:3">
      <c r="A4430" s="18">
        <v>44381.208333333299</v>
      </c>
      <c r="B4430" s="17">
        <v>44381.208333333299</v>
      </c>
      <c r="C4430" s="19">
        <f>'Strom-Lastgang'!E4430</f>
        <v>47.501081800000001</v>
      </c>
    </row>
    <row r="4431" spans="1:3">
      <c r="A4431" s="18">
        <v>44381.25</v>
      </c>
      <c r="B4431" s="17">
        <v>44381.25</v>
      </c>
      <c r="C4431" s="19">
        <f>'Strom-Lastgang'!E4431</f>
        <v>47.922357599999998</v>
      </c>
    </row>
    <row r="4432" spans="1:3">
      <c r="A4432" s="18">
        <v>44381.291666666701</v>
      </c>
      <c r="B4432" s="17">
        <v>44381.291666666701</v>
      </c>
      <c r="C4432" s="19">
        <f>'Strom-Lastgang'!E4432</f>
        <v>48.0356095</v>
      </c>
    </row>
    <row r="4433" spans="1:3">
      <c r="A4433" s="18">
        <v>44381.333333333299</v>
      </c>
      <c r="B4433" s="17">
        <v>44381.333333333299</v>
      </c>
      <c r="C4433" s="19">
        <f>'Strom-Lastgang'!E4433</f>
        <v>51.037363999999997</v>
      </c>
    </row>
    <row r="4434" spans="1:3">
      <c r="A4434" s="18">
        <v>44381.375</v>
      </c>
      <c r="B4434" s="17">
        <v>44381.375</v>
      </c>
      <c r="C4434" s="19">
        <f>'Strom-Lastgang'!E4434</f>
        <v>59.163211599999997</v>
      </c>
    </row>
    <row r="4435" spans="1:3">
      <c r="A4435" s="18">
        <v>44381.416666666701</v>
      </c>
      <c r="B4435" s="17">
        <v>44381.416666666701</v>
      </c>
      <c r="C4435" s="19">
        <f>'Strom-Lastgang'!E4435</f>
        <v>64.414618200000007</v>
      </c>
    </row>
    <row r="4436" spans="1:3">
      <c r="A4436" s="18">
        <v>44381.458333333299</v>
      </c>
      <c r="B4436" s="17">
        <v>44381.458333333299</v>
      </c>
      <c r="C4436" s="19">
        <f>'Strom-Lastgang'!E4436</f>
        <v>67.526741400000006</v>
      </c>
    </row>
    <row r="4437" spans="1:3">
      <c r="A4437" s="18">
        <v>44381.5</v>
      </c>
      <c r="B4437" s="17">
        <v>44381.5</v>
      </c>
      <c r="C4437" s="19">
        <f>'Strom-Lastgang'!E4437</f>
        <v>67.128972700000006</v>
      </c>
    </row>
    <row r="4438" spans="1:3">
      <c r="A4438" s="18">
        <v>44381.541666666701</v>
      </c>
      <c r="B4438" s="17">
        <v>44381.541666666701</v>
      </c>
      <c r="C4438" s="19">
        <f>'Strom-Lastgang'!E4438</f>
        <v>68.527841899999999</v>
      </c>
    </row>
    <row r="4439" spans="1:3">
      <c r="A4439" s="18">
        <v>44381.583333333299</v>
      </c>
      <c r="B4439" s="17">
        <v>44381.583333333299</v>
      </c>
      <c r="C4439" s="19">
        <f>'Strom-Lastgang'!E4439</f>
        <v>68.695656099999994</v>
      </c>
    </row>
    <row r="4440" spans="1:3">
      <c r="A4440" s="18">
        <v>44381.625</v>
      </c>
      <c r="B4440" s="17">
        <v>44381.625</v>
      </c>
      <c r="C4440" s="19">
        <f>'Strom-Lastgang'!E4440</f>
        <v>67.014037099999996</v>
      </c>
    </row>
    <row r="4441" spans="1:3">
      <c r="A4441" s="18">
        <v>44381.666666666701</v>
      </c>
      <c r="B4441" s="17">
        <v>44381.666666666701</v>
      </c>
      <c r="C4441" s="19">
        <f>'Strom-Lastgang'!E4441</f>
        <v>63.6636278</v>
      </c>
    </row>
    <row r="4442" spans="1:3">
      <c r="A4442" s="18">
        <v>44381.708333333299</v>
      </c>
      <c r="B4442" s="17">
        <v>44381.708333333299</v>
      </c>
      <c r="C4442" s="19">
        <f>'Strom-Lastgang'!E4442</f>
        <v>62.654976300000001</v>
      </c>
    </row>
    <row r="4443" spans="1:3">
      <c r="A4443" s="18">
        <v>44381.75</v>
      </c>
      <c r="B4443" s="17">
        <v>44381.75</v>
      </c>
      <c r="C4443" s="19">
        <f>'Strom-Lastgang'!E4443</f>
        <v>66.834374499999996</v>
      </c>
    </row>
    <row r="4444" spans="1:3">
      <c r="A4444" s="18">
        <v>44381.791666666701</v>
      </c>
      <c r="B4444" s="17">
        <v>44381.791666666701</v>
      </c>
      <c r="C4444" s="19">
        <f>'Strom-Lastgang'!E4444</f>
        <v>73.789802699999996</v>
      </c>
    </row>
    <row r="4445" spans="1:3">
      <c r="A4445" s="18">
        <v>44381.833333333299</v>
      </c>
      <c r="B4445" s="17">
        <v>44381.833333333299</v>
      </c>
      <c r="C4445" s="19">
        <f>'Strom-Lastgang'!E4445</f>
        <v>75.698415400000002</v>
      </c>
    </row>
    <row r="4446" spans="1:3">
      <c r="A4446" s="18">
        <v>44381.875</v>
      </c>
      <c r="B4446" s="17">
        <v>44381.875</v>
      </c>
      <c r="C4446" s="19">
        <f>'Strom-Lastgang'!E4446</f>
        <v>74.481830000000002</v>
      </c>
    </row>
    <row r="4447" spans="1:3">
      <c r="A4447" s="18">
        <v>44381.916666666701</v>
      </c>
      <c r="B4447" s="17">
        <v>44381.916666666701</v>
      </c>
      <c r="C4447" s="19">
        <f>'Strom-Lastgang'!E4447</f>
        <v>72.809362699999994</v>
      </c>
    </row>
    <row r="4448" spans="1:3">
      <c r="A4448" s="18">
        <v>44381.958333333299</v>
      </c>
      <c r="B4448" s="17">
        <v>44381.958333333299</v>
      </c>
      <c r="C4448" s="19">
        <f>'Strom-Lastgang'!E4448</f>
        <v>71.212597700000003</v>
      </c>
    </row>
    <row r="4449" spans="1:3">
      <c r="A4449" s="18">
        <v>44382</v>
      </c>
      <c r="B4449" s="17">
        <v>44382</v>
      </c>
      <c r="C4449" s="19">
        <f>'Strom-Lastgang'!E4449</f>
        <v>68.136133799999996</v>
      </c>
    </row>
    <row r="4450" spans="1:3">
      <c r="A4450" s="18">
        <v>44382.041666666701</v>
      </c>
      <c r="B4450" s="17">
        <v>44382.041666666701</v>
      </c>
      <c r="C4450" s="19">
        <f>'Strom-Lastgang'!E4450</f>
        <v>59.516077199999998</v>
      </c>
    </row>
    <row r="4451" spans="1:3">
      <c r="A4451" s="18">
        <v>44382.083333333299</v>
      </c>
      <c r="B4451" s="17">
        <v>44382.083333333299</v>
      </c>
      <c r="C4451" s="19">
        <f>'Strom-Lastgang'!E4451</f>
        <v>56.192506600000002</v>
      </c>
    </row>
    <row r="4452" spans="1:3">
      <c r="A4452" s="18">
        <v>44382.125</v>
      </c>
      <c r="B4452" s="17">
        <v>44382.125</v>
      </c>
      <c r="C4452" s="19">
        <f>'Strom-Lastgang'!E4452</f>
        <v>54.845987999999998</v>
      </c>
    </row>
    <row r="4453" spans="1:3">
      <c r="A4453" s="18">
        <v>44382.166666666701</v>
      </c>
      <c r="B4453" s="17">
        <v>44382.166666666701</v>
      </c>
      <c r="C4453" s="19">
        <f>'Strom-Lastgang'!E4453</f>
        <v>54.866705600000003</v>
      </c>
    </row>
    <row r="4454" spans="1:3">
      <c r="A4454" s="18">
        <v>44382.208333333299</v>
      </c>
      <c r="B4454" s="17">
        <v>44382.208333333299</v>
      </c>
      <c r="C4454" s="19">
        <f>'Strom-Lastgang'!E4454</f>
        <v>55.320562600000002</v>
      </c>
    </row>
    <row r="4455" spans="1:3">
      <c r="A4455" s="18">
        <v>44382.25</v>
      </c>
      <c r="B4455" s="17">
        <v>44382.25</v>
      </c>
      <c r="C4455" s="19">
        <f>'Strom-Lastgang'!E4455</f>
        <v>61.944706400000001</v>
      </c>
    </row>
    <row r="4456" spans="1:3">
      <c r="A4456" s="18">
        <v>44382.291666666701</v>
      </c>
      <c r="B4456" s="17">
        <v>44382.291666666701</v>
      </c>
      <c r="C4456" s="19">
        <f>'Strom-Lastgang'!E4456</f>
        <v>77.882099800000006</v>
      </c>
    </row>
    <row r="4457" spans="1:3">
      <c r="A4457" s="18">
        <v>44382.333333333299</v>
      </c>
      <c r="B4457" s="17">
        <v>44382.333333333299</v>
      </c>
      <c r="C4457" s="19">
        <f>'Strom-Lastgang'!E4457</f>
        <v>93.079484500000007</v>
      </c>
    </row>
    <row r="4458" spans="1:3">
      <c r="A4458" s="18">
        <v>44382.375</v>
      </c>
      <c r="B4458" s="17">
        <v>44382.375</v>
      </c>
      <c r="C4458" s="19">
        <f>'Strom-Lastgang'!E4458</f>
        <v>104.6683815</v>
      </c>
    </row>
    <row r="4459" spans="1:3">
      <c r="A4459" s="18">
        <v>44382.416666666701</v>
      </c>
      <c r="B4459" s="17">
        <v>44382.416666666701</v>
      </c>
      <c r="C4459" s="19">
        <f>'Strom-Lastgang'!E4459</f>
        <v>113.4044008</v>
      </c>
    </row>
    <row r="4460" spans="1:3">
      <c r="A4460" s="18">
        <v>44382.458333333299</v>
      </c>
      <c r="B4460" s="17">
        <v>44382.458333333299</v>
      </c>
      <c r="C4460" s="19">
        <f>'Strom-Lastgang'!E4460</f>
        <v>117.049102</v>
      </c>
    </row>
    <row r="4461" spans="1:3">
      <c r="A4461" s="18">
        <v>44382.5</v>
      </c>
      <c r="B4461" s="17">
        <v>44382.5</v>
      </c>
      <c r="C4461" s="19">
        <f>'Strom-Lastgang'!E4461</f>
        <v>119.5549152</v>
      </c>
    </row>
    <row r="4462" spans="1:3">
      <c r="A4462" s="18">
        <v>44382.541666666701</v>
      </c>
      <c r="B4462" s="17">
        <v>44382.541666666701</v>
      </c>
      <c r="C4462" s="19">
        <f>'Strom-Lastgang'!E4462</f>
        <v>118.9666194</v>
      </c>
    </row>
    <row r="4463" spans="1:3">
      <c r="A4463" s="18">
        <v>44382.583333333299</v>
      </c>
      <c r="B4463" s="17">
        <v>44382.583333333299</v>
      </c>
      <c r="C4463" s="19">
        <f>'Strom-Lastgang'!E4463</f>
        <v>116.89724030000001</v>
      </c>
    </row>
    <row r="4464" spans="1:3">
      <c r="A4464" s="18">
        <v>44382.625</v>
      </c>
      <c r="B4464" s="17">
        <v>44382.625</v>
      </c>
      <c r="C4464" s="19">
        <f>'Strom-Lastgang'!E4464</f>
        <v>110.6155007</v>
      </c>
    </row>
    <row r="4465" spans="1:3">
      <c r="A4465" s="18">
        <v>44382.666666666701</v>
      </c>
      <c r="B4465" s="17">
        <v>44382.666666666701</v>
      </c>
      <c r="C4465" s="19">
        <f>'Strom-Lastgang'!E4465</f>
        <v>103.7318327</v>
      </c>
    </row>
    <row r="4466" spans="1:3">
      <c r="A4466" s="18">
        <v>44382.708333333299</v>
      </c>
      <c r="B4466" s="17">
        <v>44382.708333333299</v>
      </c>
      <c r="C4466" s="19">
        <f>'Strom-Lastgang'!E4466</f>
        <v>107.4790313</v>
      </c>
    </row>
    <row r="4467" spans="1:3">
      <c r="A4467" s="18">
        <v>44382.75</v>
      </c>
      <c r="B4467" s="17">
        <v>44382.75</v>
      </c>
      <c r="C4467" s="19">
        <f>'Strom-Lastgang'!E4467</f>
        <v>105.7885381</v>
      </c>
    </row>
    <row r="4468" spans="1:3">
      <c r="A4468" s="18">
        <v>44382.791666666701</v>
      </c>
      <c r="B4468" s="17">
        <v>44382.791666666701</v>
      </c>
      <c r="C4468" s="19">
        <f>'Strom-Lastgang'!E4468</f>
        <v>101.6806055</v>
      </c>
    </row>
    <row r="4469" spans="1:3">
      <c r="A4469" s="18">
        <v>44382.833333333299</v>
      </c>
      <c r="B4469" s="17">
        <v>44382.833333333299</v>
      </c>
      <c r="C4469" s="19">
        <f>'Strom-Lastgang'!E4469</f>
        <v>103.6660526</v>
      </c>
    </row>
    <row r="4470" spans="1:3">
      <c r="A4470" s="18">
        <v>44382.875</v>
      </c>
      <c r="B4470" s="17">
        <v>44382.875</v>
      </c>
      <c r="C4470" s="19">
        <f>'Strom-Lastgang'!E4470</f>
        <v>98.337634199999997</v>
      </c>
    </row>
    <row r="4471" spans="1:3">
      <c r="A4471" s="18">
        <v>44382.916666666701</v>
      </c>
      <c r="B4471" s="17">
        <v>44382.916666666701</v>
      </c>
      <c r="C4471" s="19">
        <f>'Strom-Lastgang'!E4471</f>
        <v>90.979738999999995</v>
      </c>
    </row>
    <row r="4472" spans="1:3">
      <c r="A4472" s="18">
        <v>44382.958333333299</v>
      </c>
      <c r="B4472" s="17">
        <v>44382.958333333299</v>
      </c>
      <c r="C4472" s="19">
        <f>'Strom-Lastgang'!E4472</f>
        <v>84.986255700000001</v>
      </c>
    </row>
    <row r="4473" spans="1:3">
      <c r="A4473" s="18">
        <v>44383</v>
      </c>
      <c r="B4473" s="17">
        <v>44383</v>
      </c>
      <c r="C4473" s="19">
        <f>'Strom-Lastgang'!E4473</f>
        <v>76.983355599999996</v>
      </c>
    </row>
    <row r="4474" spans="1:3">
      <c r="A4474" s="18">
        <v>44383.041666666701</v>
      </c>
      <c r="B4474" s="17">
        <v>44383.041666666701</v>
      </c>
      <c r="C4474" s="19">
        <f>'Strom-Lastgang'!E4474</f>
        <v>72.737457192545506</v>
      </c>
    </row>
    <row r="4475" spans="1:3">
      <c r="A4475" s="18">
        <v>44383.083333333299</v>
      </c>
      <c r="B4475" s="17">
        <v>44383.083333333299</v>
      </c>
      <c r="C4475" s="19">
        <f>'Strom-Lastgang'!E4475</f>
        <v>69.184617742283294</v>
      </c>
    </row>
    <row r="4476" spans="1:3">
      <c r="A4476" s="18">
        <v>44383.125</v>
      </c>
      <c r="B4476" s="17">
        <v>44383.125</v>
      </c>
      <c r="C4476" s="19">
        <f>'Strom-Lastgang'!E4476</f>
        <v>63.974884138829701</v>
      </c>
    </row>
    <row r="4477" spans="1:3">
      <c r="A4477" s="18">
        <v>44383.166666666701</v>
      </c>
      <c r="B4477" s="17">
        <v>44383.166666666701</v>
      </c>
      <c r="C4477" s="19">
        <f>'Strom-Lastgang'!E4477</f>
        <v>63.427824905863098</v>
      </c>
    </row>
    <row r="4478" spans="1:3">
      <c r="A4478" s="18">
        <v>44383.208333333299</v>
      </c>
      <c r="B4478" s="17">
        <v>44383.208333333299</v>
      </c>
      <c r="C4478" s="19">
        <f>'Strom-Lastgang'!E4478</f>
        <v>66.609430639301195</v>
      </c>
    </row>
    <row r="4479" spans="1:3">
      <c r="A4479" s="18">
        <v>44383.25</v>
      </c>
      <c r="B4479" s="17">
        <v>44383.25</v>
      </c>
      <c r="C4479" s="19">
        <f>'Strom-Lastgang'!E4479</f>
        <v>69.441391477801702</v>
      </c>
    </row>
    <row r="4480" spans="1:3">
      <c r="A4480" s="18">
        <v>44383.291666666701</v>
      </c>
      <c r="B4480" s="17">
        <v>44383.291666666701</v>
      </c>
      <c r="C4480" s="19">
        <f>'Strom-Lastgang'!E4480</f>
        <v>82.783173536229</v>
      </c>
    </row>
    <row r="4481" spans="1:3">
      <c r="A4481" s="18">
        <v>44383.333333333299</v>
      </c>
      <c r="B4481" s="17">
        <v>44383.333333333299</v>
      </c>
      <c r="C4481" s="19">
        <f>'Strom-Lastgang'!E4481</f>
        <v>95.691876301783296</v>
      </c>
    </row>
    <row r="4482" spans="1:3">
      <c r="A4482" s="18">
        <v>44383.375</v>
      </c>
      <c r="B4482" s="17">
        <v>44383.375</v>
      </c>
      <c r="C4482" s="19">
        <f>'Strom-Lastgang'!E4482</f>
        <v>105.537557798444</v>
      </c>
    </row>
    <row r="4483" spans="1:3">
      <c r="A4483" s="18">
        <v>44383.416666666701</v>
      </c>
      <c r="B4483" s="17">
        <v>44383.416666666701</v>
      </c>
      <c r="C4483" s="19">
        <f>'Strom-Lastgang'!E4483</f>
        <v>107.995958542618</v>
      </c>
    </row>
    <row r="4484" spans="1:3">
      <c r="A4484" s="18">
        <v>44383.458333333299</v>
      </c>
      <c r="B4484" s="17">
        <v>44383.458333333299</v>
      </c>
      <c r="C4484" s="19">
        <f>'Strom-Lastgang'!E4484</f>
        <v>112.73445858449401</v>
      </c>
    </row>
    <row r="4485" spans="1:3">
      <c r="A4485" s="18">
        <v>44383.5</v>
      </c>
      <c r="B4485" s="17">
        <v>44383.5</v>
      </c>
      <c r="C4485" s="19">
        <f>'Strom-Lastgang'!E4485</f>
        <v>113.68803072227701</v>
      </c>
    </row>
    <row r="4486" spans="1:3">
      <c r="A4486" s="18">
        <v>44383.541666666701</v>
      </c>
      <c r="B4486" s="17">
        <v>44383.541666666701</v>
      </c>
      <c r="C4486" s="19">
        <f>'Strom-Lastgang'!E4486</f>
        <v>118.472923364298</v>
      </c>
    </row>
    <row r="4487" spans="1:3">
      <c r="A4487" s="18">
        <v>44383.583333333299</v>
      </c>
      <c r="B4487" s="17">
        <v>44383.583333333299</v>
      </c>
      <c r="C4487" s="19">
        <f>'Strom-Lastgang'!E4487</f>
        <v>119.759608718365</v>
      </c>
    </row>
    <row r="4488" spans="1:3">
      <c r="A4488" s="18">
        <v>44383.625</v>
      </c>
      <c r="B4488" s="17">
        <v>44383.625</v>
      </c>
      <c r="C4488" s="19">
        <f>'Strom-Lastgang'!E4488</f>
        <v>115.57273995732901</v>
      </c>
    </row>
    <row r="4489" spans="1:3">
      <c r="A4489" s="18">
        <v>44383.666666666701</v>
      </c>
      <c r="B4489" s="17">
        <v>44383.666666666701</v>
      </c>
      <c r="C4489" s="19">
        <f>'Strom-Lastgang'!E4489</f>
        <v>115.529937485929</v>
      </c>
    </row>
    <row r="4490" spans="1:3">
      <c r="A4490" s="18">
        <v>44383.708333333299</v>
      </c>
      <c r="B4490" s="17">
        <v>44383.708333333299</v>
      </c>
      <c r="C4490" s="19">
        <f>'Strom-Lastgang'!E4490</f>
        <v>109.548590121795</v>
      </c>
    </row>
    <row r="4491" spans="1:3">
      <c r="A4491" s="18">
        <v>44383.75</v>
      </c>
      <c r="B4491" s="17">
        <v>44383.75</v>
      </c>
      <c r="C4491" s="19">
        <f>'Strom-Lastgang'!E4491</f>
        <v>105.055133515707</v>
      </c>
    </row>
    <row r="4492" spans="1:3">
      <c r="A4492" s="18">
        <v>44383.791666666701</v>
      </c>
      <c r="B4492" s="17">
        <v>44383.791666666701</v>
      </c>
      <c r="C4492" s="19">
        <f>'Strom-Lastgang'!E4492</f>
        <v>106.744535664789</v>
      </c>
    </row>
    <row r="4493" spans="1:3">
      <c r="A4493" s="18">
        <v>44383.833333333299</v>
      </c>
      <c r="B4493" s="17">
        <v>44383.833333333299</v>
      </c>
      <c r="C4493" s="19">
        <f>'Strom-Lastgang'!E4493</f>
        <v>108.969860606738</v>
      </c>
    </row>
    <row r="4494" spans="1:3">
      <c r="A4494" s="18">
        <v>44383.875</v>
      </c>
      <c r="B4494" s="17">
        <v>44383.875</v>
      </c>
      <c r="C4494" s="19">
        <f>'Strom-Lastgang'!E4494</f>
        <v>100.876803926561</v>
      </c>
    </row>
    <row r="4495" spans="1:3">
      <c r="A4495" s="18">
        <v>44383.916666666701</v>
      </c>
      <c r="B4495" s="17">
        <v>44383.916666666701</v>
      </c>
      <c r="C4495" s="19">
        <f>'Strom-Lastgang'!E4495</f>
        <v>93.783449128236299</v>
      </c>
    </row>
    <row r="4496" spans="1:3">
      <c r="A4496" s="18">
        <v>44383.958333333299</v>
      </c>
      <c r="B4496" s="17">
        <v>44383.958333333299</v>
      </c>
      <c r="C4496" s="19">
        <f>'Strom-Lastgang'!E4496</f>
        <v>87.432078496922799</v>
      </c>
    </row>
    <row r="4497" spans="1:3">
      <c r="A4497" s="18">
        <v>44384</v>
      </c>
      <c r="B4497" s="17">
        <v>44384</v>
      </c>
      <c r="C4497" s="19">
        <f>'Strom-Lastgang'!E4497</f>
        <v>82.241795596590705</v>
      </c>
    </row>
    <row r="4498" spans="1:3">
      <c r="A4498" s="18">
        <v>44384.041666666701</v>
      </c>
      <c r="B4498" s="17">
        <v>44384.041666666701</v>
      </c>
      <c r="C4498" s="19">
        <f>'Strom-Lastgang'!E4498</f>
        <v>74.188292854294005</v>
      </c>
    </row>
    <row r="4499" spans="1:3">
      <c r="A4499" s="18">
        <v>44384.083333333299</v>
      </c>
      <c r="B4499" s="17">
        <v>44384.083333333299</v>
      </c>
      <c r="C4499" s="19">
        <f>'Strom-Lastgang'!E4499</f>
        <v>69.165740554144605</v>
      </c>
    </row>
    <row r="4500" spans="1:3">
      <c r="A4500" s="18">
        <v>44384.125</v>
      </c>
      <c r="B4500" s="17">
        <v>44384.125</v>
      </c>
      <c r="C4500" s="19">
        <f>'Strom-Lastgang'!E4500</f>
        <v>64.029353636657802</v>
      </c>
    </row>
    <row r="4501" spans="1:3">
      <c r="A4501" s="18">
        <v>44384.166666666701</v>
      </c>
      <c r="B4501" s="17">
        <v>44384.166666666701</v>
      </c>
      <c r="C4501" s="19">
        <f>'Strom-Lastgang'!E4501</f>
        <v>64.693917639904399</v>
      </c>
    </row>
    <row r="4502" spans="1:3">
      <c r="A4502" s="18">
        <v>44384.208333333299</v>
      </c>
      <c r="B4502" s="17">
        <v>44384.208333333299</v>
      </c>
      <c r="C4502" s="19">
        <f>'Strom-Lastgang'!E4502</f>
        <v>66.220057803991097</v>
      </c>
    </row>
    <row r="4503" spans="1:3">
      <c r="A4503" s="18">
        <v>44384.25</v>
      </c>
      <c r="B4503" s="17">
        <v>44384.25</v>
      </c>
      <c r="C4503" s="19">
        <f>'Strom-Lastgang'!E4503</f>
        <v>67.495894420292402</v>
      </c>
    </row>
    <row r="4504" spans="1:3">
      <c r="A4504" s="18">
        <v>44384.291666666701</v>
      </c>
      <c r="B4504" s="17">
        <v>44384.291666666701</v>
      </c>
      <c r="C4504" s="19">
        <f>'Strom-Lastgang'!E4504</f>
        <v>79.164591819462402</v>
      </c>
    </row>
    <row r="4505" spans="1:3">
      <c r="A4505" s="18">
        <v>44384.333333333299</v>
      </c>
      <c r="B4505" s="17">
        <v>44384.333333333299</v>
      </c>
      <c r="C4505" s="19">
        <f>'Strom-Lastgang'!E4505</f>
        <v>93.018899987690304</v>
      </c>
    </row>
    <row r="4506" spans="1:3">
      <c r="A4506" s="18">
        <v>44384.375</v>
      </c>
      <c r="B4506" s="17">
        <v>44384.375</v>
      </c>
      <c r="C4506" s="19">
        <f>'Strom-Lastgang'!E4506</f>
        <v>100.811632689598</v>
      </c>
    </row>
    <row r="4507" spans="1:3">
      <c r="A4507" s="18">
        <v>44384.416666666701</v>
      </c>
      <c r="B4507" s="17">
        <v>44384.416666666701</v>
      </c>
      <c r="C4507" s="19">
        <f>'Strom-Lastgang'!E4507</f>
        <v>107.510138411094</v>
      </c>
    </row>
    <row r="4508" spans="1:3">
      <c r="A4508" s="18">
        <v>44384.458333333299</v>
      </c>
      <c r="B4508" s="17">
        <v>44384.458333333299</v>
      </c>
      <c r="C4508" s="19">
        <f>'Strom-Lastgang'!E4508</f>
        <v>108.89955877503699</v>
      </c>
    </row>
    <row r="4509" spans="1:3">
      <c r="A4509" s="18">
        <v>44384.5</v>
      </c>
      <c r="B4509" s="17">
        <v>44384.5</v>
      </c>
      <c r="C4509" s="19">
        <f>'Strom-Lastgang'!E4509</f>
        <v>112.516150944833</v>
      </c>
    </row>
    <row r="4510" spans="1:3">
      <c r="A4510" s="18">
        <v>44384.541666666701</v>
      </c>
      <c r="B4510" s="17">
        <v>44384.541666666701</v>
      </c>
      <c r="C4510" s="19">
        <f>'Strom-Lastgang'!E4510</f>
        <v>109.16504755471</v>
      </c>
    </row>
    <row r="4511" spans="1:3">
      <c r="A4511" s="18">
        <v>44384.583333333299</v>
      </c>
      <c r="B4511" s="17">
        <v>44384.583333333299</v>
      </c>
      <c r="C4511" s="19">
        <f>'Strom-Lastgang'!E4511</f>
        <v>105.033107958779</v>
      </c>
    </row>
    <row r="4512" spans="1:3">
      <c r="A4512" s="18">
        <v>44384.625</v>
      </c>
      <c r="B4512" s="17">
        <v>44384.625</v>
      </c>
      <c r="C4512" s="19">
        <f>'Strom-Lastgang'!E4512</f>
        <v>104.575841283374</v>
      </c>
    </row>
    <row r="4513" spans="1:3">
      <c r="A4513" s="18">
        <v>44384.666666666701</v>
      </c>
      <c r="B4513" s="17">
        <v>44384.666666666701</v>
      </c>
      <c r="C4513" s="19">
        <f>'Strom-Lastgang'!E4513</f>
        <v>104.390533845931</v>
      </c>
    </row>
    <row r="4514" spans="1:3">
      <c r="A4514" s="18">
        <v>44384.708333333299</v>
      </c>
      <c r="B4514" s="17">
        <v>44384.708333333299</v>
      </c>
      <c r="C4514" s="19">
        <f>'Strom-Lastgang'!E4514</f>
        <v>103.335625090668</v>
      </c>
    </row>
    <row r="4515" spans="1:3">
      <c r="A4515" s="18">
        <v>44384.75</v>
      </c>
      <c r="B4515" s="17">
        <v>44384.75</v>
      </c>
      <c r="C4515" s="19">
        <f>'Strom-Lastgang'!E4515</f>
        <v>106.642193936078</v>
      </c>
    </row>
    <row r="4516" spans="1:3">
      <c r="A4516" s="18">
        <v>44384.791666666701</v>
      </c>
      <c r="B4516" s="17">
        <v>44384.791666666701</v>
      </c>
      <c r="C4516" s="19">
        <f>'Strom-Lastgang'!E4516</f>
        <v>111.397542507878</v>
      </c>
    </row>
    <row r="4517" spans="1:3">
      <c r="A4517" s="18">
        <v>44384.833333333299</v>
      </c>
      <c r="B4517" s="17">
        <v>44384.833333333299</v>
      </c>
      <c r="C4517" s="19">
        <f>'Strom-Lastgang'!E4517</f>
        <v>110.152226316821</v>
      </c>
    </row>
    <row r="4518" spans="1:3">
      <c r="A4518" s="18">
        <v>44384.875</v>
      </c>
      <c r="B4518" s="17">
        <v>44384.875</v>
      </c>
      <c r="C4518" s="19">
        <f>'Strom-Lastgang'!E4518</f>
        <v>106.514706011109</v>
      </c>
    </row>
    <row r="4519" spans="1:3">
      <c r="A4519" s="18">
        <v>44384.916666666701</v>
      </c>
      <c r="B4519" s="17">
        <v>44384.916666666701</v>
      </c>
      <c r="C4519" s="19">
        <f>'Strom-Lastgang'!E4519</f>
        <v>99.725220977864794</v>
      </c>
    </row>
    <row r="4520" spans="1:3">
      <c r="A4520" s="18">
        <v>44384.958333333299</v>
      </c>
      <c r="B4520" s="17">
        <v>44384.958333333299</v>
      </c>
      <c r="C4520" s="19">
        <f>'Strom-Lastgang'!E4520</f>
        <v>93.507721485864593</v>
      </c>
    </row>
    <row r="4521" spans="1:3">
      <c r="A4521" s="18">
        <v>44385</v>
      </c>
      <c r="B4521" s="17">
        <v>44385</v>
      </c>
      <c r="C4521" s="19">
        <f>'Strom-Lastgang'!E4521</f>
        <v>87.655020318967203</v>
      </c>
    </row>
    <row r="4522" spans="1:3">
      <c r="A4522" s="18">
        <v>44385.041666666701</v>
      </c>
      <c r="B4522" s="17">
        <v>44385.041666666701</v>
      </c>
      <c r="C4522" s="19">
        <f>'Strom-Lastgang'!E4522</f>
        <v>80.658610772712294</v>
      </c>
    </row>
    <row r="4523" spans="1:3">
      <c r="A4523" s="18">
        <v>44385.083333333299</v>
      </c>
      <c r="B4523" s="17">
        <v>44385.083333333299</v>
      </c>
      <c r="C4523" s="19">
        <f>'Strom-Lastgang'!E4523</f>
        <v>73.562245404677398</v>
      </c>
    </row>
    <row r="4524" spans="1:3">
      <c r="A4524" s="18">
        <v>44385.125</v>
      </c>
      <c r="B4524" s="17">
        <v>44385.125</v>
      </c>
      <c r="C4524" s="19">
        <f>'Strom-Lastgang'!E4524</f>
        <v>69.977950794116694</v>
      </c>
    </row>
    <row r="4525" spans="1:3">
      <c r="A4525" s="18">
        <v>44385.166666666701</v>
      </c>
      <c r="B4525" s="17">
        <v>44385.166666666701</v>
      </c>
      <c r="C4525" s="19">
        <f>'Strom-Lastgang'!E4525</f>
        <v>70.882510429439606</v>
      </c>
    </row>
    <row r="4526" spans="1:3">
      <c r="A4526" s="18">
        <v>44385.208333333299</v>
      </c>
      <c r="B4526" s="17">
        <v>44385.208333333299</v>
      </c>
      <c r="C4526" s="19">
        <f>'Strom-Lastgang'!E4526</f>
        <v>71.983562391466293</v>
      </c>
    </row>
    <row r="4527" spans="1:3">
      <c r="A4527" s="18">
        <v>44385.25</v>
      </c>
      <c r="B4527" s="17">
        <v>44385.25</v>
      </c>
      <c r="C4527" s="19">
        <f>'Strom-Lastgang'!E4527</f>
        <v>73.322250667837594</v>
      </c>
    </row>
    <row r="4528" spans="1:3">
      <c r="A4528" s="18">
        <v>44385.291666666701</v>
      </c>
      <c r="B4528" s="17">
        <v>44385.291666666701</v>
      </c>
      <c r="C4528" s="19">
        <f>'Strom-Lastgang'!E4528</f>
        <v>88.1696283417579</v>
      </c>
    </row>
    <row r="4529" spans="1:3">
      <c r="A4529" s="18">
        <v>44385.333333333299</v>
      </c>
      <c r="B4529" s="17">
        <v>44385.333333333299</v>
      </c>
      <c r="C4529" s="19">
        <f>'Strom-Lastgang'!E4529</f>
        <v>100.548232740119</v>
      </c>
    </row>
    <row r="4530" spans="1:3">
      <c r="A4530" s="18">
        <v>44385.375</v>
      </c>
      <c r="B4530" s="17">
        <v>44385.375</v>
      </c>
      <c r="C4530" s="19">
        <f>'Strom-Lastgang'!E4530</f>
        <v>109.195575550341</v>
      </c>
    </row>
    <row r="4531" spans="1:3">
      <c r="A4531" s="18">
        <v>44385.416666666701</v>
      </c>
      <c r="B4531" s="17">
        <v>44385.416666666701</v>
      </c>
      <c r="C4531" s="19">
        <f>'Strom-Lastgang'!E4531</f>
        <v>116.00125156678401</v>
      </c>
    </row>
    <row r="4532" spans="1:3">
      <c r="A4532" s="18">
        <v>44385.458333333299</v>
      </c>
      <c r="B4532" s="17">
        <v>44385.458333333299</v>
      </c>
      <c r="C4532" s="19">
        <f>'Strom-Lastgang'!E4532</f>
        <v>117.101891099719</v>
      </c>
    </row>
    <row r="4533" spans="1:3">
      <c r="A4533" s="18">
        <v>44385.5</v>
      </c>
      <c r="B4533" s="17">
        <v>44385.5</v>
      </c>
      <c r="C4533" s="19">
        <f>'Strom-Lastgang'!E4533</f>
        <v>120.80436510736099</v>
      </c>
    </row>
    <row r="4534" spans="1:3">
      <c r="A4534" s="18">
        <v>44385.541666666701</v>
      </c>
      <c r="B4534" s="17">
        <v>44385.541666666701</v>
      </c>
      <c r="C4534" s="19">
        <f>'Strom-Lastgang'!E4534</f>
        <v>124.58279773365</v>
      </c>
    </row>
    <row r="4535" spans="1:3">
      <c r="A4535" s="18">
        <v>44385.583333333299</v>
      </c>
      <c r="B4535" s="17">
        <v>44385.583333333299</v>
      </c>
      <c r="C4535" s="19">
        <f>'Strom-Lastgang'!E4535</f>
        <v>124.24157493233901</v>
      </c>
    </row>
    <row r="4536" spans="1:3">
      <c r="A4536" s="18">
        <v>44385.625</v>
      </c>
      <c r="B4536" s="17">
        <v>44385.625</v>
      </c>
      <c r="C4536" s="19">
        <f>'Strom-Lastgang'!E4536</f>
        <v>117.002600927675</v>
      </c>
    </row>
    <row r="4537" spans="1:3">
      <c r="A4537" s="18">
        <v>44385.666666666701</v>
      </c>
      <c r="B4537" s="17">
        <v>44385.666666666701</v>
      </c>
      <c r="C4537" s="19">
        <f>'Strom-Lastgang'!E4537</f>
        <v>113.78330154045</v>
      </c>
    </row>
    <row r="4538" spans="1:3">
      <c r="A4538" s="18">
        <v>44385.708333333299</v>
      </c>
      <c r="B4538" s="17">
        <v>44385.708333333299</v>
      </c>
      <c r="C4538" s="19">
        <f>'Strom-Lastgang'!E4538</f>
        <v>116.70872274902401</v>
      </c>
    </row>
    <row r="4539" spans="1:3">
      <c r="A4539" s="18">
        <v>44385.75</v>
      </c>
      <c r="B4539" s="17">
        <v>44385.75</v>
      </c>
      <c r="C4539" s="19">
        <f>'Strom-Lastgang'!E4539</f>
        <v>113.685138716117</v>
      </c>
    </row>
    <row r="4540" spans="1:3">
      <c r="A4540" s="18">
        <v>44385.791666666701</v>
      </c>
      <c r="B4540" s="17">
        <v>44385.791666666701</v>
      </c>
      <c r="C4540" s="19">
        <f>'Strom-Lastgang'!E4540</f>
        <v>116.122699412057</v>
      </c>
    </row>
    <row r="4541" spans="1:3">
      <c r="A4541" s="18">
        <v>44385.833333333299</v>
      </c>
      <c r="B4541" s="17">
        <v>44385.833333333299</v>
      </c>
      <c r="C4541" s="19">
        <f>'Strom-Lastgang'!E4541</f>
        <v>115.750920388789</v>
      </c>
    </row>
    <row r="4542" spans="1:3">
      <c r="A4542" s="18">
        <v>44385.875</v>
      </c>
      <c r="B4542" s="17">
        <v>44385.875</v>
      </c>
      <c r="C4542" s="19">
        <f>'Strom-Lastgang'!E4542</f>
        <v>105.72027531886199</v>
      </c>
    </row>
    <row r="4543" spans="1:3">
      <c r="A4543" s="18">
        <v>44385.916666666701</v>
      </c>
      <c r="B4543" s="17">
        <v>44385.916666666701</v>
      </c>
      <c r="C4543" s="19">
        <f>'Strom-Lastgang'!E4543</f>
        <v>94.216248858873101</v>
      </c>
    </row>
    <row r="4544" spans="1:3">
      <c r="A4544" s="18">
        <v>44385.958333333299</v>
      </c>
      <c r="B4544" s="17">
        <v>44385.958333333299</v>
      </c>
      <c r="C4544" s="19">
        <f>'Strom-Lastgang'!E4544</f>
        <v>92.743086971320494</v>
      </c>
    </row>
    <row r="4545" spans="1:3">
      <c r="A4545" s="18">
        <v>44386</v>
      </c>
      <c r="B4545" s="17">
        <v>44386</v>
      </c>
      <c r="C4545" s="19">
        <f>'Strom-Lastgang'!E4545</f>
        <v>82.539246894665496</v>
      </c>
    </row>
    <row r="4546" spans="1:3">
      <c r="A4546" s="18">
        <v>44386.041666666701</v>
      </c>
      <c r="B4546" s="17">
        <v>44386.041666666701</v>
      </c>
      <c r="C4546" s="19">
        <f>'Strom-Lastgang'!E4546</f>
        <v>73.856142038935204</v>
      </c>
    </row>
    <row r="4547" spans="1:3">
      <c r="A4547" s="18">
        <v>44386.083333333299</v>
      </c>
      <c r="B4547" s="17">
        <v>44386.083333333299</v>
      </c>
      <c r="C4547" s="19">
        <f>'Strom-Lastgang'!E4547</f>
        <v>70.802547319632794</v>
      </c>
    </row>
    <row r="4548" spans="1:3">
      <c r="A4548" s="18">
        <v>44386.125</v>
      </c>
      <c r="B4548" s="17">
        <v>44386.125</v>
      </c>
      <c r="C4548" s="19">
        <f>'Strom-Lastgang'!E4548</f>
        <v>69.509366433066802</v>
      </c>
    </row>
    <row r="4549" spans="1:3">
      <c r="A4549" s="18">
        <v>44386.166666666701</v>
      </c>
      <c r="B4549" s="17">
        <v>44386.166666666701</v>
      </c>
      <c r="C4549" s="19">
        <f>'Strom-Lastgang'!E4549</f>
        <v>67.921705004876301</v>
      </c>
    </row>
    <row r="4550" spans="1:3">
      <c r="A4550" s="18">
        <v>44386.208333333299</v>
      </c>
      <c r="B4550" s="17">
        <v>44386.208333333299</v>
      </c>
      <c r="C4550" s="19">
        <f>'Strom-Lastgang'!E4550</f>
        <v>68.818458606668202</v>
      </c>
    </row>
    <row r="4551" spans="1:3">
      <c r="A4551" s="18">
        <v>44386.25</v>
      </c>
      <c r="B4551" s="17">
        <v>44386.25</v>
      </c>
      <c r="C4551" s="19">
        <f>'Strom-Lastgang'!E4551</f>
        <v>71.805004867078694</v>
      </c>
    </row>
    <row r="4552" spans="1:3">
      <c r="A4552" s="18">
        <v>44386.291666666701</v>
      </c>
      <c r="B4552" s="17">
        <v>44386.291666666701</v>
      </c>
      <c r="C4552" s="19">
        <f>'Strom-Lastgang'!E4552</f>
        <v>85.510657142940502</v>
      </c>
    </row>
    <row r="4553" spans="1:3">
      <c r="A4553" s="18">
        <v>44386.333333333299</v>
      </c>
      <c r="B4553" s="17">
        <v>44386.333333333299</v>
      </c>
      <c r="C4553" s="19">
        <f>'Strom-Lastgang'!E4553</f>
        <v>95.819838990489401</v>
      </c>
    </row>
    <row r="4554" spans="1:3">
      <c r="A4554" s="18">
        <v>44386.375</v>
      </c>
      <c r="B4554" s="17">
        <v>44386.375</v>
      </c>
      <c r="C4554" s="19">
        <f>'Strom-Lastgang'!E4554</f>
        <v>107.65215818982</v>
      </c>
    </row>
    <row r="4555" spans="1:3">
      <c r="A4555" s="18">
        <v>44386.416666666701</v>
      </c>
      <c r="B4555" s="17">
        <v>44386.416666666701</v>
      </c>
      <c r="C4555" s="19">
        <f>'Strom-Lastgang'!E4555</f>
        <v>111.041711459685</v>
      </c>
    </row>
    <row r="4556" spans="1:3">
      <c r="A4556" s="18">
        <v>44386.458333333299</v>
      </c>
      <c r="B4556" s="17">
        <v>44386.458333333299</v>
      </c>
      <c r="C4556" s="19">
        <f>'Strom-Lastgang'!E4556</f>
        <v>117.51122903539</v>
      </c>
    </row>
    <row r="4557" spans="1:3">
      <c r="A4557" s="18">
        <v>44386.5</v>
      </c>
      <c r="B4557" s="17">
        <v>44386.5</v>
      </c>
      <c r="C4557" s="19">
        <f>'Strom-Lastgang'!E4557</f>
        <v>117.821151639042</v>
      </c>
    </row>
    <row r="4558" spans="1:3">
      <c r="A4558" s="18">
        <v>44386.541666666701</v>
      </c>
      <c r="B4558" s="17">
        <v>44386.541666666701</v>
      </c>
      <c r="C4558" s="19">
        <f>'Strom-Lastgang'!E4558</f>
        <v>118.464449151643</v>
      </c>
    </row>
    <row r="4559" spans="1:3">
      <c r="A4559" s="18">
        <v>44386.583333333299</v>
      </c>
      <c r="B4559" s="17">
        <v>44386.583333333299</v>
      </c>
      <c r="C4559" s="19">
        <f>'Strom-Lastgang'!E4559</f>
        <v>116.82974639776199</v>
      </c>
    </row>
    <row r="4560" spans="1:3">
      <c r="A4560" s="18">
        <v>44386.625</v>
      </c>
      <c r="B4560" s="17">
        <v>44386.625</v>
      </c>
      <c r="C4560" s="19">
        <f>'Strom-Lastgang'!E4560</f>
        <v>112.435972242378</v>
      </c>
    </row>
    <row r="4561" spans="1:3">
      <c r="A4561" s="18">
        <v>44386.666666666701</v>
      </c>
      <c r="B4561" s="17">
        <v>44386.666666666701</v>
      </c>
      <c r="C4561" s="19">
        <f>'Strom-Lastgang'!E4561</f>
        <v>111.135062092346</v>
      </c>
    </row>
    <row r="4562" spans="1:3">
      <c r="A4562" s="18">
        <v>44386.708333333299</v>
      </c>
      <c r="B4562" s="17">
        <v>44386.708333333299</v>
      </c>
      <c r="C4562" s="19">
        <f>'Strom-Lastgang'!E4562</f>
        <v>111.537131816274</v>
      </c>
    </row>
    <row r="4563" spans="1:3">
      <c r="A4563" s="18">
        <v>44386.75</v>
      </c>
      <c r="B4563" s="17">
        <v>44386.75</v>
      </c>
      <c r="C4563" s="19">
        <f>'Strom-Lastgang'!E4563</f>
        <v>110.850640081555</v>
      </c>
    </row>
    <row r="4564" spans="1:3">
      <c r="A4564" s="18">
        <v>44386.791666666701</v>
      </c>
      <c r="B4564" s="17">
        <v>44386.791666666701</v>
      </c>
      <c r="C4564" s="19">
        <f>'Strom-Lastgang'!E4564</f>
        <v>109.35021386067901</v>
      </c>
    </row>
    <row r="4565" spans="1:3">
      <c r="A4565" s="18">
        <v>44386.833333333299</v>
      </c>
      <c r="B4565" s="17">
        <v>44386.833333333299</v>
      </c>
      <c r="C4565" s="19">
        <f>'Strom-Lastgang'!E4565</f>
        <v>107.27433655234501</v>
      </c>
    </row>
    <row r="4566" spans="1:3">
      <c r="A4566" s="18">
        <v>44386.875</v>
      </c>
      <c r="B4566" s="17">
        <v>44386.875</v>
      </c>
      <c r="C4566" s="19">
        <f>'Strom-Lastgang'!E4566</f>
        <v>100.714160615881</v>
      </c>
    </row>
    <row r="4567" spans="1:3">
      <c r="A4567" s="18">
        <v>44386.916666666701</v>
      </c>
      <c r="B4567" s="17">
        <v>44386.916666666701</v>
      </c>
      <c r="C4567" s="19">
        <f>'Strom-Lastgang'!E4567</f>
        <v>93.630697271128398</v>
      </c>
    </row>
    <row r="4568" spans="1:3">
      <c r="A4568" s="18">
        <v>44386.958333333299</v>
      </c>
      <c r="B4568" s="17">
        <v>44386.958333333299</v>
      </c>
      <c r="C4568" s="19">
        <f>'Strom-Lastgang'!E4568</f>
        <v>85.962786153274394</v>
      </c>
    </row>
    <row r="4569" spans="1:3">
      <c r="A4569" s="18">
        <v>44387</v>
      </c>
      <c r="B4569" s="17">
        <v>44387</v>
      </c>
      <c r="C4569" s="19">
        <f>'Strom-Lastgang'!E4569</f>
        <v>77.131736521316299</v>
      </c>
    </row>
    <row r="4570" spans="1:3">
      <c r="A4570" s="18">
        <v>44387.041666666701</v>
      </c>
      <c r="B4570" s="17">
        <v>44387.041666666701</v>
      </c>
      <c r="C4570" s="19">
        <f>'Strom-Lastgang'!E4570</f>
        <v>67.226532456479305</v>
      </c>
    </row>
    <row r="4571" spans="1:3">
      <c r="A4571" s="18">
        <v>44387.083333333299</v>
      </c>
      <c r="B4571" s="17">
        <v>44387.083333333299</v>
      </c>
      <c r="C4571" s="19">
        <f>'Strom-Lastgang'!E4571</f>
        <v>62.9380568567205</v>
      </c>
    </row>
    <row r="4572" spans="1:3">
      <c r="A4572" s="18">
        <v>44387.125</v>
      </c>
      <c r="B4572" s="17">
        <v>44387.125</v>
      </c>
      <c r="C4572" s="19">
        <f>'Strom-Lastgang'!E4572</f>
        <v>58.380503630937604</v>
      </c>
    </row>
    <row r="4573" spans="1:3">
      <c r="A4573" s="18">
        <v>44387.166666666701</v>
      </c>
      <c r="B4573" s="17">
        <v>44387.166666666701</v>
      </c>
      <c r="C4573" s="19">
        <f>'Strom-Lastgang'!E4573</f>
        <v>58.191716765142303</v>
      </c>
    </row>
    <row r="4574" spans="1:3">
      <c r="A4574" s="18">
        <v>44387.208333333299</v>
      </c>
      <c r="B4574" s="17">
        <v>44387.208333333299</v>
      </c>
      <c r="C4574" s="19">
        <f>'Strom-Lastgang'!E4574</f>
        <v>58.287143775834799</v>
      </c>
    </row>
    <row r="4575" spans="1:3">
      <c r="A4575" s="18">
        <v>44387.25</v>
      </c>
      <c r="B4575" s="17">
        <v>44387.25</v>
      </c>
      <c r="C4575" s="19">
        <f>'Strom-Lastgang'!E4575</f>
        <v>57.145185096185301</v>
      </c>
    </row>
    <row r="4576" spans="1:3">
      <c r="A4576" s="18">
        <v>44387.291666666701</v>
      </c>
      <c r="B4576" s="17">
        <v>44387.291666666701</v>
      </c>
      <c r="C4576" s="19">
        <f>'Strom-Lastgang'!E4576</f>
        <v>61.122453546763403</v>
      </c>
    </row>
    <row r="4577" spans="1:3">
      <c r="A4577" s="18">
        <v>44387.333333333299</v>
      </c>
      <c r="B4577" s="17">
        <v>44387.333333333299</v>
      </c>
      <c r="C4577" s="19">
        <f>'Strom-Lastgang'!E4577</f>
        <v>73.756800024351904</v>
      </c>
    </row>
    <row r="4578" spans="1:3">
      <c r="A4578" s="18">
        <v>44387.375</v>
      </c>
      <c r="B4578" s="17">
        <v>44387.375</v>
      </c>
      <c r="C4578" s="19">
        <f>'Strom-Lastgang'!E4578</f>
        <v>81.661614447327906</v>
      </c>
    </row>
    <row r="4579" spans="1:3">
      <c r="A4579" s="18">
        <v>44387.416666666701</v>
      </c>
      <c r="B4579" s="17">
        <v>44387.416666666701</v>
      </c>
      <c r="C4579" s="19">
        <f>'Strom-Lastgang'!E4579</f>
        <v>87.102689843811206</v>
      </c>
    </row>
    <row r="4580" spans="1:3">
      <c r="A4580" s="18">
        <v>44387.458333333299</v>
      </c>
      <c r="B4580" s="17">
        <v>44387.458333333299</v>
      </c>
      <c r="C4580" s="19">
        <f>'Strom-Lastgang'!E4580</f>
        <v>93.644122878243195</v>
      </c>
    </row>
    <row r="4581" spans="1:3">
      <c r="A4581" s="18">
        <v>44387.5</v>
      </c>
      <c r="B4581" s="17">
        <v>44387.5</v>
      </c>
      <c r="C4581" s="19">
        <f>'Strom-Lastgang'!E4581</f>
        <v>96.127718124990196</v>
      </c>
    </row>
    <row r="4582" spans="1:3">
      <c r="A4582" s="18">
        <v>44387.541666666701</v>
      </c>
      <c r="B4582" s="17">
        <v>44387.541666666701</v>
      </c>
      <c r="C4582" s="19">
        <f>'Strom-Lastgang'!E4582</f>
        <v>95.449390541394706</v>
      </c>
    </row>
    <row r="4583" spans="1:3">
      <c r="A4583" s="18">
        <v>44387.583333333299</v>
      </c>
      <c r="B4583" s="17">
        <v>44387.583333333299</v>
      </c>
      <c r="C4583" s="19">
        <f>'Strom-Lastgang'!E4583</f>
        <v>95.572073269386294</v>
      </c>
    </row>
    <row r="4584" spans="1:3">
      <c r="A4584" s="18">
        <v>44387.625</v>
      </c>
      <c r="B4584" s="17">
        <v>44387.625</v>
      </c>
      <c r="C4584" s="19">
        <f>'Strom-Lastgang'!E4584</f>
        <v>91.730535904121496</v>
      </c>
    </row>
    <row r="4585" spans="1:3">
      <c r="A4585" s="18">
        <v>44387.666666666701</v>
      </c>
      <c r="B4585" s="17">
        <v>44387.666666666701</v>
      </c>
      <c r="C4585" s="19">
        <f>'Strom-Lastgang'!E4585</f>
        <v>85.383343195759593</v>
      </c>
    </row>
    <row r="4586" spans="1:3">
      <c r="A4586" s="18">
        <v>44387.708333333299</v>
      </c>
      <c r="B4586" s="17">
        <v>44387.708333333299</v>
      </c>
      <c r="C4586" s="19">
        <f>'Strom-Lastgang'!E4586</f>
        <v>85.890055889192695</v>
      </c>
    </row>
    <row r="4587" spans="1:3">
      <c r="A4587" s="18">
        <v>44387.75</v>
      </c>
      <c r="B4587" s="17">
        <v>44387.75</v>
      </c>
      <c r="C4587" s="19">
        <f>'Strom-Lastgang'!E4587</f>
        <v>87.267472371984795</v>
      </c>
    </row>
    <row r="4588" spans="1:3">
      <c r="A4588" s="18">
        <v>44387.791666666701</v>
      </c>
      <c r="B4588" s="17">
        <v>44387.791666666701</v>
      </c>
      <c r="C4588" s="19">
        <f>'Strom-Lastgang'!E4588</f>
        <v>90.767240792407094</v>
      </c>
    </row>
    <row r="4589" spans="1:3">
      <c r="A4589" s="18">
        <v>44387.833333333299</v>
      </c>
      <c r="B4589" s="17">
        <v>44387.833333333299</v>
      </c>
      <c r="C4589" s="19">
        <f>'Strom-Lastgang'!E4589</f>
        <v>91.983167453663498</v>
      </c>
    </row>
    <row r="4590" spans="1:3">
      <c r="A4590" s="18">
        <v>44387.875</v>
      </c>
      <c r="B4590" s="17">
        <v>44387.875</v>
      </c>
      <c r="C4590" s="19">
        <f>'Strom-Lastgang'!E4590</f>
        <v>86.0590805979284</v>
      </c>
    </row>
    <row r="4591" spans="1:3">
      <c r="A4591" s="18">
        <v>44387.916666666701</v>
      </c>
      <c r="B4591" s="17">
        <v>44387.916666666701</v>
      </c>
      <c r="C4591" s="19">
        <f>'Strom-Lastgang'!E4591</f>
        <v>78.782895918142501</v>
      </c>
    </row>
    <row r="4592" spans="1:3">
      <c r="A4592" s="18">
        <v>44387.958333333299</v>
      </c>
      <c r="B4592" s="17">
        <v>44387.958333333299</v>
      </c>
      <c r="C4592" s="19">
        <f>'Strom-Lastgang'!E4592</f>
        <v>76.714598243132201</v>
      </c>
    </row>
    <row r="4593" spans="1:3">
      <c r="A4593" s="18">
        <v>44388</v>
      </c>
      <c r="B4593" s="17">
        <v>44388</v>
      </c>
      <c r="C4593" s="19">
        <f>'Strom-Lastgang'!E4593</f>
        <v>71.678002026789002</v>
      </c>
    </row>
    <row r="4594" spans="1:3">
      <c r="A4594" s="18">
        <v>44388.041666666701</v>
      </c>
      <c r="B4594" s="17">
        <v>44388.041666666701</v>
      </c>
      <c r="C4594" s="19">
        <f>'Strom-Lastgang'!E4594</f>
        <v>65.451891690931902</v>
      </c>
    </row>
    <row r="4595" spans="1:3">
      <c r="A4595" s="18">
        <v>44388.083333333299</v>
      </c>
      <c r="B4595" s="17">
        <v>44388.083333333299</v>
      </c>
      <c r="C4595" s="19">
        <f>'Strom-Lastgang'!E4595</f>
        <v>60.738548937294098</v>
      </c>
    </row>
    <row r="4596" spans="1:3">
      <c r="A4596" s="18">
        <v>44388.125</v>
      </c>
      <c r="B4596" s="17">
        <v>44388.125</v>
      </c>
      <c r="C4596" s="19">
        <f>'Strom-Lastgang'!E4596</f>
        <v>59.937849839885601</v>
      </c>
    </row>
    <row r="4597" spans="1:3">
      <c r="A4597" s="18">
        <v>44388.166666666701</v>
      </c>
      <c r="B4597" s="17">
        <v>44388.166666666701</v>
      </c>
      <c r="C4597" s="19">
        <f>'Strom-Lastgang'!E4597</f>
        <v>57.763686077845897</v>
      </c>
    </row>
    <row r="4598" spans="1:3">
      <c r="A4598" s="18">
        <v>44388.208333333299</v>
      </c>
      <c r="B4598" s="17">
        <v>44388.208333333299</v>
      </c>
      <c r="C4598" s="19">
        <f>'Strom-Lastgang'!E4598</f>
        <v>55.934063104054303</v>
      </c>
    </row>
    <row r="4599" spans="1:3">
      <c r="A4599" s="18">
        <v>44388.25</v>
      </c>
      <c r="B4599" s="17">
        <v>44388.25</v>
      </c>
      <c r="C4599" s="19">
        <f>'Strom-Lastgang'!E4599</f>
        <v>54.963477429550601</v>
      </c>
    </row>
    <row r="4600" spans="1:3">
      <c r="A4600" s="18">
        <v>44388.291666666701</v>
      </c>
      <c r="B4600" s="17">
        <v>44388.291666666701</v>
      </c>
      <c r="C4600" s="19">
        <f>'Strom-Lastgang'!E4600</f>
        <v>55.8971686078416</v>
      </c>
    </row>
    <row r="4601" spans="1:3">
      <c r="A4601" s="18">
        <v>44388.333333333299</v>
      </c>
      <c r="B4601" s="17">
        <v>44388.333333333299</v>
      </c>
      <c r="C4601" s="19">
        <f>'Strom-Lastgang'!E4601</f>
        <v>57.992561921159201</v>
      </c>
    </row>
    <row r="4602" spans="1:3">
      <c r="A4602" s="18">
        <v>44388.375</v>
      </c>
      <c r="B4602" s="17">
        <v>44388.375</v>
      </c>
      <c r="C4602" s="19">
        <f>'Strom-Lastgang'!E4602</f>
        <v>64.667134477760598</v>
      </c>
    </row>
    <row r="4603" spans="1:3">
      <c r="A4603" s="18">
        <v>44388.416666666701</v>
      </c>
      <c r="B4603" s="17">
        <v>44388.416666666701</v>
      </c>
      <c r="C4603" s="19">
        <f>'Strom-Lastgang'!E4603</f>
        <v>72.403756082701705</v>
      </c>
    </row>
    <row r="4604" spans="1:3">
      <c r="A4604" s="18">
        <v>44388.458333333299</v>
      </c>
      <c r="B4604" s="17">
        <v>44388.458333333299</v>
      </c>
      <c r="C4604" s="19">
        <f>'Strom-Lastgang'!E4604</f>
        <v>76.480912145480602</v>
      </c>
    </row>
    <row r="4605" spans="1:3">
      <c r="A4605" s="18">
        <v>44388.5</v>
      </c>
      <c r="B4605" s="17">
        <v>44388.5</v>
      </c>
      <c r="C4605" s="19">
        <f>'Strom-Lastgang'!E4605</f>
        <v>77.2066088292149</v>
      </c>
    </row>
    <row r="4606" spans="1:3">
      <c r="A4606" s="18">
        <v>44388.541666666701</v>
      </c>
      <c r="B4606" s="17">
        <v>44388.541666666701</v>
      </c>
      <c r="C4606" s="19">
        <f>'Strom-Lastgang'!E4606</f>
        <v>75.732529322323998</v>
      </c>
    </row>
    <row r="4607" spans="1:3">
      <c r="A4607" s="18">
        <v>44388.583333333299</v>
      </c>
      <c r="B4607" s="17">
        <v>44388.583333333299</v>
      </c>
      <c r="C4607" s="19">
        <f>'Strom-Lastgang'!E4607</f>
        <v>73.501347914264201</v>
      </c>
    </row>
    <row r="4608" spans="1:3">
      <c r="A4608" s="18">
        <v>44388.625</v>
      </c>
      <c r="B4608" s="17">
        <v>44388.625</v>
      </c>
      <c r="C4608" s="19">
        <f>'Strom-Lastgang'!E4608</f>
        <v>73.190240194550498</v>
      </c>
    </row>
    <row r="4609" spans="1:3">
      <c r="A4609" s="18">
        <v>44388.666666666701</v>
      </c>
      <c r="B4609" s="17">
        <v>44388.666666666701</v>
      </c>
      <c r="C4609" s="19">
        <f>'Strom-Lastgang'!E4609</f>
        <v>73.434830892075993</v>
      </c>
    </row>
    <row r="4610" spans="1:3">
      <c r="A4610" s="18">
        <v>44388.708333333299</v>
      </c>
      <c r="B4610" s="17">
        <v>44388.708333333299</v>
      </c>
      <c r="C4610" s="19">
        <f>'Strom-Lastgang'!E4610</f>
        <v>77.641789902466897</v>
      </c>
    </row>
    <row r="4611" spans="1:3">
      <c r="A4611" s="18">
        <v>44388.75</v>
      </c>
      <c r="B4611" s="17">
        <v>44388.75</v>
      </c>
      <c r="C4611" s="19">
        <f>'Strom-Lastgang'!E4611</f>
        <v>82.7765528884307</v>
      </c>
    </row>
    <row r="4612" spans="1:3">
      <c r="A4612" s="18">
        <v>44388.791666666701</v>
      </c>
      <c r="B4612" s="17">
        <v>44388.791666666701</v>
      </c>
      <c r="C4612" s="19">
        <f>'Strom-Lastgang'!E4612</f>
        <v>81.646656959624195</v>
      </c>
    </row>
    <row r="4613" spans="1:3">
      <c r="A4613" s="18">
        <v>44388.833333333299</v>
      </c>
      <c r="B4613" s="17">
        <v>44388.833333333299</v>
      </c>
      <c r="C4613" s="19">
        <f>'Strom-Lastgang'!E4613</f>
        <v>85.191052312306994</v>
      </c>
    </row>
    <row r="4614" spans="1:3">
      <c r="A4614" s="18">
        <v>44388.875</v>
      </c>
      <c r="B4614" s="17">
        <v>44388.875</v>
      </c>
      <c r="C4614" s="19">
        <f>'Strom-Lastgang'!E4614</f>
        <v>81.509607168309103</v>
      </c>
    </row>
    <row r="4615" spans="1:3">
      <c r="A4615" s="18">
        <v>44388.916666666701</v>
      </c>
      <c r="B4615" s="17">
        <v>44388.916666666701</v>
      </c>
      <c r="C4615" s="19">
        <f>'Strom-Lastgang'!E4615</f>
        <v>81.257273366580804</v>
      </c>
    </row>
    <row r="4616" spans="1:3">
      <c r="A4616" s="18">
        <v>44388.958333333299</v>
      </c>
      <c r="B4616" s="17">
        <v>44388.958333333299</v>
      </c>
      <c r="C4616" s="19">
        <f>'Strom-Lastgang'!E4616</f>
        <v>79.416978371312496</v>
      </c>
    </row>
    <row r="4617" spans="1:3">
      <c r="A4617" s="18">
        <v>44389</v>
      </c>
      <c r="B4617" s="17">
        <v>44389</v>
      </c>
      <c r="C4617" s="19">
        <f>'Strom-Lastgang'!E4617</f>
        <v>75.738570606629096</v>
      </c>
    </row>
    <row r="4618" spans="1:3">
      <c r="A4618" s="18">
        <v>44389.041666666701</v>
      </c>
      <c r="B4618" s="17">
        <v>44389.041666666701</v>
      </c>
      <c r="C4618" s="19">
        <f>'Strom-Lastgang'!E4618</f>
        <v>67.548588841065097</v>
      </c>
    </row>
    <row r="4619" spans="1:3">
      <c r="A4619" s="18">
        <v>44389.083333333299</v>
      </c>
      <c r="B4619" s="17">
        <v>44389.083333333299</v>
      </c>
      <c r="C4619" s="19">
        <f>'Strom-Lastgang'!E4619</f>
        <v>65.494772348710399</v>
      </c>
    </row>
    <row r="4620" spans="1:3">
      <c r="A4620" s="18">
        <v>44389.125</v>
      </c>
      <c r="B4620" s="17">
        <v>44389.125</v>
      </c>
      <c r="C4620" s="19">
        <f>'Strom-Lastgang'!E4620</f>
        <v>62.272095481607302</v>
      </c>
    </row>
    <row r="4621" spans="1:3">
      <c r="A4621" s="18">
        <v>44389.166666666701</v>
      </c>
      <c r="B4621" s="17">
        <v>44389.166666666701</v>
      </c>
      <c r="C4621" s="19">
        <f>'Strom-Lastgang'!E4621</f>
        <v>60.116513335123798</v>
      </c>
    </row>
    <row r="4622" spans="1:3">
      <c r="A4622" s="18">
        <v>44389.208333333299</v>
      </c>
      <c r="B4622" s="17">
        <v>44389.208333333299</v>
      </c>
      <c r="C4622" s="19">
        <f>'Strom-Lastgang'!E4622</f>
        <v>62.8170650608484</v>
      </c>
    </row>
    <row r="4623" spans="1:3">
      <c r="A4623" s="18">
        <v>44389.25</v>
      </c>
      <c r="B4623" s="17">
        <v>44389.25</v>
      </c>
      <c r="C4623" s="19">
        <f>'Strom-Lastgang'!E4623</f>
        <v>67.488609414175698</v>
      </c>
    </row>
    <row r="4624" spans="1:3">
      <c r="A4624" s="18">
        <v>44389.291666666701</v>
      </c>
      <c r="B4624" s="17">
        <v>44389.291666666701</v>
      </c>
      <c r="C4624" s="19">
        <f>'Strom-Lastgang'!E4624</f>
        <v>79.332629309952495</v>
      </c>
    </row>
    <row r="4625" spans="1:3">
      <c r="A4625" s="18">
        <v>44389.333333333299</v>
      </c>
      <c r="B4625" s="17">
        <v>44389.333333333299</v>
      </c>
      <c r="C4625" s="19">
        <f>'Strom-Lastgang'!E4625</f>
        <v>90.792293490613204</v>
      </c>
    </row>
    <row r="4626" spans="1:3">
      <c r="A4626" s="18">
        <v>44389.375</v>
      </c>
      <c r="B4626" s="17">
        <v>44389.375</v>
      </c>
      <c r="C4626" s="19">
        <f>'Strom-Lastgang'!E4626</f>
        <v>102.388821590661</v>
      </c>
    </row>
    <row r="4627" spans="1:3">
      <c r="A4627" s="18">
        <v>44389.416666666701</v>
      </c>
      <c r="B4627" s="17">
        <v>44389.416666666701</v>
      </c>
      <c r="C4627" s="19">
        <f>'Strom-Lastgang'!E4627</f>
        <v>107.473567821488</v>
      </c>
    </row>
    <row r="4628" spans="1:3">
      <c r="A4628" s="18">
        <v>44389.458333333299</v>
      </c>
      <c r="B4628" s="17">
        <v>44389.458333333299</v>
      </c>
      <c r="C4628" s="19">
        <f>'Strom-Lastgang'!E4628</f>
        <v>111.414007606938</v>
      </c>
    </row>
    <row r="4629" spans="1:3">
      <c r="A4629" s="18">
        <v>44389.5</v>
      </c>
      <c r="B4629" s="17">
        <v>44389.5</v>
      </c>
      <c r="C4629" s="19">
        <f>'Strom-Lastgang'!E4629</f>
        <v>112.83748901539199</v>
      </c>
    </row>
    <row r="4630" spans="1:3">
      <c r="A4630" s="18">
        <v>44389.541666666701</v>
      </c>
      <c r="B4630" s="17">
        <v>44389.541666666701</v>
      </c>
      <c r="C4630" s="19">
        <f>'Strom-Lastgang'!E4630</f>
        <v>115.1317282772</v>
      </c>
    </row>
    <row r="4631" spans="1:3">
      <c r="A4631" s="18">
        <v>44389.583333333299</v>
      </c>
      <c r="B4631" s="17">
        <v>44389.583333333299</v>
      </c>
      <c r="C4631" s="19">
        <f>'Strom-Lastgang'!E4631</f>
        <v>116.650644549737</v>
      </c>
    </row>
    <row r="4632" spans="1:3">
      <c r="A4632" s="18">
        <v>44389.625</v>
      </c>
      <c r="B4632" s="17">
        <v>44389.625</v>
      </c>
      <c r="C4632" s="19">
        <f>'Strom-Lastgang'!E4632</f>
        <v>108.939246313214</v>
      </c>
    </row>
    <row r="4633" spans="1:3">
      <c r="A4633" s="18">
        <v>44389.666666666701</v>
      </c>
      <c r="B4633" s="17">
        <v>44389.666666666701</v>
      </c>
      <c r="C4633" s="19">
        <f>'Strom-Lastgang'!E4633</f>
        <v>108.923687977513</v>
      </c>
    </row>
    <row r="4634" spans="1:3">
      <c r="A4634" s="18">
        <v>44389.708333333299</v>
      </c>
      <c r="B4634" s="17">
        <v>44389.708333333299</v>
      </c>
      <c r="C4634" s="19">
        <f>'Strom-Lastgang'!E4634</f>
        <v>106.347490988598</v>
      </c>
    </row>
    <row r="4635" spans="1:3">
      <c r="A4635" s="18">
        <v>44389.75</v>
      </c>
      <c r="B4635" s="17">
        <v>44389.75</v>
      </c>
      <c r="C4635" s="19">
        <f>'Strom-Lastgang'!E4635</f>
        <v>108.249472832462</v>
      </c>
    </row>
    <row r="4636" spans="1:3">
      <c r="A4636" s="18">
        <v>44389.791666666701</v>
      </c>
      <c r="B4636" s="17">
        <v>44389.791666666701</v>
      </c>
      <c r="C4636" s="19">
        <f>'Strom-Lastgang'!E4636</f>
        <v>105.37680175696001</v>
      </c>
    </row>
    <row r="4637" spans="1:3">
      <c r="A4637" s="18">
        <v>44389.833333333299</v>
      </c>
      <c r="B4637" s="17">
        <v>44389.833333333299</v>
      </c>
      <c r="C4637" s="19">
        <f>'Strom-Lastgang'!E4637</f>
        <v>109.45187492509601</v>
      </c>
    </row>
    <row r="4638" spans="1:3">
      <c r="A4638" s="18">
        <v>44389.875</v>
      </c>
      <c r="B4638" s="17">
        <v>44389.875</v>
      </c>
      <c r="C4638" s="19">
        <f>'Strom-Lastgang'!E4638</f>
        <v>102.10792213588699</v>
      </c>
    </row>
    <row r="4639" spans="1:3">
      <c r="A4639" s="18">
        <v>44389.916666666701</v>
      </c>
      <c r="B4639" s="17">
        <v>44389.916666666701</v>
      </c>
      <c r="C4639" s="19">
        <f>'Strom-Lastgang'!E4639</f>
        <v>94.022187299831202</v>
      </c>
    </row>
    <row r="4640" spans="1:3">
      <c r="A4640" s="18">
        <v>44389.958333333299</v>
      </c>
      <c r="B4640" s="17">
        <v>44389.958333333299</v>
      </c>
      <c r="C4640" s="19">
        <f>'Strom-Lastgang'!E4640</f>
        <v>88.165414353867405</v>
      </c>
    </row>
    <row r="4641" spans="1:3">
      <c r="A4641" s="18">
        <v>44390</v>
      </c>
      <c r="B4641" s="17">
        <v>44390</v>
      </c>
      <c r="C4641" s="19">
        <f>'Strom-Lastgang'!E4641</f>
        <v>80.458376033724207</v>
      </c>
    </row>
    <row r="4642" spans="1:3">
      <c r="A4642" s="18">
        <v>44390.041666666701</v>
      </c>
      <c r="B4642" s="17">
        <v>44390.041666666701</v>
      </c>
      <c r="C4642" s="19">
        <f>'Strom-Lastgang'!E4642</f>
        <v>73.449363548394899</v>
      </c>
    </row>
    <row r="4643" spans="1:3">
      <c r="A4643" s="18">
        <v>44390.083333333299</v>
      </c>
      <c r="B4643" s="17">
        <v>44390.083333333299</v>
      </c>
      <c r="C4643" s="19">
        <f>'Strom-Lastgang'!E4643</f>
        <v>68.926750529989306</v>
      </c>
    </row>
    <row r="4644" spans="1:3">
      <c r="A4644" s="18">
        <v>44390.125</v>
      </c>
      <c r="B4644" s="17">
        <v>44390.125</v>
      </c>
      <c r="C4644" s="19">
        <f>'Strom-Lastgang'!E4644</f>
        <v>65.677424995859496</v>
      </c>
    </row>
    <row r="4645" spans="1:3">
      <c r="A4645" s="18">
        <v>44390.166666666701</v>
      </c>
      <c r="B4645" s="17">
        <v>44390.166666666701</v>
      </c>
      <c r="C4645" s="19">
        <f>'Strom-Lastgang'!E4645</f>
        <v>65.965473009160306</v>
      </c>
    </row>
    <row r="4646" spans="1:3">
      <c r="A4646" s="18">
        <v>44390.208333333299</v>
      </c>
      <c r="B4646" s="17">
        <v>44390.208333333299</v>
      </c>
      <c r="C4646" s="19">
        <f>'Strom-Lastgang'!E4646</f>
        <v>66.820875704336203</v>
      </c>
    </row>
    <row r="4647" spans="1:3">
      <c r="A4647" s="18">
        <v>44390.25</v>
      </c>
      <c r="B4647" s="17">
        <v>44390.25</v>
      </c>
      <c r="C4647" s="19">
        <f>'Strom-Lastgang'!E4647</f>
        <v>70.099784693976403</v>
      </c>
    </row>
    <row r="4648" spans="1:3">
      <c r="A4648" s="18">
        <v>44390.291666666701</v>
      </c>
      <c r="B4648" s="17">
        <v>44390.291666666701</v>
      </c>
      <c r="C4648" s="19">
        <f>'Strom-Lastgang'!E4648</f>
        <v>84.413990792411496</v>
      </c>
    </row>
    <row r="4649" spans="1:3">
      <c r="A4649" s="18">
        <v>44390.333333333299</v>
      </c>
      <c r="B4649" s="17">
        <v>44390.333333333299</v>
      </c>
      <c r="C4649" s="19">
        <f>'Strom-Lastgang'!E4649</f>
        <v>96.476115256168697</v>
      </c>
    </row>
    <row r="4650" spans="1:3">
      <c r="A4650" s="18">
        <v>44390.375</v>
      </c>
      <c r="B4650" s="17">
        <v>44390.375</v>
      </c>
      <c r="C4650" s="19">
        <f>'Strom-Lastgang'!E4650</f>
        <v>107.290460127793</v>
      </c>
    </row>
    <row r="4651" spans="1:3">
      <c r="A4651" s="18">
        <v>44390.416666666701</v>
      </c>
      <c r="B4651" s="17">
        <v>44390.416666666701</v>
      </c>
      <c r="C4651" s="19">
        <f>'Strom-Lastgang'!E4651</f>
        <v>111.677698794327</v>
      </c>
    </row>
    <row r="4652" spans="1:3">
      <c r="A4652" s="18">
        <v>44390.458333333299</v>
      </c>
      <c r="B4652" s="17">
        <v>44390.458333333299</v>
      </c>
      <c r="C4652" s="19">
        <f>'Strom-Lastgang'!E4652</f>
        <v>115.303959864177</v>
      </c>
    </row>
    <row r="4653" spans="1:3">
      <c r="A4653" s="18">
        <v>44390.5</v>
      </c>
      <c r="B4653" s="17">
        <v>44390.5</v>
      </c>
      <c r="C4653" s="19">
        <f>'Strom-Lastgang'!E4653</f>
        <v>115.575561857973</v>
      </c>
    </row>
    <row r="4654" spans="1:3">
      <c r="A4654" s="18">
        <v>44390.541666666701</v>
      </c>
      <c r="B4654" s="17">
        <v>44390.541666666701</v>
      </c>
      <c r="C4654" s="19">
        <f>'Strom-Lastgang'!E4654</f>
        <v>114.201848826918</v>
      </c>
    </row>
    <row r="4655" spans="1:3">
      <c r="A4655" s="18">
        <v>44390.583333333299</v>
      </c>
      <c r="B4655" s="17">
        <v>44390.583333333299</v>
      </c>
      <c r="C4655" s="19">
        <f>'Strom-Lastgang'!E4655</f>
        <v>116.825687798659</v>
      </c>
    </row>
    <row r="4656" spans="1:3">
      <c r="A4656" s="18">
        <v>44390.625</v>
      </c>
      <c r="B4656" s="17">
        <v>44390.625</v>
      </c>
      <c r="C4656" s="19">
        <f>'Strom-Lastgang'!E4656</f>
        <v>110.092418054308</v>
      </c>
    </row>
    <row r="4657" spans="1:3">
      <c r="A4657" s="18">
        <v>44390.666666666701</v>
      </c>
      <c r="B4657" s="17">
        <v>44390.666666666701</v>
      </c>
      <c r="C4657" s="19">
        <f>'Strom-Lastgang'!E4657</f>
        <v>110.959422407392</v>
      </c>
    </row>
    <row r="4658" spans="1:3">
      <c r="A4658" s="18">
        <v>44390.708333333299</v>
      </c>
      <c r="B4658" s="17">
        <v>44390.708333333299</v>
      </c>
      <c r="C4658" s="19">
        <f>'Strom-Lastgang'!E4658</f>
        <v>110.203175690916</v>
      </c>
    </row>
    <row r="4659" spans="1:3">
      <c r="A4659" s="18">
        <v>44390.75</v>
      </c>
      <c r="B4659" s="17">
        <v>44390.75</v>
      </c>
      <c r="C4659" s="19">
        <f>'Strom-Lastgang'!E4659</f>
        <v>108.827811485973</v>
      </c>
    </row>
    <row r="4660" spans="1:3">
      <c r="A4660" s="18">
        <v>44390.791666666701</v>
      </c>
      <c r="B4660" s="17">
        <v>44390.791666666701</v>
      </c>
      <c r="C4660" s="19">
        <f>'Strom-Lastgang'!E4660</f>
        <v>112.278723494395</v>
      </c>
    </row>
    <row r="4661" spans="1:3">
      <c r="A4661" s="18">
        <v>44390.833333333299</v>
      </c>
      <c r="B4661" s="17">
        <v>44390.833333333299</v>
      </c>
      <c r="C4661" s="19">
        <f>'Strom-Lastgang'!E4661</f>
        <v>111.690085189634</v>
      </c>
    </row>
    <row r="4662" spans="1:3">
      <c r="A4662" s="18">
        <v>44390.875</v>
      </c>
      <c r="B4662" s="17">
        <v>44390.875</v>
      </c>
      <c r="C4662" s="19">
        <f>'Strom-Lastgang'!E4662</f>
        <v>102.87788264443699</v>
      </c>
    </row>
    <row r="4663" spans="1:3">
      <c r="A4663" s="18">
        <v>44390.916666666701</v>
      </c>
      <c r="B4663" s="17">
        <v>44390.916666666701</v>
      </c>
      <c r="C4663" s="19">
        <f>'Strom-Lastgang'!E4663</f>
        <v>95.970817530706498</v>
      </c>
    </row>
    <row r="4664" spans="1:3">
      <c r="A4664" s="18">
        <v>44390.958333333299</v>
      </c>
      <c r="B4664" s="17">
        <v>44390.958333333299</v>
      </c>
      <c r="C4664" s="19">
        <f>'Strom-Lastgang'!E4664</f>
        <v>92.737024037847206</v>
      </c>
    </row>
    <row r="4665" spans="1:3">
      <c r="A4665" s="18">
        <v>44391</v>
      </c>
      <c r="B4665" s="17">
        <v>44391</v>
      </c>
      <c r="C4665" s="19">
        <f>'Strom-Lastgang'!E4665</f>
        <v>83.996306936864599</v>
      </c>
    </row>
    <row r="4666" spans="1:3">
      <c r="A4666" s="18">
        <v>44391.041666666701</v>
      </c>
      <c r="B4666" s="17">
        <v>44391.041666666701</v>
      </c>
      <c r="C4666" s="19">
        <f>'Strom-Lastgang'!E4666</f>
        <v>76.304219249331595</v>
      </c>
    </row>
    <row r="4667" spans="1:3">
      <c r="A4667" s="18">
        <v>44391.083333333299</v>
      </c>
      <c r="B4667" s="17">
        <v>44391.083333333299</v>
      </c>
      <c r="C4667" s="19">
        <f>'Strom-Lastgang'!E4667</f>
        <v>72.292560854621797</v>
      </c>
    </row>
    <row r="4668" spans="1:3">
      <c r="A4668" s="18">
        <v>44391.125</v>
      </c>
      <c r="B4668" s="17">
        <v>44391.125</v>
      </c>
      <c r="C4668" s="19">
        <f>'Strom-Lastgang'!E4668</f>
        <v>70.893105558377599</v>
      </c>
    </row>
    <row r="4669" spans="1:3">
      <c r="A4669" s="18">
        <v>44391.166666666701</v>
      </c>
      <c r="B4669" s="17">
        <v>44391.166666666701</v>
      </c>
      <c r="C4669" s="19">
        <f>'Strom-Lastgang'!E4669</f>
        <v>69.876223841425301</v>
      </c>
    </row>
    <row r="4670" spans="1:3">
      <c r="A4670" s="18">
        <v>44391.208333333299</v>
      </c>
      <c r="B4670" s="17">
        <v>44391.208333333299</v>
      </c>
      <c r="C4670" s="19">
        <f>'Strom-Lastgang'!E4670</f>
        <v>68.798641647426095</v>
      </c>
    </row>
    <row r="4671" spans="1:3">
      <c r="A4671" s="18">
        <v>44391.25</v>
      </c>
      <c r="B4671" s="17">
        <v>44391.25</v>
      </c>
      <c r="C4671" s="19">
        <f>'Strom-Lastgang'!E4671</f>
        <v>73.848774823016498</v>
      </c>
    </row>
    <row r="4672" spans="1:3">
      <c r="A4672" s="18">
        <v>44391.291666666701</v>
      </c>
      <c r="B4672" s="17">
        <v>44391.291666666701</v>
      </c>
      <c r="C4672" s="19">
        <f>'Strom-Lastgang'!E4672</f>
        <v>85.658339800461405</v>
      </c>
    </row>
    <row r="4673" spans="1:3">
      <c r="A4673" s="18">
        <v>44391.333333333299</v>
      </c>
      <c r="B4673" s="17">
        <v>44391.333333333299</v>
      </c>
      <c r="C4673" s="19">
        <f>'Strom-Lastgang'!E4673</f>
        <v>97.352636526192597</v>
      </c>
    </row>
    <row r="4674" spans="1:3">
      <c r="A4674" s="18">
        <v>44391.375</v>
      </c>
      <c r="B4674" s="17">
        <v>44391.375</v>
      </c>
      <c r="C4674" s="19">
        <f>'Strom-Lastgang'!E4674</f>
        <v>106.03276897711601</v>
      </c>
    </row>
    <row r="4675" spans="1:3">
      <c r="A4675" s="18">
        <v>44391.416666666701</v>
      </c>
      <c r="B4675" s="17">
        <v>44391.416666666701</v>
      </c>
      <c r="C4675" s="19">
        <f>'Strom-Lastgang'!E4675</f>
        <v>109.13058052984201</v>
      </c>
    </row>
    <row r="4676" spans="1:3">
      <c r="A4676" s="18">
        <v>44391.458333333299</v>
      </c>
      <c r="B4676" s="17">
        <v>44391.458333333299</v>
      </c>
      <c r="C4676" s="19">
        <f>'Strom-Lastgang'!E4676</f>
        <v>116.98442939048</v>
      </c>
    </row>
    <row r="4677" spans="1:3">
      <c r="A4677" s="18">
        <v>44391.5</v>
      </c>
      <c r="B4677" s="17">
        <v>44391.5</v>
      </c>
      <c r="C4677" s="19">
        <f>'Strom-Lastgang'!E4677</f>
        <v>115.51007239053401</v>
      </c>
    </row>
    <row r="4678" spans="1:3">
      <c r="A4678" s="18">
        <v>44391.541666666701</v>
      </c>
      <c r="B4678" s="17">
        <v>44391.541666666701</v>
      </c>
      <c r="C4678" s="19">
        <f>'Strom-Lastgang'!E4678</f>
        <v>114.96209436569499</v>
      </c>
    </row>
    <row r="4679" spans="1:3">
      <c r="A4679" s="18">
        <v>44391.583333333299</v>
      </c>
      <c r="B4679" s="17">
        <v>44391.583333333299</v>
      </c>
      <c r="C4679" s="19">
        <f>'Strom-Lastgang'!E4679</f>
        <v>120.146394568589</v>
      </c>
    </row>
    <row r="4680" spans="1:3">
      <c r="A4680" s="18">
        <v>44391.625</v>
      </c>
      <c r="B4680" s="17">
        <v>44391.625</v>
      </c>
      <c r="C4680" s="19">
        <f>'Strom-Lastgang'!E4680</f>
        <v>119.391486232582</v>
      </c>
    </row>
    <row r="4681" spans="1:3">
      <c r="A4681" s="18">
        <v>44391.666666666701</v>
      </c>
      <c r="B4681" s="17">
        <v>44391.666666666701</v>
      </c>
      <c r="C4681" s="19">
        <f>'Strom-Lastgang'!E4681</f>
        <v>114.698725474836</v>
      </c>
    </row>
    <row r="4682" spans="1:3">
      <c r="A4682" s="18">
        <v>44391.708333333299</v>
      </c>
      <c r="B4682" s="17">
        <v>44391.708333333299</v>
      </c>
      <c r="C4682" s="19">
        <f>'Strom-Lastgang'!E4682</f>
        <v>116.105474152258</v>
      </c>
    </row>
    <row r="4683" spans="1:3">
      <c r="A4683" s="18">
        <v>44391.75</v>
      </c>
      <c r="B4683" s="17">
        <v>44391.75</v>
      </c>
      <c r="C4683" s="19">
        <f>'Strom-Lastgang'!E4683</f>
        <v>118.623557449567</v>
      </c>
    </row>
    <row r="4684" spans="1:3">
      <c r="A4684" s="18">
        <v>44391.791666666701</v>
      </c>
      <c r="B4684" s="17">
        <v>44391.791666666701</v>
      </c>
      <c r="C4684" s="19">
        <f>'Strom-Lastgang'!E4684</f>
        <v>121.736464877836</v>
      </c>
    </row>
    <row r="4685" spans="1:3">
      <c r="A4685" s="18">
        <v>44391.833333333299</v>
      </c>
      <c r="B4685" s="17">
        <v>44391.833333333299</v>
      </c>
      <c r="C4685" s="19">
        <f>'Strom-Lastgang'!E4685</f>
        <v>118.96101339770701</v>
      </c>
    </row>
    <row r="4686" spans="1:3">
      <c r="A4686" s="18">
        <v>44391.875</v>
      </c>
      <c r="B4686" s="17">
        <v>44391.875</v>
      </c>
      <c r="C4686" s="19">
        <f>'Strom-Lastgang'!E4686</f>
        <v>110.802611119292</v>
      </c>
    </row>
    <row r="4687" spans="1:3">
      <c r="A4687" s="18">
        <v>44391.916666666701</v>
      </c>
      <c r="B4687" s="17">
        <v>44391.916666666701</v>
      </c>
      <c r="C4687" s="19">
        <f>'Strom-Lastgang'!E4687</f>
        <v>102.71766694732101</v>
      </c>
    </row>
    <row r="4688" spans="1:3">
      <c r="A4688" s="18">
        <v>44391.958333333299</v>
      </c>
      <c r="B4688" s="17">
        <v>44391.958333333299</v>
      </c>
      <c r="C4688" s="19">
        <f>'Strom-Lastgang'!E4688</f>
        <v>99.147553727357902</v>
      </c>
    </row>
    <row r="4689" spans="1:3">
      <c r="A4689" s="18">
        <v>44392</v>
      </c>
      <c r="B4689" s="17">
        <v>44392</v>
      </c>
      <c r="C4689" s="19">
        <f>'Strom-Lastgang'!E4689</f>
        <v>89.296049771927798</v>
      </c>
    </row>
    <row r="4690" spans="1:3">
      <c r="A4690" s="18">
        <v>44392.041666666701</v>
      </c>
      <c r="B4690" s="17">
        <v>44392.041666666701</v>
      </c>
      <c r="C4690" s="19">
        <f>'Strom-Lastgang'!E4690</f>
        <v>80.822842705246103</v>
      </c>
    </row>
    <row r="4691" spans="1:3">
      <c r="A4691" s="18">
        <v>44392.083333333299</v>
      </c>
      <c r="B4691" s="17">
        <v>44392.083333333299</v>
      </c>
      <c r="C4691" s="19">
        <f>'Strom-Lastgang'!E4691</f>
        <v>77.940491894128897</v>
      </c>
    </row>
    <row r="4692" spans="1:3">
      <c r="A4692" s="18">
        <v>44392.125</v>
      </c>
      <c r="B4692" s="17">
        <v>44392.125</v>
      </c>
      <c r="C4692" s="19">
        <f>'Strom-Lastgang'!E4692</f>
        <v>75.888286788254504</v>
      </c>
    </row>
    <row r="4693" spans="1:3">
      <c r="A4693" s="18">
        <v>44392.166666666701</v>
      </c>
      <c r="B4693" s="17">
        <v>44392.166666666701</v>
      </c>
      <c r="C4693" s="19">
        <f>'Strom-Lastgang'!E4693</f>
        <v>73.584220876685094</v>
      </c>
    </row>
    <row r="4694" spans="1:3">
      <c r="A4694" s="18">
        <v>44392.208333333299</v>
      </c>
      <c r="B4694" s="17">
        <v>44392.208333333299</v>
      </c>
      <c r="C4694" s="19">
        <f>'Strom-Lastgang'!E4694</f>
        <v>75.150504139603399</v>
      </c>
    </row>
    <row r="4695" spans="1:3">
      <c r="A4695" s="18">
        <v>44392.25</v>
      </c>
      <c r="B4695" s="17">
        <v>44392.25</v>
      </c>
      <c r="C4695" s="19">
        <f>'Strom-Lastgang'!E4695</f>
        <v>78.401533369469504</v>
      </c>
    </row>
    <row r="4696" spans="1:3">
      <c r="A4696" s="18">
        <v>44392.291666666701</v>
      </c>
      <c r="B4696" s="17">
        <v>44392.291666666701</v>
      </c>
      <c r="C4696" s="19">
        <f>'Strom-Lastgang'!E4696</f>
        <v>90.412768498759206</v>
      </c>
    </row>
    <row r="4697" spans="1:3">
      <c r="A4697" s="18">
        <v>44392.333333333299</v>
      </c>
      <c r="B4697" s="17">
        <v>44392.333333333299</v>
      </c>
      <c r="C4697" s="19">
        <f>'Strom-Lastgang'!E4697</f>
        <v>102.566929389162</v>
      </c>
    </row>
    <row r="4698" spans="1:3">
      <c r="A4698" s="18">
        <v>44392.375</v>
      </c>
      <c r="B4698" s="17">
        <v>44392.375</v>
      </c>
      <c r="C4698" s="19">
        <f>'Strom-Lastgang'!E4698</f>
        <v>116.177263155302</v>
      </c>
    </row>
    <row r="4699" spans="1:3">
      <c r="A4699" s="18">
        <v>44392.416666666701</v>
      </c>
      <c r="B4699" s="17">
        <v>44392.416666666701</v>
      </c>
      <c r="C4699" s="19">
        <f>'Strom-Lastgang'!E4699</f>
        <v>120.47286797556301</v>
      </c>
    </row>
    <row r="4700" spans="1:3">
      <c r="A4700" s="18">
        <v>44392.458333333299</v>
      </c>
      <c r="B4700" s="17">
        <v>44392.458333333299</v>
      </c>
      <c r="C4700" s="19">
        <f>'Strom-Lastgang'!E4700</f>
        <v>122.264784641186</v>
      </c>
    </row>
    <row r="4701" spans="1:3">
      <c r="A4701" s="18">
        <v>44392.5</v>
      </c>
      <c r="B4701" s="17">
        <v>44392.5</v>
      </c>
      <c r="C4701" s="19">
        <f>'Strom-Lastgang'!E4701</f>
        <v>122.219206023631</v>
      </c>
    </row>
    <row r="4702" spans="1:3">
      <c r="A4702" s="18">
        <v>44392.541666666701</v>
      </c>
      <c r="B4702" s="17">
        <v>44392.541666666701</v>
      </c>
      <c r="C4702" s="19">
        <f>'Strom-Lastgang'!E4702</f>
        <v>126.038288502847</v>
      </c>
    </row>
    <row r="4703" spans="1:3">
      <c r="A4703" s="18">
        <v>44392.583333333299</v>
      </c>
      <c r="B4703" s="17">
        <v>44392.583333333299</v>
      </c>
      <c r="C4703" s="19">
        <f>'Strom-Lastgang'!E4703</f>
        <v>121.343893065445</v>
      </c>
    </row>
    <row r="4704" spans="1:3">
      <c r="A4704" s="18">
        <v>44392.625</v>
      </c>
      <c r="B4704" s="17">
        <v>44392.625</v>
      </c>
      <c r="C4704" s="19">
        <f>'Strom-Lastgang'!E4704</f>
        <v>117.653985961869</v>
      </c>
    </row>
    <row r="4705" spans="1:3">
      <c r="A4705" s="18">
        <v>44392.666666666701</v>
      </c>
      <c r="B4705" s="17">
        <v>44392.666666666701</v>
      </c>
      <c r="C4705" s="19">
        <f>'Strom-Lastgang'!E4705</f>
        <v>111.951061431008</v>
      </c>
    </row>
    <row r="4706" spans="1:3">
      <c r="A4706" s="18">
        <v>44392.708333333299</v>
      </c>
      <c r="B4706" s="17">
        <v>44392.708333333299</v>
      </c>
      <c r="C4706" s="19">
        <f>'Strom-Lastgang'!E4706</f>
        <v>113.236132523816</v>
      </c>
    </row>
    <row r="4707" spans="1:3">
      <c r="A4707" s="18">
        <v>44392.75</v>
      </c>
      <c r="B4707" s="17">
        <v>44392.75</v>
      </c>
      <c r="C4707" s="19">
        <f>'Strom-Lastgang'!E4707</f>
        <v>110.35112030387501</v>
      </c>
    </row>
    <row r="4708" spans="1:3">
      <c r="A4708" s="18">
        <v>44392.791666666701</v>
      </c>
      <c r="B4708" s="17">
        <v>44392.791666666701</v>
      </c>
      <c r="C4708" s="19">
        <f>'Strom-Lastgang'!E4708</f>
        <v>112.10754307836901</v>
      </c>
    </row>
    <row r="4709" spans="1:3">
      <c r="A4709" s="18">
        <v>44392.833333333299</v>
      </c>
      <c r="B4709" s="17">
        <v>44392.833333333299</v>
      </c>
      <c r="C4709" s="19">
        <f>'Strom-Lastgang'!E4709</f>
        <v>110.983700954101</v>
      </c>
    </row>
    <row r="4710" spans="1:3">
      <c r="A4710" s="18">
        <v>44392.875</v>
      </c>
      <c r="B4710" s="17">
        <v>44392.875</v>
      </c>
      <c r="C4710" s="19">
        <f>'Strom-Lastgang'!E4710</f>
        <v>106.640749094415</v>
      </c>
    </row>
    <row r="4711" spans="1:3">
      <c r="A4711" s="18">
        <v>44392.916666666701</v>
      </c>
      <c r="B4711" s="17">
        <v>44392.916666666701</v>
      </c>
      <c r="C4711" s="19">
        <f>'Strom-Lastgang'!E4711</f>
        <v>100.94820970688301</v>
      </c>
    </row>
    <row r="4712" spans="1:3">
      <c r="A4712" s="18">
        <v>44392.958333333299</v>
      </c>
      <c r="B4712" s="17">
        <v>44392.958333333299</v>
      </c>
      <c r="C4712" s="19">
        <f>'Strom-Lastgang'!E4712</f>
        <v>96.001310368232495</v>
      </c>
    </row>
    <row r="4713" spans="1:3">
      <c r="A4713" s="18">
        <v>44393</v>
      </c>
      <c r="B4713" s="17">
        <v>44393</v>
      </c>
      <c r="C4713" s="19">
        <f>'Strom-Lastgang'!E4713</f>
        <v>87.449700436765298</v>
      </c>
    </row>
    <row r="4714" spans="1:3">
      <c r="A4714" s="18">
        <v>44393.041666666701</v>
      </c>
      <c r="B4714" s="17">
        <v>44393.041666666701</v>
      </c>
      <c r="C4714" s="19">
        <f>'Strom-Lastgang'!E4714</f>
        <v>81.514718790009297</v>
      </c>
    </row>
    <row r="4715" spans="1:3">
      <c r="A4715" s="18">
        <v>44393.083333333299</v>
      </c>
      <c r="B4715" s="17">
        <v>44393.083333333299</v>
      </c>
      <c r="C4715" s="19">
        <f>'Strom-Lastgang'!E4715</f>
        <v>75.859341484855406</v>
      </c>
    </row>
    <row r="4716" spans="1:3">
      <c r="A4716" s="18">
        <v>44393.125</v>
      </c>
      <c r="B4716" s="17">
        <v>44393.125</v>
      </c>
      <c r="C4716" s="19">
        <f>'Strom-Lastgang'!E4716</f>
        <v>73.4220690351858</v>
      </c>
    </row>
    <row r="4717" spans="1:3">
      <c r="A4717" s="18">
        <v>44393.166666666701</v>
      </c>
      <c r="B4717" s="17">
        <v>44393.166666666701</v>
      </c>
      <c r="C4717" s="19">
        <f>'Strom-Lastgang'!E4717</f>
        <v>70.627562475437998</v>
      </c>
    </row>
    <row r="4718" spans="1:3">
      <c r="A4718" s="18">
        <v>44393.208333333299</v>
      </c>
      <c r="B4718" s="17">
        <v>44393.208333333299</v>
      </c>
      <c r="C4718" s="19">
        <f>'Strom-Lastgang'!E4718</f>
        <v>73.225279041708006</v>
      </c>
    </row>
    <row r="4719" spans="1:3">
      <c r="A4719" s="18">
        <v>44393.25</v>
      </c>
      <c r="B4719" s="17">
        <v>44393.25</v>
      </c>
      <c r="C4719" s="19">
        <f>'Strom-Lastgang'!E4719</f>
        <v>75.246094567585004</v>
      </c>
    </row>
    <row r="4720" spans="1:3">
      <c r="A4720" s="18">
        <v>44393.291666666701</v>
      </c>
      <c r="B4720" s="17">
        <v>44393.291666666701</v>
      </c>
      <c r="C4720" s="19">
        <f>'Strom-Lastgang'!E4720</f>
        <v>86.872289754519699</v>
      </c>
    </row>
    <row r="4721" spans="1:3">
      <c r="A4721" s="18">
        <v>44393.333333333299</v>
      </c>
      <c r="B4721" s="17">
        <v>44393.333333333299</v>
      </c>
      <c r="C4721" s="19">
        <f>'Strom-Lastgang'!E4721</f>
        <v>97.604403170838793</v>
      </c>
    </row>
    <row r="4722" spans="1:3">
      <c r="A4722" s="18">
        <v>44393.375</v>
      </c>
      <c r="B4722" s="17">
        <v>44393.375</v>
      </c>
      <c r="C4722" s="19">
        <f>'Strom-Lastgang'!E4722</f>
        <v>108.814459816381</v>
      </c>
    </row>
    <row r="4723" spans="1:3">
      <c r="A4723" s="18">
        <v>44393.416666666701</v>
      </c>
      <c r="B4723" s="17">
        <v>44393.416666666701</v>
      </c>
      <c r="C4723" s="19">
        <f>'Strom-Lastgang'!E4723</f>
        <v>114.95401202734</v>
      </c>
    </row>
    <row r="4724" spans="1:3">
      <c r="A4724" s="18">
        <v>44393.458333333299</v>
      </c>
      <c r="B4724" s="17">
        <v>44393.458333333299</v>
      </c>
      <c r="C4724" s="19">
        <f>'Strom-Lastgang'!E4724</f>
        <v>117.64396885638899</v>
      </c>
    </row>
    <row r="4725" spans="1:3">
      <c r="A4725" s="18">
        <v>44393.5</v>
      </c>
      <c r="B4725" s="17">
        <v>44393.5</v>
      </c>
      <c r="C4725" s="19">
        <f>'Strom-Lastgang'!E4725</f>
        <v>119.387009964821</v>
      </c>
    </row>
    <row r="4726" spans="1:3">
      <c r="A4726" s="18">
        <v>44393.541666666701</v>
      </c>
      <c r="B4726" s="17">
        <v>44393.541666666701</v>
      </c>
      <c r="C4726" s="19">
        <f>'Strom-Lastgang'!E4726</f>
        <v>118.07854877090099</v>
      </c>
    </row>
    <row r="4727" spans="1:3">
      <c r="A4727" s="18">
        <v>44393.583333333299</v>
      </c>
      <c r="B4727" s="17">
        <v>44393.583333333299</v>
      </c>
      <c r="C4727" s="19">
        <f>'Strom-Lastgang'!E4727</f>
        <v>116.61070441403101</v>
      </c>
    </row>
    <row r="4728" spans="1:3">
      <c r="A4728" s="18">
        <v>44393.625</v>
      </c>
      <c r="B4728" s="17">
        <v>44393.625</v>
      </c>
      <c r="C4728" s="19">
        <f>'Strom-Lastgang'!E4728</f>
        <v>111.918096343296</v>
      </c>
    </row>
    <row r="4729" spans="1:3">
      <c r="A4729" s="18">
        <v>44393.666666666701</v>
      </c>
      <c r="B4729" s="17">
        <v>44393.666666666701</v>
      </c>
      <c r="C4729" s="19">
        <f>'Strom-Lastgang'!E4729</f>
        <v>110.71175568863799</v>
      </c>
    </row>
    <row r="4730" spans="1:3">
      <c r="A4730" s="18">
        <v>44393.708333333299</v>
      </c>
      <c r="B4730" s="17">
        <v>44393.708333333299</v>
      </c>
      <c r="C4730" s="19">
        <f>'Strom-Lastgang'!E4730</f>
        <v>109.209479557877</v>
      </c>
    </row>
    <row r="4731" spans="1:3">
      <c r="A4731" s="18">
        <v>44393.75</v>
      </c>
      <c r="B4731" s="17">
        <v>44393.75</v>
      </c>
      <c r="C4731" s="19">
        <f>'Strom-Lastgang'!E4731</f>
        <v>109.218603520852</v>
      </c>
    </row>
    <row r="4732" spans="1:3">
      <c r="A4732" s="18">
        <v>44393.791666666701</v>
      </c>
      <c r="B4732" s="17">
        <v>44393.791666666701</v>
      </c>
      <c r="C4732" s="19">
        <f>'Strom-Lastgang'!E4732</f>
        <v>110.284316178339</v>
      </c>
    </row>
    <row r="4733" spans="1:3">
      <c r="A4733" s="18">
        <v>44393.833333333299</v>
      </c>
      <c r="B4733" s="17">
        <v>44393.833333333299</v>
      </c>
      <c r="C4733" s="19">
        <f>'Strom-Lastgang'!E4733</f>
        <v>110.810054899066</v>
      </c>
    </row>
    <row r="4734" spans="1:3">
      <c r="A4734" s="18">
        <v>44393.875</v>
      </c>
      <c r="B4734" s="17">
        <v>44393.875</v>
      </c>
      <c r="C4734" s="19">
        <f>'Strom-Lastgang'!E4734</f>
        <v>103.363191903763</v>
      </c>
    </row>
    <row r="4735" spans="1:3">
      <c r="A4735" s="18">
        <v>44393.916666666701</v>
      </c>
      <c r="B4735" s="17">
        <v>44393.916666666701</v>
      </c>
      <c r="C4735" s="19">
        <f>'Strom-Lastgang'!E4735</f>
        <v>95.084819960040704</v>
      </c>
    </row>
    <row r="4736" spans="1:3">
      <c r="A4736" s="18">
        <v>44393.958333333299</v>
      </c>
      <c r="B4736" s="17">
        <v>44393.958333333299</v>
      </c>
      <c r="C4736" s="19">
        <f>'Strom-Lastgang'!E4736</f>
        <v>90.024911327661499</v>
      </c>
    </row>
    <row r="4737" spans="1:3">
      <c r="A4737" s="18">
        <v>44394</v>
      </c>
      <c r="B4737" s="17">
        <v>44394</v>
      </c>
      <c r="C4737" s="19">
        <f>'Strom-Lastgang'!E4737</f>
        <v>82.726879467912397</v>
      </c>
    </row>
    <row r="4738" spans="1:3">
      <c r="A4738" s="18">
        <v>44394.041666666701</v>
      </c>
      <c r="B4738" s="17">
        <v>44394.041666666701</v>
      </c>
      <c r="C4738" s="19">
        <f>'Strom-Lastgang'!E4738</f>
        <v>74.369091619305706</v>
      </c>
    </row>
    <row r="4739" spans="1:3">
      <c r="A4739" s="18">
        <v>44394.083333333299</v>
      </c>
      <c r="B4739" s="17">
        <v>44394.083333333299</v>
      </c>
      <c r="C4739" s="19">
        <f>'Strom-Lastgang'!E4739</f>
        <v>67.189348486163993</v>
      </c>
    </row>
    <row r="4740" spans="1:3">
      <c r="A4740" s="18">
        <v>44394.125</v>
      </c>
      <c r="B4740" s="17">
        <v>44394.125</v>
      </c>
      <c r="C4740" s="19">
        <f>'Strom-Lastgang'!E4740</f>
        <v>63.375807042740398</v>
      </c>
    </row>
    <row r="4741" spans="1:3">
      <c r="A4741" s="18">
        <v>44394.166666666701</v>
      </c>
      <c r="B4741" s="17">
        <v>44394.166666666701</v>
      </c>
      <c r="C4741" s="19">
        <f>'Strom-Lastgang'!E4741</f>
        <v>62.751448240949102</v>
      </c>
    </row>
    <row r="4742" spans="1:3">
      <c r="A4742" s="18">
        <v>44394.208333333299</v>
      </c>
      <c r="B4742" s="17">
        <v>44394.208333333299</v>
      </c>
      <c r="C4742" s="19">
        <f>'Strom-Lastgang'!E4742</f>
        <v>62.638048579559999</v>
      </c>
    </row>
    <row r="4743" spans="1:3">
      <c r="A4743" s="18">
        <v>44394.25</v>
      </c>
      <c r="B4743" s="17">
        <v>44394.25</v>
      </c>
      <c r="C4743" s="19">
        <f>'Strom-Lastgang'!E4743</f>
        <v>59.909526398928101</v>
      </c>
    </row>
    <row r="4744" spans="1:3">
      <c r="A4744" s="18">
        <v>44394.291666666701</v>
      </c>
      <c r="B4744" s="17">
        <v>44394.291666666701</v>
      </c>
      <c r="C4744" s="19">
        <f>'Strom-Lastgang'!E4744</f>
        <v>63.291661058026001</v>
      </c>
    </row>
    <row r="4745" spans="1:3">
      <c r="A4745" s="18">
        <v>44394.333333333299</v>
      </c>
      <c r="B4745" s="17">
        <v>44394.333333333299</v>
      </c>
      <c r="C4745" s="19">
        <f>'Strom-Lastgang'!E4745</f>
        <v>70.595641921890603</v>
      </c>
    </row>
    <row r="4746" spans="1:3">
      <c r="A4746" s="18">
        <v>44394.375</v>
      </c>
      <c r="B4746" s="17">
        <v>44394.375</v>
      </c>
      <c r="C4746" s="19">
        <f>'Strom-Lastgang'!E4746</f>
        <v>78.510757461566897</v>
      </c>
    </row>
    <row r="4747" spans="1:3">
      <c r="A4747" s="18">
        <v>44394.416666666701</v>
      </c>
      <c r="B4747" s="17">
        <v>44394.416666666701</v>
      </c>
      <c r="C4747" s="19">
        <f>'Strom-Lastgang'!E4747</f>
        <v>83.965871168947004</v>
      </c>
    </row>
    <row r="4748" spans="1:3">
      <c r="A4748" s="18">
        <v>44394.458333333299</v>
      </c>
      <c r="B4748" s="17">
        <v>44394.458333333299</v>
      </c>
      <c r="C4748" s="19">
        <f>'Strom-Lastgang'!E4748</f>
        <v>90.064916782978798</v>
      </c>
    </row>
    <row r="4749" spans="1:3">
      <c r="A4749" s="18">
        <v>44394.5</v>
      </c>
      <c r="B4749" s="17">
        <v>44394.5</v>
      </c>
      <c r="C4749" s="19">
        <f>'Strom-Lastgang'!E4749</f>
        <v>90.351102681202306</v>
      </c>
    </row>
    <row r="4750" spans="1:3">
      <c r="A4750" s="18">
        <v>44394.541666666701</v>
      </c>
      <c r="B4750" s="17">
        <v>44394.541666666701</v>
      </c>
      <c r="C4750" s="19">
        <f>'Strom-Lastgang'!E4750</f>
        <v>91.009866903361598</v>
      </c>
    </row>
    <row r="4751" spans="1:3">
      <c r="A4751" s="18">
        <v>44394.583333333299</v>
      </c>
      <c r="B4751" s="17">
        <v>44394.583333333299</v>
      </c>
      <c r="C4751" s="19">
        <f>'Strom-Lastgang'!E4751</f>
        <v>85.678386109062899</v>
      </c>
    </row>
    <row r="4752" spans="1:3">
      <c r="A4752" s="18">
        <v>44394.625</v>
      </c>
      <c r="B4752" s="17">
        <v>44394.625</v>
      </c>
      <c r="C4752" s="19">
        <f>'Strom-Lastgang'!E4752</f>
        <v>82.5404600672898</v>
      </c>
    </row>
    <row r="4753" spans="1:3">
      <c r="A4753" s="18">
        <v>44394.666666666701</v>
      </c>
      <c r="B4753" s="17">
        <v>44394.666666666701</v>
      </c>
      <c r="C4753" s="19">
        <f>'Strom-Lastgang'!E4753</f>
        <v>81.546957287318307</v>
      </c>
    </row>
    <row r="4754" spans="1:3">
      <c r="A4754" s="18">
        <v>44394.708333333299</v>
      </c>
      <c r="B4754" s="17">
        <v>44394.708333333299</v>
      </c>
      <c r="C4754" s="19">
        <f>'Strom-Lastgang'!E4754</f>
        <v>82.2399362585234</v>
      </c>
    </row>
    <row r="4755" spans="1:3">
      <c r="A4755" s="18">
        <v>44394.75</v>
      </c>
      <c r="B4755" s="17">
        <v>44394.75</v>
      </c>
      <c r="C4755" s="19">
        <f>'Strom-Lastgang'!E4755</f>
        <v>84.009829107851303</v>
      </c>
    </row>
    <row r="4756" spans="1:3">
      <c r="A4756" s="18">
        <v>44394.791666666701</v>
      </c>
      <c r="B4756" s="17">
        <v>44394.791666666701</v>
      </c>
      <c r="C4756" s="19">
        <f>'Strom-Lastgang'!E4756</f>
        <v>88.792324850672699</v>
      </c>
    </row>
    <row r="4757" spans="1:3">
      <c r="A4757" s="18">
        <v>44394.833333333299</v>
      </c>
      <c r="B4757" s="17">
        <v>44394.833333333299</v>
      </c>
      <c r="C4757" s="19">
        <f>'Strom-Lastgang'!E4757</f>
        <v>89.072956483782704</v>
      </c>
    </row>
    <row r="4758" spans="1:3">
      <c r="A4758" s="18">
        <v>44394.875</v>
      </c>
      <c r="B4758" s="17">
        <v>44394.875</v>
      </c>
      <c r="C4758" s="19">
        <f>'Strom-Lastgang'!E4758</f>
        <v>84.735076822832099</v>
      </c>
    </row>
    <row r="4759" spans="1:3">
      <c r="A4759" s="18">
        <v>44394.916666666701</v>
      </c>
      <c r="B4759" s="17">
        <v>44394.916666666701</v>
      </c>
      <c r="C4759" s="19">
        <f>'Strom-Lastgang'!E4759</f>
        <v>77.941078125094506</v>
      </c>
    </row>
    <row r="4760" spans="1:3">
      <c r="A4760" s="18">
        <v>44394.958333333299</v>
      </c>
      <c r="B4760" s="17">
        <v>44394.958333333299</v>
      </c>
      <c r="C4760" s="19">
        <f>'Strom-Lastgang'!E4760</f>
        <v>77.272048699716294</v>
      </c>
    </row>
    <row r="4761" spans="1:3">
      <c r="A4761" s="18">
        <v>44395</v>
      </c>
      <c r="B4761" s="17">
        <v>44395</v>
      </c>
      <c r="C4761" s="19">
        <f>'Strom-Lastgang'!E4761</f>
        <v>71.740714102517302</v>
      </c>
    </row>
    <row r="4762" spans="1:3">
      <c r="A4762" s="18">
        <v>44395.041666666701</v>
      </c>
      <c r="B4762" s="17">
        <v>44395.041666666701</v>
      </c>
      <c r="C4762" s="19">
        <f>'Strom-Lastgang'!E4762</f>
        <v>62.6280874751181</v>
      </c>
    </row>
    <row r="4763" spans="1:3">
      <c r="A4763" s="18">
        <v>44395.083333333299</v>
      </c>
      <c r="B4763" s="17">
        <v>44395.083333333299</v>
      </c>
      <c r="C4763" s="19">
        <f>'Strom-Lastgang'!E4763</f>
        <v>58.6196657259785</v>
      </c>
    </row>
    <row r="4764" spans="1:3">
      <c r="A4764" s="18">
        <v>44395.125</v>
      </c>
      <c r="B4764" s="17">
        <v>44395.125</v>
      </c>
      <c r="C4764" s="19">
        <f>'Strom-Lastgang'!E4764</f>
        <v>57.4418567953959</v>
      </c>
    </row>
    <row r="4765" spans="1:3">
      <c r="A4765" s="18">
        <v>44395.166666666701</v>
      </c>
      <c r="B4765" s="17">
        <v>44395.166666666701</v>
      </c>
      <c r="C4765" s="19">
        <f>'Strom-Lastgang'!E4765</f>
        <v>55.503923345181498</v>
      </c>
    </row>
    <row r="4766" spans="1:3">
      <c r="A4766" s="18">
        <v>44395.208333333299</v>
      </c>
      <c r="B4766" s="17">
        <v>44395.208333333299</v>
      </c>
      <c r="C4766" s="19">
        <f>'Strom-Lastgang'!E4766</f>
        <v>52.579596290368599</v>
      </c>
    </row>
    <row r="4767" spans="1:3">
      <c r="A4767" s="18">
        <v>44395.25</v>
      </c>
      <c r="B4767" s="17">
        <v>44395.25</v>
      </c>
      <c r="C4767" s="19">
        <f>'Strom-Lastgang'!E4767</f>
        <v>52.659160550004898</v>
      </c>
    </row>
    <row r="4768" spans="1:3">
      <c r="A4768" s="18">
        <v>44395.291666666701</v>
      </c>
      <c r="B4768" s="17">
        <v>44395.291666666701</v>
      </c>
      <c r="C4768" s="19">
        <f>'Strom-Lastgang'!E4768</f>
        <v>53.588336213691001</v>
      </c>
    </row>
    <row r="4769" spans="1:3">
      <c r="A4769" s="18">
        <v>44395.333333333299</v>
      </c>
      <c r="B4769" s="17">
        <v>44395.333333333299</v>
      </c>
      <c r="C4769" s="19">
        <f>'Strom-Lastgang'!E4769</f>
        <v>54.250869537168001</v>
      </c>
    </row>
    <row r="4770" spans="1:3">
      <c r="A4770" s="18">
        <v>44395.375</v>
      </c>
      <c r="B4770" s="17">
        <v>44395.375</v>
      </c>
      <c r="C4770" s="19">
        <f>'Strom-Lastgang'!E4770</f>
        <v>61.110717992284599</v>
      </c>
    </row>
    <row r="4771" spans="1:3">
      <c r="A4771" s="18">
        <v>44395.416666666701</v>
      </c>
      <c r="B4771" s="17">
        <v>44395.416666666701</v>
      </c>
      <c r="C4771" s="19">
        <f>'Strom-Lastgang'!E4771</f>
        <v>68.2882576963747</v>
      </c>
    </row>
    <row r="4772" spans="1:3">
      <c r="A4772" s="18">
        <v>44395.458333333299</v>
      </c>
      <c r="B4772" s="17">
        <v>44395.458333333299</v>
      </c>
      <c r="C4772" s="19">
        <f>'Strom-Lastgang'!E4772</f>
        <v>70.723824012118996</v>
      </c>
    </row>
    <row r="4773" spans="1:3">
      <c r="A4773" s="18">
        <v>44395.5</v>
      </c>
      <c r="B4773" s="17">
        <v>44395.5</v>
      </c>
      <c r="C4773" s="19">
        <f>'Strom-Lastgang'!E4773</f>
        <v>71.338783966061399</v>
      </c>
    </row>
    <row r="4774" spans="1:3">
      <c r="A4774" s="18">
        <v>44395.541666666701</v>
      </c>
      <c r="B4774" s="17">
        <v>44395.541666666701</v>
      </c>
      <c r="C4774" s="19">
        <f>'Strom-Lastgang'!E4774</f>
        <v>71.682929370535305</v>
      </c>
    </row>
    <row r="4775" spans="1:3">
      <c r="A4775" s="18">
        <v>44395.583333333299</v>
      </c>
      <c r="B4775" s="17">
        <v>44395.583333333299</v>
      </c>
      <c r="C4775" s="19">
        <f>'Strom-Lastgang'!E4775</f>
        <v>71.868028445390493</v>
      </c>
    </row>
    <row r="4776" spans="1:3">
      <c r="A4776" s="18">
        <v>44395.625</v>
      </c>
      <c r="B4776" s="17">
        <v>44395.625</v>
      </c>
      <c r="C4776" s="19">
        <f>'Strom-Lastgang'!E4776</f>
        <v>71.009609269379297</v>
      </c>
    </row>
    <row r="4777" spans="1:3">
      <c r="A4777" s="18">
        <v>44395.666666666701</v>
      </c>
      <c r="B4777" s="17">
        <v>44395.666666666701</v>
      </c>
      <c r="C4777" s="19">
        <f>'Strom-Lastgang'!E4777</f>
        <v>70.762599722611895</v>
      </c>
    </row>
    <row r="4778" spans="1:3">
      <c r="A4778" s="18">
        <v>44395.708333333299</v>
      </c>
      <c r="B4778" s="17">
        <v>44395.708333333299</v>
      </c>
      <c r="C4778" s="19">
        <f>'Strom-Lastgang'!E4778</f>
        <v>69.575106454392895</v>
      </c>
    </row>
    <row r="4779" spans="1:3">
      <c r="A4779" s="18">
        <v>44395.75</v>
      </c>
      <c r="B4779" s="17">
        <v>44395.75</v>
      </c>
      <c r="C4779" s="19">
        <f>'Strom-Lastgang'!E4779</f>
        <v>72.647466312887801</v>
      </c>
    </row>
    <row r="4780" spans="1:3">
      <c r="A4780" s="18">
        <v>44395.791666666701</v>
      </c>
      <c r="B4780" s="17">
        <v>44395.791666666701</v>
      </c>
      <c r="C4780" s="19">
        <f>'Strom-Lastgang'!E4780</f>
        <v>76.821508226143806</v>
      </c>
    </row>
    <row r="4781" spans="1:3">
      <c r="A4781" s="18">
        <v>44395.833333333299</v>
      </c>
      <c r="B4781" s="17">
        <v>44395.833333333299</v>
      </c>
      <c r="C4781" s="19">
        <f>'Strom-Lastgang'!E4781</f>
        <v>80.273935931141693</v>
      </c>
    </row>
    <row r="4782" spans="1:3">
      <c r="A4782" s="18">
        <v>44395.875</v>
      </c>
      <c r="B4782" s="17">
        <v>44395.875</v>
      </c>
      <c r="C4782" s="19">
        <f>'Strom-Lastgang'!E4782</f>
        <v>76.6873542649775</v>
      </c>
    </row>
    <row r="4783" spans="1:3">
      <c r="A4783" s="18">
        <v>44395.916666666701</v>
      </c>
      <c r="B4783" s="17">
        <v>44395.916666666701</v>
      </c>
      <c r="C4783" s="19">
        <f>'Strom-Lastgang'!E4783</f>
        <v>74.3883016208881</v>
      </c>
    </row>
    <row r="4784" spans="1:3">
      <c r="A4784" s="18">
        <v>44395.958333333299</v>
      </c>
      <c r="B4784" s="17">
        <v>44395.958333333299</v>
      </c>
      <c r="C4784" s="19">
        <f>'Strom-Lastgang'!E4784</f>
        <v>74.709020777450206</v>
      </c>
    </row>
    <row r="4785" spans="1:3">
      <c r="A4785" s="18">
        <v>44396</v>
      </c>
      <c r="B4785" s="17">
        <v>44396</v>
      </c>
      <c r="C4785" s="19">
        <f>'Strom-Lastgang'!E4785</f>
        <v>67.843956824700797</v>
      </c>
    </row>
    <row r="4786" spans="1:3">
      <c r="A4786" s="18">
        <v>44396.041666666701</v>
      </c>
      <c r="B4786" s="17">
        <v>44396.041666666701</v>
      </c>
      <c r="C4786" s="19">
        <f>'Strom-Lastgang'!E4786</f>
        <v>61.926894719831203</v>
      </c>
    </row>
    <row r="4787" spans="1:3">
      <c r="A4787" s="18">
        <v>44396.083333333299</v>
      </c>
      <c r="B4787" s="17">
        <v>44396.083333333299</v>
      </c>
      <c r="C4787" s="19">
        <f>'Strom-Lastgang'!E4787</f>
        <v>58.815449003059499</v>
      </c>
    </row>
    <row r="4788" spans="1:3">
      <c r="A4788" s="18">
        <v>44396.125</v>
      </c>
      <c r="B4788" s="17">
        <v>44396.125</v>
      </c>
      <c r="C4788" s="19">
        <f>'Strom-Lastgang'!E4788</f>
        <v>56.177147241543302</v>
      </c>
    </row>
    <row r="4789" spans="1:3">
      <c r="A4789" s="18">
        <v>44396.166666666701</v>
      </c>
      <c r="B4789" s="17">
        <v>44396.166666666701</v>
      </c>
      <c r="C4789" s="19">
        <f>'Strom-Lastgang'!E4789</f>
        <v>56.8490075581797</v>
      </c>
    </row>
    <row r="4790" spans="1:3">
      <c r="A4790" s="18">
        <v>44396.208333333299</v>
      </c>
      <c r="B4790" s="17">
        <v>44396.208333333299</v>
      </c>
      <c r="C4790" s="19">
        <f>'Strom-Lastgang'!E4790</f>
        <v>57.751053399649102</v>
      </c>
    </row>
    <row r="4791" spans="1:3">
      <c r="A4791" s="18">
        <v>44396.25</v>
      </c>
      <c r="B4791" s="17">
        <v>44396.25</v>
      </c>
      <c r="C4791" s="19">
        <f>'Strom-Lastgang'!E4791</f>
        <v>63.582086808844203</v>
      </c>
    </row>
    <row r="4792" spans="1:3">
      <c r="A4792" s="18">
        <v>44396.291666666701</v>
      </c>
      <c r="B4792" s="17">
        <v>44396.291666666701</v>
      </c>
      <c r="C4792" s="19">
        <f>'Strom-Lastgang'!E4792</f>
        <v>75.704655870724594</v>
      </c>
    </row>
    <row r="4793" spans="1:3">
      <c r="A4793" s="18">
        <v>44396.333333333299</v>
      </c>
      <c r="B4793" s="17">
        <v>44396.333333333299</v>
      </c>
      <c r="C4793" s="19">
        <f>'Strom-Lastgang'!E4793</f>
        <v>90.807005473291198</v>
      </c>
    </row>
    <row r="4794" spans="1:3">
      <c r="A4794" s="18">
        <v>44396.375</v>
      </c>
      <c r="B4794" s="17">
        <v>44396.375</v>
      </c>
      <c r="C4794" s="19">
        <f>'Strom-Lastgang'!E4794</f>
        <v>99.552136058627696</v>
      </c>
    </row>
    <row r="4795" spans="1:3">
      <c r="A4795" s="18">
        <v>44396.416666666701</v>
      </c>
      <c r="B4795" s="17">
        <v>44396.416666666701</v>
      </c>
      <c r="C4795" s="19">
        <f>'Strom-Lastgang'!E4795</f>
        <v>105.741237886146</v>
      </c>
    </row>
    <row r="4796" spans="1:3">
      <c r="A4796" s="18">
        <v>44396.458333333299</v>
      </c>
      <c r="B4796" s="17">
        <v>44396.458333333299</v>
      </c>
      <c r="C4796" s="19">
        <f>'Strom-Lastgang'!E4796</f>
        <v>110.26240547165</v>
      </c>
    </row>
    <row r="4797" spans="1:3">
      <c r="A4797" s="18">
        <v>44396.5</v>
      </c>
      <c r="B4797" s="17">
        <v>44396.5</v>
      </c>
      <c r="C4797" s="19">
        <f>'Strom-Lastgang'!E4797</f>
        <v>112.776465917878</v>
      </c>
    </row>
    <row r="4798" spans="1:3">
      <c r="A4798" s="18">
        <v>44396.541666666701</v>
      </c>
      <c r="B4798" s="17">
        <v>44396.541666666701</v>
      </c>
      <c r="C4798" s="19">
        <f>'Strom-Lastgang'!E4798</f>
        <v>114.256687812615</v>
      </c>
    </row>
    <row r="4799" spans="1:3">
      <c r="A4799" s="18">
        <v>44396.583333333299</v>
      </c>
      <c r="B4799" s="17">
        <v>44396.583333333299</v>
      </c>
      <c r="C4799" s="19">
        <f>'Strom-Lastgang'!E4799</f>
        <v>114.95127219265299</v>
      </c>
    </row>
    <row r="4800" spans="1:3">
      <c r="A4800" s="18">
        <v>44396.625</v>
      </c>
      <c r="B4800" s="17">
        <v>44396.625</v>
      </c>
      <c r="C4800" s="19">
        <f>'Strom-Lastgang'!E4800</f>
        <v>109.540588890995</v>
      </c>
    </row>
    <row r="4801" spans="1:3">
      <c r="A4801" s="18">
        <v>44396.666666666701</v>
      </c>
      <c r="B4801" s="17">
        <v>44396.666666666701</v>
      </c>
      <c r="C4801" s="19">
        <f>'Strom-Lastgang'!E4801</f>
        <v>107.049567765454</v>
      </c>
    </row>
    <row r="4802" spans="1:3">
      <c r="A4802" s="18">
        <v>44396.708333333299</v>
      </c>
      <c r="B4802" s="17">
        <v>44396.708333333299</v>
      </c>
      <c r="C4802" s="19">
        <f>'Strom-Lastgang'!E4802</f>
        <v>106.07170237406</v>
      </c>
    </row>
    <row r="4803" spans="1:3">
      <c r="A4803" s="18">
        <v>44396.75</v>
      </c>
      <c r="B4803" s="17">
        <v>44396.75</v>
      </c>
      <c r="C4803" s="19">
        <f>'Strom-Lastgang'!E4803</f>
        <v>104.85222898248701</v>
      </c>
    </row>
    <row r="4804" spans="1:3">
      <c r="A4804" s="18">
        <v>44396.791666666701</v>
      </c>
      <c r="B4804" s="17">
        <v>44396.791666666701</v>
      </c>
      <c r="C4804" s="19">
        <f>'Strom-Lastgang'!E4804</f>
        <v>106.46239820798399</v>
      </c>
    </row>
    <row r="4805" spans="1:3">
      <c r="A4805" s="18">
        <v>44396.833333333299</v>
      </c>
      <c r="B4805" s="17">
        <v>44396.833333333299</v>
      </c>
      <c r="C4805" s="19">
        <f>'Strom-Lastgang'!E4805</f>
        <v>106.828284116558</v>
      </c>
    </row>
    <row r="4806" spans="1:3">
      <c r="A4806" s="18">
        <v>44396.875</v>
      </c>
      <c r="B4806" s="17">
        <v>44396.875</v>
      </c>
      <c r="C4806" s="19">
        <f>'Strom-Lastgang'!E4806</f>
        <v>98.357243136171505</v>
      </c>
    </row>
    <row r="4807" spans="1:3">
      <c r="A4807" s="18">
        <v>44396.916666666701</v>
      </c>
      <c r="B4807" s="17">
        <v>44396.916666666701</v>
      </c>
      <c r="C4807" s="19">
        <f>'Strom-Lastgang'!E4807</f>
        <v>90.538907169351006</v>
      </c>
    </row>
    <row r="4808" spans="1:3">
      <c r="A4808" s="18">
        <v>44396.958333333299</v>
      </c>
      <c r="B4808" s="17">
        <v>44396.958333333299</v>
      </c>
      <c r="C4808" s="19">
        <f>'Strom-Lastgang'!E4808</f>
        <v>87.535941690772404</v>
      </c>
    </row>
    <row r="4809" spans="1:3">
      <c r="A4809" s="18">
        <v>44397</v>
      </c>
      <c r="B4809" s="17">
        <v>44397</v>
      </c>
      <c r="C4809" s="19">
        <f>'Strom-Lastgang'!E4809</f>
        <v>81.090731993013407</v>
      </c>
    </row>
    <row r="4810" spans="1:3">
      <c r="A4810" s="18">
        <v>44397.041666666701</v>
      </c>
      <c r="B4810" s="17">
        <v>44397.041666666701</v>
      </c>
      <c r="C4810" s="19">
        <f>'Strom-Lastgang'!E4810</f>
        <v>72.171456483394707</v>
      </c>
    </row>
    <row r="4811" spans="1:3">
      <c r="A4811" s="18">
        <v>44397.083333333299</v>
      </c>
      <c r="B4811" s="17">
        <v>44397.083333333299</v>
      </c>
      <c r="C4811" s="19">
        <f>'Strom-Lastgang'!E4811</f>
        <v>68.032706923477804</v>
      </c>
    </row>
    <row r="4812" spans="1:3">
      <c r="A4812" s="18">
        <v>44397.125</v>
      </c>
      <c r="B4812" s="17">
        <v>44397.125</v>
      </c>
      <c r="C4812" s="19">
        <f>'Strom-Lastgang'!E4812</f>
        <v>65.713503078170504</v>
      </c>
    </row>
    <row r="4813" spans="1:3">
      <c r="A4813" s="18">
        <v>44397.166666666701</v>
      </c>
      <c r="B4813" s="17">
        <v>44397.166666666701</v>
      </c>
      <c r="C4813" s="19">
        <f>'Strom-Lastgang'!E4813</f>
        <v>67.572088931631995</v>
      </c>
    </row>
    <row r="4814" spans="1:3">
      <c r="A4814" s="18">
        <v>44397.208333333299</v>
      </c>
      <c r="B4814" s="17">
        <v>44397.208333333299</v>
      </c>
      <c r="C4814" s="19">
        <f>'Strom-Lastgang'!E4814</f>
        <v>66.888260668682094</v>
      </c>
    </row>
    <row r="4815" spans="1:3">
      <c r="A4815" s="18">
        <v>44397.25</v>
      </c>
      <c r="B4815" s="17">
        <v>44397.25</v>
      </c>
      <c r="C4815" s="19">
        <f>'Strom-Lastgang'!E4815</f>
        <v>71.497941681859103</v>
      </c>
    </row>
    <row r="4816" spans="1:3">
      <c r="A4816" s="18">
        <v>44397.291666666701</v>
      </c>
      <c r="B4816" s="17">
        <v>44397.291666666701</v>
      </c>
      <c r="C4816" s="19">
        <f>'Strom-Lastgang'!E4816</f>
        <v>83.270052868512494</v>
      </c>
    </row>
    <row r="4817" spans="1:3">
      <c r="A4817" s="18">
        <v>44397.333333333299</v>
      </c>
      <c r="B4817" s="17">
        <v>44397.333333333299</v>
      </c>
      <c r="C4817" s="19">
        <f>'Strom-Lastgang'!E4817</f>
        <v>96.213318208638398</v>
      </c>
    </row>
    <row r="4818" spans="1:3">
      <c r="A4818" s="18">
        <v>44397.375</v>
      </c>
      <c r="B4818" s="17">
        <v>44397.375</v>
      </c>
      <c r="C4818" s="19">
        <f>'Strom-Lastgang'!E4818</f>
        <v>103.183702059236</v>
      </c>
    </row>
    <row r="4819" spans="1:3">
      <c r="A4819" s="18">
        <v>44397.416666666701</v>
      </c>
      <c r="B4819" s="17">
        <v>44397.416666666701</v>
      </c>
      <c r="C4819" s="19">
        <f>'Strom-Lastgang'!E4819</f>
        <v>106.544185631231</v>
      </c>
    </row>
    <row r="4820" spans="1:3">
      <c r="A4820" s="18">
        <v>44397.458333333299</v>
      </c>
      <c r="B4820" s="17">
        <v>44397.458333333299</v>
      </c>
      <c r="C4820" s="19">
        <f>'Strom-Lastgang'!E4820</f>
        <v>112.468825005618</v>
      </c>
    </row>
    <row r="4821" spans="1:3">
      <c r="A4821" s="18">
        <v>44397.5</v>
      </c>
      <c r="B4821" s="17">
        <v>44397.5</v>
      </c>
      <c r="C4821" s="19">
        <f>'Strom-Lastgang'!E4821</f>
        <v>111.864500936417</v>
      </c>
    </row>
    <row r="4822" spans="1:3">
      <c r="A4822" s="18">
        <v>44397.541666666701</v>
      </c>
      <c r="B4822" s="17">
        <v>44397.541666666701</v>
      </c>
      <c r="C4822" s="19">
        <f>'Strom-Lastgang'!E4822</f>
        <v>111.904777330348</v>
      </c>
    </row>
    <row r="4823" spans="1:3">
      <c r="A4823" s="18">
        <v>44397.583333333299</v>
      </c>
      <c r="B4823" s="17">
        <v>44397.583333333299</v>
      </c>
      <c r="C4823" s="19">
        <f>'Strom-Lastgang'!E4823</f>
        <v>111.739732153999</v>
      </c>
    </row>
    <row r="4824" spans="1:3">
      <c r="A4824" s="18">
        <v>44397.625</v>
      </c>
      <c r="B4824" s="17">
        <v>44397.625</v>
      </c>
      <c r="C4824" s="19">
        <f>'Strom-Lastgang'!E4824</f>
        <v>108.577426250576</v>
      </c>
    </row>
    <row r="4825" spans="1:3">
      <c r="A4825" s="18">
        <v>44397.666666666701</v>
      </c>
      <c r="B4825" s="17">
        <v>44397.666666666701</v>
      </c>
      <c r="C4825" s="19">
        <f>'Strom-Lastgang'!E4825</f>
        <v>105.608475076829</v>
      </c>
    </row>
    <row r="4826" spans="1:3">
      <c r="A4826" s="18">
        <v>44397.708333333299</v>
      </c>
      <c r="B4826" s="17">
        <v>44397.708333333299</v>
      </c>
      <c r="C4826" s="19">
        <f>'Strom-Lastgang'!E4826</f>
        <v>105.086783391393</v>
      </c>
    </row>
    <row r="4827" spans="1:3">
      <c r="A4827" s="18">
        <v>44397.75</v>
      </c>
      <c r="B4827" s="17">
        <v>44397.75</v>
      </c>
      <c r="C4827" s="19">
        <f>'Strom-Lastgang'!E4827</f>
        <v>106.93043407503799</v>
      </c>
    </row>
    <row r="4828" spans="1:3">
      <c r="A4828" s="18">
        <v>44397.791666666701</v>
      </c>
      <c r="B4828" s="17">
        <v>44397.791666666701</v>
      </c>
      <c r="C4828" s="19">
        <f>'Strom-Lastgang'!E4828</f>
        <v>106.496256280512</v>
      </c>
    </row>
    <row r="4829" spans="1:3">
      <c r="A4829" s="18">
        <v>44397.833333333299</v>
      </c>
      <c r="B4829" s="17">
        <v>44397.833333333299</v>
      </c>
      <c r="C4829" s="19">
        <f>'Strom-Lastgang'!E4829</f>
        <v>105.120774034611</v>
      </c>
    </row>
    <row r="4830" spans="1:3">
      <c r="A4830" s="18">
        <v>44397.875</v>
      </c>
      <c r="B4830" s="17">
        <v>44397.875</v>
      </c>
      <c r="C4830" s="19">
        <f>'Strom-Lastgang'!E4830</f>
        <v>99.002944774392802</v>
      </c>
    </row>
    <row r="4831" spans="1:3">
      <c r="A4831" s="18">
        <v>44397.916666666701</v>
      </c>
      <c r="B4831" s="17">
        <v>44397.916666666701</v>
      </c>
      <c r="C4831" s="19">
        <f>'Strom-Lastgang'!E4831</f>
        <v>91.289056347438802</v>
      </c>
    </row>
    <row r="4832" spans="1:3">
      <c r="A4832" s="18">
        <v>44397.958333333299</v>
      </c>
      <c r="B4832" s="17">
        <v>44397.958333333299</v>
      </c>
      <c r="C4832" s="19">
        <f>'Strom-Lastgang'!E4832</f>
        <v>90.481326034503695</v>
      </c>
    </row>
    <row r="4833" spans="1:3">
      <c r="A4833" s="18">
        <v>44398</v>
      </c>
      <c r="B4833" s="17">
        <v>44398</v>
      </c>
      <c r="C4833" s="19">
        <f>'Strom-Lastgang'!E4833</f>
        <v>81.899322712373603</v>
      </c>
    </row>
    <row r="4834" spans="1:3">
      <c r="A4834" s="18">
        <v>44398.041666666701</v>
      </c>
      <c r="B4834" s="17">
        <v>44398.041666666701</v>
      </c>
      <c r="C4834" s="19">
        <f>'Strom-Lastgang'!E4834</f>
        <v>74.867297846776097</v>
      </c>
    </row>
    <row r="4835" spans="1:3">
      <c r="A4835" s="18">
        <v>44398.083333333299</v>
      </c>
      <c r="B4835" s="17">
        <v>44398.083333333299</v>
      </c>
      <c r="C4835" s="19">
        <f>'Strom-Lastgang'!E4835</f>
        <v>69.155578286176606</v>
      </c>
    </row>
    <row r="4836" spans="1:3">
      <c r="A4836" s="18">
        <v>44398.125</v>
      </c>
      <c r="B4836" s="17">
        <v>44398.125</v>
      </c>
      <c r="C4836" s="19">
        <f>'Strom-Lastgang'!E4836</f>
        <v>68.304302688258801</v>
      </c>
    </row>
    <row r="4837" spans="1:3">
      <c r="A4837" s="18">
        <v>44398.166666666701</v>
      </c>
      <c r="B4837" s="17">
        <v>44398.166666666701</v>
      </c>
      <c r="C4837" s="19">
        <f>'Strom-Lastgang'!E4837</f>
        <v>67.045923705357495</v>
      </c>
    </row>
    <row r="4838" spans="1:3">
      <c r="A4838" s="18">
        <v>44398.208333333299</v>
      </c>
      <c r="B4838" s="17">
        <v>44398.208333333299</v>
      </c>
      <c r="C4838" s="19">
        <f>'Strom-Lastgang'!E4838</f>
        <v>66.525265450214405</v>
      </c>
    </row>
    <row r="4839" spans="1:3">
      <c r="A4839" s="18">
        <v>44398.25</v>
      </c>
      <c r="B4839" s="17">
        <v>44398.25</v>
      </c>
      <c r="C4839" s="19">
        <f>'Strom-Lastgang'!E4839</f>
        <v>70.529357804962501</v>
      </c>
    </row>
    <row r="4840" spans="1:3">
      <c r="A4840" s="18">
        <v>44398.291666666701</v>
      </c>
      <c r="B4840" s="17">
        <v>44398.291666666701</v>
      </c>
      <c r="C4840" s="19">
        <f>'Strom-Lastgang'!E4840</f>
        <v>84.121593188202496</v>
      </c>
    </row>
    <row r="4841" spans="1:3">
      <c r="A4841" s="18">
        <v>44398.333333333299</v>
      </c>
      <c r="B4841" s="17">
        <v>44398.333333333299</v>
      </c>
      <c r="C4841" s="19">
        <f>'Strom-Lastgang'!E4841</f>
        <v>95.668566744419095</v>
      </c>
    </row>
    <row r="4842" spans="1:3">
      <c r="A4842" s="18">
        <v>44398.375</v>
      </c>
      <c r="B4842" s="17">
        <v>44398.375</v>
      </c>
      <c r="C4842" s="19">
        <f>C4818</f>
        <v>103.183702059236</v>
      </c>
    </row>
    <row r="4843" spans="1:3">
      <c r="A4843" s="18">
        <v>44398.416666666701</v>
      </c>
      <c r="B4843" s="17">
        <v>44398.416666666701</v>
      </c>
      <c r="C4843" s="19">
        <f>C4819</f>
        <v>106.544185631231</v>
      </c>
    </row>
    <row r="4844" spans="1:3">
      <c r="A4844" s="18">
        <v>44398.458333333299</v>
      </c>
      <c r="B4844" s="17">
        <v>44398.458333333299</v>
      </c>
      <c r="C4844" s="19">
        <f>C4820</f>
        <v>112.468825005618</v>
      </c>
    </row>
    <row r="4845" spans="1:3">
      <c r="A4845" s="18">
        <v>44398.5</v>
      </c>
      <c r="B4845" s="17">
        <v>44398.5</v>
      </c>
      <c r="C4845" s="19">
        <f>'Strom-Lastgang'!E4845</f>
        <v>120.104804481172</v>
      </c>
    </row>
    <row r="4846" spans="1:3">
      <c r="A4846" s="18">
        <v>44398.541666666701</v>
      </c>
      <c r="B4846" s="17">
        <v>44398.541666666701</v>
      </c>
      <c r="C4846" s="19">
        <f>'Strom-Lastgang'!E4846</f>
        <v>121.929566969406</v>
      </c>
    </row>
    <row r="4847" spans="1:3">
      <c r="A4847" s="18">
        <v>44398.583333333299</v>
      </c>
      <c r="B4847" s="17">
        <v>44398.583333333299</v>
      </c>
      <c r="C4847" s="19">
        <f>'Strom-Lastgang'!E4847</f>
        <v>118.46748890033901</v>
      </c>
    </row>
    <row r="4848" spans="1:3">
      <c r="A4848" s="18">
        <v>44398.625</v>
      </c>
      <c r="B4848" s="17">
        <v>44398.625</v>
      </c>
      <c r="C4848" s="19">
        <f>'Strom-Lastgang'!E4848</f>
        <v>112.58326608699601</v>
      </c>
    </row>
    <row r="4849" spans="1:3">
      <c r="A4849" s="18">
        <v>44398.666666666701</v>
      </c>
      <c r="B4849" s="17">
        <v>44398.666666666701</v>
      </c>
      <c r="C4849" s="19">
        <f>'Strom-Lastgang'!E4849</f>
        <v>106.995437561085</v>
      </c>
    </row>
    <row r="4850" spans="1:3">
      <c r="A4850" s="18">
        <v>44398.708333333299</v>
      </c>
      <c r="B4850" s="17">
        <v>44398.708333333299</v>
      </c>
      <c r="C4850" s="19">
        <f>'Strom-Lastgang'!E4850</f>
        <v>104.982369462954</v>
      </c>
    </row>
    <row r="4851" spans="1:3">
      <c r="A4851" s="18">
        <v>44398.75</v>
      </c>
      <c r="B4851" s="17">
        <v>44398.75</v>
      </c>
      <c r="C4851" s="19">
        <f>'Strom-Lastgang'!E4851</f>
        <v>105.143893768064</v>
      </c>
    </row>
    <row r="4852" spans="1:3">
      <c r="A4852" s="18">
        <v>44398.791666666701</v>
      </c>
      <c r="B4852" s="17">
        <v>44398.791666666701</v>
      </c>
      <c r="C4852" s="19">
        <f>'Strom-Lastgang'!E4852</f>
        <v>107.951636432531</v>
      </c>
    </row>
    <row r="4853" spans="1:3">
      <c r="A4853" s="18">
        <v>44398.833333333299</v>
      </c>
      <c r="B4853" s="17">
        <v>44398.833333333299</v>
      </c>
      <c r="C4853" s="19">
        <f>'Strom-Lastgang'!E4853</f>
        <v>106.400445830078</v>
      </c>
    </row>
    <row r="4854" spans="1:3">
      <c r="A4854" s="18">
        <v>44398.875</v>
      </c>
      <c r="B4854" s="17">
        <v>44398.875</v>
      </c>
      <c r="C4854" s="19">
        <f>'Strom-Lastgang'!E4854</f>
        <v>101.264936426305</v>
      </c>
    </row>
    <row r="4855" spans="1:3">
      <c r="A4855" s="18">
        <v>44398.916666666701</v>
      </c>
      <c r="B4855" s="17">
        <v>44398.916666666701</v>
      </c>
      <c r="C4855" s="19">
        <f>'Strom-Lastgang'!E4855</f>
        <v>92.162370397059902</v>
      </c>
    </row>
    <row r="4856" spans="1:3">
      <c r="A4856" s="18">
        <v>44398.958333333299</v>
      </c>
      <c r="B4856" s="17">
        <v>44398.958333333299</v>
      </c>
      <c r="C4856" s="19">
        <f>'Strom-Lastgang'!E4856</f>
        <v>87.621168488865706</v>
      </c>
    </row>
    <row r="4857" spans="1:3">
      <c r="A4857" s="18">
        <v>44399</v>
      </c>
      <c r="B4857" s="17">
        <v>44399</v>
      </c>
      <c r="C4857" s="19">
        <f>'Strom-Lastgang'!E4857</f>
        <v>79.175581490275206</v>
      </c>
    </row>
    <row r="4858" spans="1:3">
      <c r="A4858" s="18">
        <v>44399.041666666701</v>
      </c>
      <c r="B4858" s="17">
        <v>44399.041666666701</v>
      </c>
      <c r="C4858" s="19">
        <f>'Strom-Lastgang'!E4858</f>
        <v>74.793780102124003</v>
      </c>
    </row>
    <row r="4859" spans="1:3">
      <c r="A4859" s="18">
        <v>44399.083333333299</v>
      </c>
      <c r="B4859" s="17">
        <v>44399.083333333299</v>
      </c>
      <c r="C4859" s="19">
        <f>'Strom-Lastgang'!E4859</f>
        <v>70.013194236991893</v>
      </c>
    </row>
    <row r="4860" spans="1:3">
      <c r="A4860" s="18">
        <v>44399.125</v>
      </c>
      <c r="B4860" s="17">
        <v>44399.125</v>
      </c>
      <c r="C4860" s="19">
        <f>'Strom-Lastgang'!E4860</f>
        <v>64.741964010734705</v>
      </c>
    </row>
    <row r="4861" spans="1:3">
      <c r="A4861" s="18">
        <v>44399.166666666701</v>
      </c>
      <c r="B4861" s="17">
        <v>44399.166666666701</v>
      </c>
      <c r="C4861" s="19">
        <f>'Strom-Lastgang'!E4861</f>
        <v>65.817044153998694</v>
      </c>
    </row>
    <row r="4862" spans="1:3">
      <c r="A4862" s="18">
        <v>44399.208333333299</v>
      </c>
      <c r="B4862" s="17">
        <v>44399.208333333299</v>
      </c>
      <c r="C4862" s="19">
        <f>'Strom-Lastgang'!E4862</f>
        <v>66.703455445900204</v>
      </c>
    </row>
    <row r="4863" spans="1:3">
      <c r="A4863" s="18">
        <v>44399.25</v>
      </c>
      <c r="B4863" s="17">
        <v>44399.25</v>
      </c>
      <c r="C4863" s="19">
        <f>'Strom-Lastgang'!E4863</f>
        <v>69.878175925077997</v>
      </c>
    </row>
    <row r="4864" spans="1:3">
      <c r="A4864" s="18">
        <v>44399.291666666701</v>
      </c>
      <c r="B4864" s="17">
        <v>44399.291666666701</v>
      </c>
      <c r="C4864" s="19">
        <f>'Strom-Lastgang'!E4864</f>
        <v>82.621708246446701</v>
      </c>
    </row>
    <row r="4865" spans="1:3">
      <c r="A4865" s="18">
        <v>44399.333333333299</v>
      </c>
      <c r="B4865" s="17">
        <v>44399.333333333299</v>
      </c>
      <c r="C4865" s="19">
        <f>'Strom-Lastgang'!E4865</f>
        <v>95.463218424703797</v>
      </c>
    </row>
    <row r="4866" spans="1:3">
      <c r="A4866" s="18">
        <v>44399.375</v>
      </c>
      <c r="B4866" s="17">
        <v>44399.375</v>
      </c>
      <c r="C4866" s="19">
        <f>'Strom-Lastgang'!E4866</f>
        <v>104.653651063707</v>
      </c>
    </row>
    <row r="4867" spans="1:3">
      <c r="A4867" s="18">
        <v>44399.416666666701</v>
      </c>
      <c r="B4867" s="17">
        <v>44399.416666666701</v>
      </c>
      <c r="C4867" s="19">
        <f>'Strom-Lastgang'!E4867</f>
        <v>105.54543364872301</v>
      </c>
    </row>
    <row r="4868" spans="1:3">
      <c r="A4868" s="18">
        <v>44399.458333333299</v>
      </c>
      <c r="B4868" s="17">
        <v>44399.458333333299</v>
      </c>
      <c r="C4868" s="19">
        <f>'Strom-Lastgang'!E4868</f>
        <v>112.40875297325501</v>
      </c>
    </row>
    <row r="4869" spans="1:3">
      <c r="A4869" s="18">
        <v>44399.5</v>
      </c>
      <c r="B4869" s="17">
        <v>44399.5</v>
      </c>
      <c r="C4869" s="19">
        <f>'Strom-Lastgang'!E4869</f>
        <v>113.45662684097999</v>
      </c>
    </row>
    <row r="4870" spans="1:3">
      <c r="A4870" s="18">
        <v>44399.541666666701</v>
      </c>
      <c r="B4870" s="17">
        <v>44399.541666666701</v>
      </c>
      <c r="C4870" s="19">
        <f>'Strom-Lastgang'!E4870</f>
        <v>112.651621604385</v>
      </c>
    </row>
    <row r="4871" spans="1:3">
      <c r="A4871" s="18">
        <v>44399.583333333299</v>
      </c>
      <c r="B4871" s="17">
        <v>44399.583333333299</v>
      </c>
      <c r="C4871" s="19">
        <f>'Strom-Lastgang'!E4871</f>
        <v>109.651278617956</v>
      </c>
    </row>
    <row r="4872" spans="1:3">
      <c r="A4872" s="18">
        <v>44399.625</v>
      </c>
      <c r="B4872" s="17">
        <v>44399.625</v>
      </c>
      <c r="C4872" s="19">
        <f>'Strom-Lastgang'!E4872</f>
        <v>106.643800680806</v>
      </c>
    </row>
    <row r="4873" spans="1:3">
      <c r="A4873" s="18">
        <v>44399.666666666701</v>
      </c>
      <c r="B4873" s="17">
        <v>44399.666666666701</v>
      </c>
      <c r="C4873" s="19">
        <f>'Strom-Lastgang'!E4873</f>
        <v>103.60975305003799</v>
      </c>
    </row>
    <row r="4874" spans="1:3">
      <c r="A4874" s="18">
        <v>44399.708333333299</v>
      </c>
      <c r="B4874" s="17">
        <v>44399.708333333299</v>
      </c>
      <c r="C4874" s="19">
        <f>'Strom-Lastgang'!E4874</f>
        <v>103.284634595406</v>
      </c>
    </row>
    <row r="4875" spans="1:3">
      <c r="A4875" s="18">
        <v>44399.75</v>
      </c>
      <c r="B4875" s="17">
        <v>44399.75</v>
      </c>
      <c r="C4875" s="19">
        <f>'Strom-Lastgang'!E4875</f>
        <v>103.974030536584</v>
      </c>
    </row>
    <row r="4876" spans="1:3">
      <c r="A4876" s="18">
        <v>44399.791666666701</v>
      </c>
      <c r="B4876" s="17">
        <v>44399.791666666701</v>
      </c>
      <c r="C4876" s="19">
        <f>'Strom-Lastgang'!E4876</f>
        <v>105.683272250532</v>
      </c>
    </row>
    <row r="4877" spans="1:3">
      <c r="A4877" s="18">
        <v>44399.833333333299</v>
      </c>
      <c r="B4877" s="17">
        <v>44399.833333333299</v>
      </c>
      <c r="C4877" s="19">
        <f>'Strom-Lastgang'!E4877</f>
        <v>105.632368957229</v>
      </c>
    </row>
    <row r="4878" spans="1:3">
      <c r="A4878" s="18">
        <v>44399.875</v>
      </c>
      <c r="B4878" s="17">
        <v>44399.875</v>
      </c>
      <c r="C4878" s="19">
        <f>'Strom-Lastgang'!E4878</f>
        <v>101.045138998628</v>
      </c>
    </row>
    <row r="4879" spans="1:3">
      <c r="A4879" s="18">
        <v>44399.916666666701</v>
      </c>
      <c r="B4879" s="17">
        <v>44399.916666666701</v>
      </c>
      <c r="C4879" s="19">
        <f>'Strom-Lastgang'!E4879</f>
        <v>92.878518769054196</v>
      </c>
    </row>
    <row r="4880" spans="1:3">
      <c r="A4880" s="18">
        <v>44399.958333333299</v>
      </c>
      <c r="B4880" s="17">
        <v>44399.958333333299</v>
      </c>
      <c r="C4880" s="19">
        <f>'Strom-Lastgang'!E4880</f>
        <v>88.513602332996101</v>
      </c>
    </row>
    <row r="4881" spans="1:3">
      <c r="A4881" s="18">
        <v>44400</v>
      </c>
      <c r="B4881" s="17">
        <v>44400</v>
      </c>
      <c r="C4881" s="19">
        <f>'Strom-Lastgang'!E4881</f>
        <v>80.054437772175305</v>
      </c>
    </row>
    <row r="4882" spans="1:3">
      <c r="A4882" s="18">
        <v>44400.041666666701</v>
      </c>
      <c r="B4882" s="17">
        <v>44400.041666666701</v>
      </c>
      <c r="C4882" s="19">
        <f>'Strom-Lastgang'!E4882</f>
        <v>73.640899703916503</v>
      </c>
    </row>
    <row r="4883" spans="1:3">
      <c r="A4883" s="18">
        <v>44400.083333333299</v>
      </c>
      <c r="B4883" s="17">
        <v>44400.083333333299</v>
      </c>
      <c r="C4883" s="19">
        <f>'Strom-Lastgang'!E4883</f>
        <v>68.631489567154702</v>
      </c>
    </row>
    <row r="4884" spans="1:3">
      <c r="A4884" s="18">
        <v>44400.125</v>
      </c>
      <c r="B4884" s="17">
        <v>44400.125</v>
      </c>
      <c r="C4884" s="19">
        <f>'Strom-Lastgang'!E4884</f>
        <v>65.426228502032501</v>
      </c>
    </row>
    <row r="4885" spans="1:3">
      <c r="A4885" s="18">
        <v>44400.166666666701</v>
      </c>
      <c r="B4885" s="17">
        <v>44400.166666666701</v>
      </c>
      <c r="C4885" s="19">
        <f>'Strom-Lastgang'!E4885</f>
        <v>65.653121780230407</v>
      </c>
    </row>
    <row r="4886" spans="1:3">
      <c r="A4886" s="18">
        <v>44400.208333333299</v>
      </c>
      <c r="B4886" s="17">
        <v>44400.208333333299</v>
      </c>
      <c r="C4886" s="19">
        <f>'Strom-Lastgang'!E4886</f>
        <v>65.355729405671795</v>
      </c>
    </row>
    <row r="4887" spans="1:3">
      <c r="A4887" s="18">
        <v>44400.25</v>
      </c>
      <c r="B4887" s="17">
        <v>44400.25</v>
      </c>
      <c r="C4887" s="19">
        <f>'Strom-Lastgang'!E4887</f>
        <v>70.152491454234706</v>
      </c>
    </row>
    <row r="4888" spans="1:3">
      <c r="A4888" s="18">
        <v>44400.291666666701</v>
      </c>
      <c r="B4888" s="17">
        <v>44400.291666666701</v>
      </c>
      <c r="C4888" s="19">
        <f>'Strom-Lastgang'!E4888</f>
        <v>81.937242382195805</v>
      </c>
    </row>
    <row r="4889" spans="1:3">
      <c r="A4889" s="18">
        <v>44400.333333333299</v>
      </c>
      <c r="B4889" s="17">
        <v>44400.333333333299</v>
      </c>
      <c r="C4889" s="19">
        <f>'Strom-Lastgang'!E4889</f>
        <v>92.965671345303093</v>
      </c>
    </row>
    <row r="4890" spans="1:3">
      <c r="A4890" s="18">
        <v>44400.375</v>
      </c>
      <c r="B4890" s="17">
        <v>44400.375</v>
      </c>
      <c r="C4890" s="19">
        <f>'Strom-Lastgang'!E4890</f>
        <v>101.365290064424</v>
      </c>
    </row>
    <row r="4891" spans="1:3">
      <c r="A4891" s="18">
        <v>44400.416666666701</v>
      </c>
      <c r="B4891" s="17">
        <v>44400.416666666701</v>
      </c>
      <c r="C4891" s="19">
        <f>'Strom-Lastgang'!E4891</f>
        <v>108.56569900309</v>
      </c>
    </row>
    <row r="4892" spans="1:3">
      <c r="A4892" s="18">
        <v>44400.458333333299</v>
      </c>
      <c r="B4892" s="17">
        <v>44400.458333333299</v>
      </c>
      <c r="C4892" s="19">
        <f>'Strom-Lastgang'!E4892</f>
        <v>113.00255042731099</v>
      </c>
    </row>
    <row r="4893" spans="1:3">
      <c r="A4893" s="18">
        <v>44400.5</v>
      </c>
      <c r="B4893" s="17">
        <v>44400.5</v>
      </c>
      <c r="C4893" s="19">
        <f>'Strom-Lastgang'!E4893</f>
        <v>113.26421202135</v>
      </c>
    </row>
    <row r="4894" spans="1:3">
      <c r="A4894" s="18">
        <v>44400.541666666701</v>
      </c>
      <c r="B4894" s="17">
        <v>44400.541666666701</v>
      </c>
      <c r="C4894" s="19">
        <f>'Strom-Lastgang'!E4894</f>
        <v>115.28276316090199</v>
      </c>
    </row>
    <row r="4895" spans="1:3">
      <c r="A4895" s="18">
        <v>44400.583333333299</v>
      </c>
      <c r="B4895" s="17">
        <v>44400.583333333299</v>
      </c>
      <c r="C4895" s="19">
        <f>'Strom-Lastgang'!E4895</f>
        <v>111.556714461849</v>
      </c>
    </row>
    <row r="4896" spans="1:3">
      <c r="A4896" s="18">
        <v>44400.625</v>
      </c>
      <c r="B4896" s="17">
        <v>44400.625</v>
      </c>
      <c r="C4896" s="19">
        <f>'Strom-Lastgang'!E4896</f>
        <v>105.927592322479</v>
      </c>
    </row>
    <row r="4897" spans="1:3">
      <c r="A4897" s="18">
        <v>44400.666666666701</v>
      </c>
      <c r="B4897" s="17">
        <v>44400.666666666701</v>
      </c>
      <c r="C4897" s="19">
        <f>'Strom-Lastgang'!E4897</f>
        <v>106.520035548443</v>
      </c>
    </row>
    <row r="4898" spans="1:3">
      <c r="A4898" s="18">
        <v>44400.708333333299</v>
      </c>
      <c r="B4898" s="17">
        <v>44400.708333333299</v>
      </c>
      <c r="C4898" s="19">
        <f>'Strom-Lastgang'!E4898</f>
        <v>102.35199252503701</v>
      </c>
    </row>
    <row r="4899" spans="1:3">
      <c r="A4899" s="18">
        <v>44400.75</v>
      </c>
      <c r="B4899" s="17">
        <v>44400.75</v>
      </c>
      <c r="C4899" s="19">
        <f>'Strom-Lastgang'!E4899</f>
        <v>103.867597223228</v>
      </c>
    </row>
    <row r="4900" spans="1:3">
      <c r="A4900" s="18">
        <v>44400.791666666701</v>
      </c>
      <c r="B4900" s="17">
        <v>44400.791666666701</v>
      </c>
      <c r="C4900" s="19">
        <f>'Strom-Lastgang'!E4900</f>
        <v>104.440938958852</v>
      </c>
    </row>
    <row r="4901" spans="1:3">
      <c r="A4901" s="18">
        <v>44400.833333333299</v>
      </c>
      <c r="B4901" s="17">
        <v>44400.833333333299</v>
      </c>
      <c r="C4901" s="19">
        <f>'Strom-Lastgang'!E4901</f>
        <v>103.189081777659</v>
      </c>
    </row>
    <row r="4902" spans="1:3">
      <c r="A4902" s="18">
        <v>44400.875</v>
      </c>
      <c r="B4902" s="17">
        <v>44400.875</v>
      </c>
      <c r="C4902" s="19">
        <f>'Strom-Lastgang'!E4902</f>
        <v>94.960089591137603</v>
      </c>
    </row>
    <row r="4903" spans="1:3">
      <c r="A4903" s="18">
        <v>44400.916666666701</v>
      </c>
      <c r="B4903" s="17">
        <v>44400.916666666701</v>
      </c>
      <c r="C4903" s="19">
        <f>'Strom-Lastgang'!E4903</f>
        <v>89.990343459299595</v>
      </c>
    </row>
    <row r="4904" spans="1:3">
      <c r="A4904" s="18">
        <v>44400.958333333299</v>
      </c>
      <c r="B4904" s="17">
        <v>44400.958333333299</v>
      </c>
      <c r="C4904" s="19">
        <f>'Strom-Lastgang'!E4904</f>
        <v>85.759735510079594</v>
      </c>
    </row>
    <row r="4905" spans="1:3">
      <c r="A4905" s="18">
        <v>44401</v>
      </c>
      <c r="B4905" s="17">
        <v>44401</v>
      </c>
      <c r="C4905" s="19">
        <f>'Strom-Lastgang'!E4905</f>
        <v>75.739517434785498</v>
      </c>
    </row>
    <row r="4906" spans="1:3">
      <c r="A4906" s="18">
        <v>44401.041666666701</v>
      </c>
      <c r="B4906" s="17">
        <v>44401.041666666701</v>
      </c>
      <c r="C4906" s="19">
        <f>'Strom-Lastgang'!E4906</f>
        <v>65.165548452752006</v>
      </c>
    </row>
    <row r="4907" spans="1:3">
      <c r="A4907" s="18">
        <v>44401.083333333299</v>
      </c>
      <c r="B4907" s="17">
        <v>44401.083333333299</v>
      </c>
      <c r="C4907" s="19">
        <f>'Strom-Lastgang'!E4907</f>
        <v>62.204195729579098</v>
      </c>
    </row>
    <row r="4908" spans="1:3">
      <c r="A4908" s="18">
        <v>44401.125</v>
      </c>
      <c r="B4908" s="17">
        <v>44401.125</v>
      </c>
      <c r="C4908" s="19">
        <f>'Strom-Lastgang'!E4908</f>
        <v>60.078046271451903</v>
      </c>
    </row>
    <row r="4909" spans="1:3">
      <c r="A4909" s="18">
        <v>44401.166666666701</v>
      </c>
      <c r="B4909" s="17">
        <v>44401.166666666701</v>
      </c>
      <c r="C4909" s="19">
        <f>'Strom-Lastgang'!E4909</f>
        <v>58.043748350205298</v>
      </c>
    </row>
    <row r="4910" spans="1:3">
      <c r="A4910" s="18">
        <v>44401.208333333299</v>
      </c>
      <c r="B4910" s="17">
        <v>44401.208333333299</v>
      </c>
      <c r="C4910" s="19">
        <f>'Strom-Lastgang'!E4910</f>
        <v>56.737293964919502</v>
      </c>
    </row>
    <row r="4911" spans="1:3">
      <c r="A4911" s="18">
        <v>44401.25</v>
      </c>
      <c r="B4911" s="17">
        <v>44401.25</v>
      </c>
      <c r="C4911" s="19">
        <f>'Strom-Lastgang'!E4911</f>
        <v>57.583906204545698</v>
      </c>
    </row>
    <row r="4912" spans="1:3">
      <c r="A4912" s="18">
        <v>44401.291666666701</v>
      </c>
      <c r="B4912" s="17">
        <v>44401.291666666701</v>
      </c>
      <c r="C4912" s="19">
        <f>'Strom-Lastgang'!E4912</f>
        <v>61.658074452113198</v>
      </c>
    </row>
    <row r="4913" spans="1:3">
      <c r="A4913" s="18">
        <v>44401.333333333299</v>
      </c>
      <c r="B4913" s="17">
        <v>44401.333333333299</v>
      </c>
      <c r="C4913" s="19">
        <f>'Strom-Lastgang'!E4913</f>
        <v>67.317009538951694</v>
      </c>
    </row>
    <row r="4914" spans="1:3">
      <c r="A4914" s="18">
        <v>44401.375</v>
      </c>
      <c r="B4914" s="17">
        <v>44401.375</v>
      </c>
      <c r="C4914" s="19">
        <f>'Strom-Lastgang'!E4914</f>
        <v>76.436852136828094</v>
      </c>
    </row>
    <row r="4915" spans="1:3">
      <c r="A4915" s="18">
        <v>44401.416666666701</v>
      </c>
      <c r="B4915" s="17">
        <v>44401.416666666701</v>
      </c>
      <c r="C4915" s="19">
        <f>'Strom-Lastgang'!E4915</f>
        <v>83.795076489997697</v>
      </c>
    </row>
    <row r="4916" spans="1:3">
      <c r="A4916" s="18">
        <v>44401.458333333299</v>
      </c>
      <c r="B4916" s="17">
        <v>44401.458333333299</v>
      </c>
      <c r="C4916" s="19">
        <f>'Strom-Lastgang'!E4916</f>
        <v>88.242027035030205</v>
      </c>
    </row>
    <row r="4917" spans="1:3">
      <c r="A4917" s="18">
        <v>44401.5</v>
      </c>
      <c r="B4917" s="17">
        <v>44401.5</v>
      </c>
      <c r="C4917" s="19">
        <f>'Strom-Lastgang'!E4917</f>
        <v>90.150702846795298</v>
      </c>
    </row>
    <row r="4918" spans="1:3">
      <c r="A4918" s="18">
        <v>44401.541666666701</v>
      </c>
      <c r="B4918" s="17">
        <v>44401.541666666701</v>
      </c>
      <c r="C4918" s="19">
        <f>'Strom-Lastgang'!E4918</f>
        <v>86.968723215277905</v>
      </c>
    </row>
    <row r="4919" spans="1:3">
      <c r="A4919" s="18">
        <v>44401.583333333299</v>
      </c>
      <c r="B4919" s="17">
        <v>44401.583333333299</v>
      </c>
      <c r="C4919" s="19">
        <f>'Strom-Lastgang'!E4919</f>
        <v>83.977901082205094</v>
      </c>
    </row>
    <row r="4920" spans="1:3">
      <c r="A4920" s="18">
        <v>44401.625</v>
      </c>
      <c r="B4920" s="17">
        <v>44401.625</v>
      </c>
      <c r="C4920" s="19">
        <f>'Strom-Lastgang'!E4920</f>
        <v>78.326759206964496</v>
      </c>
    </row>
    <row r="4921" spans="1:3">
      <c r="A4921" s="18">
        <v>44401.666666666701</v>
      </c>
      <c r="B4921" s="17">
        <v>44401.666666666701</v>
      </c>
      <c r="C4921" s="19">
        <f>'Strom-Lastgang'!E4921</f>
        <v>78.083518303703897</v>
      </c>
    </row>
    <row r="4922" spans="1:3">
      <c r="A4922" s="18">
        <v>44401.708333333299</v>
      </c>
      <c r="B4922" s="17">
        <v>44401.708333333299</v>
      </c>
      <c r="C4922" s="19">
        <f>'Strom-Lastgang'!E4922</f>
        <v>81.3117524241474</v>
      </c>
    </row>
    <row r="4923" spans="1:3">
      <c r="A4923" s="18">
        <v>44401.75</v>
      </c>
      <c r="B4923" s="17">
        <v>44401.75</v>
      </c>
      <c r="C4923" s="19">
        <f>'Strom-Lastgang'!E4923</f>
        <v>82.754304321876404</v>
      </c>
    </row>
    <row r="4924" spans="1:3">
      <c r="A4924" s="18">
        <v>44401.791666666701</v>
      </c>
      <c r="B4924" s="17">
        <v>44401.791666666701</v>
      </c>
      <c r="C4924" s="19">
        <f>'Strom-Lastgang'!E4924</f>
        <v>85.3721256482104</v>
      </c>
    </row>
    <row r="4925" spans="1:3">
      <c r="A4925" s="18">
        <v>44401.833333333299</v>
      </c>
      <c r="B4925" s="17">
        <v>44401.833333333299</v>
      </c>
      <c r="C4925" s="19">
        <f>'Strom-Lastgang'!E4925</f>
        <v>86.517416997351603</v>
      </c>
    </row>
    <row r="4926" spans="1:3">
      <c r="A4926" s="18">
        <v>44401.875</v>
      </c>
      <c r="B4926" s="17">
        <v>44401.875</v>
      </c>
      <c r="C4926" s="19">
        <f>'Strom-Lastgang'!E4926</f>
        <v>82.798792168524699</v>
      </c>
    </row>
    <row r="4927" spans="1:3">
      <c r="A4927" s="18">
        <v>44401.916666666701</v>
      </c>
      <c r="B4927" s="17">
        <v>44401.916666666701</v>
      </c>
      <c r="C4927" s="19">
        <f>'Strom-Lastgang'!E4927</f>
        <v>78.424172987995703</v>
      </c>
    </row>
    <row r="4928" spans="1:3">
      <c r="A4928" s="18">
        <v>44401.958333333299</v>
      </c>
      <c r="B4928" s="17">
        <v>44401.958333333299</v>
      </c>
      <c r="C4928" s="19">
        <f>'Strom-Lastgang'!E4928</f>
        <v>75.671713169283606</v>
      </c>
    </row>
    <row r="4929" spans="1:3">
      <c r="A4929" s="18">
        <v>44402</v>
      </c>
      <c r="B4929" s="17">
        <v>44402</v>
      </c>
      <c r="C4929" s="19">
        <f>'Strom-Lastgang'!E4929</f>
        <v>67.5274180227578</v>
      </c>
    </row>
    <row r="4930" spans="1:3">
      <c r="A4930" s="18">
        <v>44402.041666666701</v>
      </c>
      <c r="B4930" s="17">
        <v>44402.041666666701</v>
      </c>
      <c r="C4930" s="19">
        <f>'Strom-Lastgang'!E4930</f>
        <v>61.546254189304001</v>
      </c>
    </row>
    <row r="4931" spans="1:3">
      <c r="A4931" s="18">
        <v>44402.083333333299</v>
      </c>
      <c r="B4931" s="17">
        <v>44402.083333333299</v>
      </c>
      <c r="C4931" s="19">
        <f>'Strom-Lastgang'!E4931</f>
        <v>57.577087733134</v>
      </c>
    </row>
    <row r="4932" spans="1:3">
      <c r="A4932" s="18">
        <v>44402.125</v>
      </c>
      <c r="B4932" s="17">
        <v>44402.125</v>
      </c>
      <c r="C4932" s="19">
        <f>'Strom-Lastgang'!E4932</f>
        <v>55.302411053478302</v>
      </c>
    </row>
    <row r="4933" spans="1:3">
      <c r="A4933" s="18">
        <v>44402.166666666701</v>
      </c>
      <c r="B4933" s="17">
        <v>44402.166666666701</v>
      </c>
      <c r="C4933" s="19">
        <f>'Strom-Lastgang'!E4933</f>
        <v>52.742193536758201</v>
      </c>
    </row>
    <row r="4934" spans="1:3">
      <c r="A4934" s="18">
        <v>44402.208333333299</v>
      </c>
      <c r="B4934" s="17">
        <v>44402.208333333299</v>
      </c>
      <c r="C4934" s="19">
        <f>'Strom-Lastgang'!E4934</f>
        <v>53.715366393859803</v>
      </c>
    </row>
    <row r="4935" spans="1:3">
      <c r="A4935" s="18">
        <v>44402.25</v>
      </c>
      <c r="B4935" s="17">
        <v>44402.25</v>
      </c>
      <c r="C4935" s="19">
        <f>'Strom-Lastgang'!E4935</f>
        <v>53.5113998162713</v>
      </c>
    </row>
    <row r="4936" spans="1:3">
      <c r="A4936" s="18">
        <v>44402.291666666701</v>
      </c>
      <c r="B4936" s="17">
        <v>44402.291666666701</v>
      </c>
      <c r="C4936" s="19">
        <f>'Strom-Lastgang'!E4936</f>
        <v>52.907079886482101</v>
      </c>
    </row>
    <row r="4937" spans="1:3">
      <c r="A4937" s="18">
        <v>44402.333333333299</v>
      </c>
      <c r="B4937" s="17">
        <v>44402.333333333299</v>
      </c>
      <c r="C4937" s="19">
        <f>'Strom-Lastgang'!E4937</f>
        <v>55.375622973205203</v>
      </c>
    </row>
    <row r="4938" spans="1:3">
      <c r="A4938" s="18">
        <v>44402.375</v>
      </c>
      <c r="B4938" s="17">
        <v>44402.375</v>
      </c>
      <c r="C4938" s="19">
        <f>'Strom-Lastgang'!E4938</f>
        <v>64.406609325746103</v>
      </c>
    </row>
    <row r="4939" spans="1:3">
      <c r="A4939" s="18">
        <v>44402.416666666701</v>
      </c>
      <c r="B4939" s="17">
        <v>44402.416666666701</v>
      </c>
      <c r="C4939" s="19">
        <f>'Strom-Lastgang'!E4939</f>
        <v>70.422556421345703</v>
      </c>
    </row>
    <row r="4940" spans="1:3">
      <c r="A4940" s="18">
        <v>44402.458333333299</v>
      </c>
      <c r="B4940" s="17">
        <v>44402.458333333299</v>
      </c>
      <c r="C4940" s="19">
        <f>'Strom-Lastgang'!E4940</f>
        <v>74.618333526853405</v>
      </c>
    </row>
    <row r="4941" spans="1:3">
      <c r="A4941" s="18">
        <v>44402.5</v>
      </c>
      <c r="B4941" s="17">
        <v>44402.5</v>
      </c>
      <c r="C4941" s="19">
        <f>'Strom-Lastgang'!E4941</f>
        <v>79.5280334572588</v>
      </c>
    </row>
    <row r="4942" spans="1:3">
      <c r="A4942" s="18">
        <v>44402.541666666701</v>
      </c>
      <c r="B4942" s="17">
        <v>44402.541666666701</v>
      </c>
      <c r="C4942" s="19">
        <f>'Strom-Lastgang'!E4942</f>
        <v>83.771846656176905</v>
      </c>
    </row>
    <row r="4943" spans="1:3">
      <c r="A4943" s="18">
        <v>44402.583333333299</v>
      </c>
      <c r="B4943" s="17">
        <v>44402.583333333299</v>
      </c>
      <c r="C4943" s="19">
        <f>'Strom-Lastgang'!E4943</f>
        <v>83.868651638384605</v>
      </c>
    </row>
    <row r="4944" spans="1:3">
      <c r="A4944" s="18">
        <v>44402.625</v>
      </c>
      <c r="B4944" s="17">
        <v>44402.625</v>
      </c>
      <c r="C4944" s="19">
        <f>'Strom-Lastgang'!E4944</f>
        <v>77.086548958693896</v>
      </c>
    </row>
    <row r="4945" spans="1:3">
      <c r="A4945" s="18">
        <v>44402.666666666701</v>
      </c>
      <c r="B4945" s="17">
        <v>44402.666666666701</v>
      </c>
      <c r="C4945" s="19">
        <f>'Strom-Lastgang'!E4945</f>
        <v>76.507809269963204</v>
      </c>
    </row>
    <row r="4946" spans="1:3">
      <c r="A4946" s="18">
        <v>44402.708333333299</v>
      </c>
      <c r="B4946" s="17">
        <v>44402.708333333299</v>
      </c>
      <c r="C4946" s="19">
        <f>'Strom-Lastgang'!E4946</f>
        <v>76.308489183422594</v>
      </c>
    </row>
    <row r="4947" spans="1:3">
      <c r="A4947" s="18">
        <v>44402.75</v>
      </c>
      <c r="B4947" s="17">
        <v>44402.75</v>
      </c>
      <c r="C4947" s="19">
        <f>'Strom-Lastgang'!E4947</f>
        <v>77.515542649298894</v>
      </c>
    </row>
    <row r="4948" spans="1:3">
      <c r="A4948" s="18">
        <v>44402.791666666701</v>
      </c>
      <c r="B4948" s="17">
        <v>44402.791666666701</v>
      </c>
      <c r="C4948" s="19">
        <f>'Strom-Lastgang'!E4948</f>
        <v>81.982738428082001</v>
      </c>
    </row>
    <row r="4949" spans="1:3">
      <c r="A4949" s="18">
        <v>44402.833333333299</v>
      </c>
      <c r="B4949" s="17">
        <v>44402.833333333299</v>
      </c>
      <c r="C4949" s="19">
        <f>'Strom-Lastgang'!E4949</f>
        <v>82.146958410257099</v>
      </c>
    </row>
    <row r="4950" spans="1:3">
      <c r="A4950" s="18">
        <v>44402.875</v>
      </c>
      <c r="B4950" s="17">
        <v>44402.875</v>
      </c>
      <c r="C4950" s="19">
        <f>'Strom-Lastgang'!E4950</f>
        <v>81.533980814995601</v>
      </c>
    </row>
    <row r="4951" spans="1:3">
      <c r="A4951" s="18">
        <v>44402.916666666701</v>
      </c>
      <c r="B4951" s="17">
        <v>44402.916666666701</v>
      </c>
      <c r="C4951" s="19">
        <f>'Strom-Lastgang'!E4951</f>
        <v>77.064116777266094</v>
      </c>
    </row>
    <row r="4952" spans="1:3">
      <c r="A4952" s="18">
        <v>44402.958333333299</v>
      </c>
      <c r="B4952" s="17">
        <v>44402.958333333299</v>
      </c>
      <c r="C4952" s="19">
        <f>'Strom-Lastgang'!E4952</f>
        <v>78.009216494877606</v>
      </c>
    </row>
    <row r="4953" spans="1:3">
      <c r="A4953" s="18">
        <v>44403</v>
      </c>
      <c r="B4953" s="17">
        <v>44403</v>
      </c>
      <c r="C4953" s="19">
        <f>'Strom-Lastgang'!E4953</f>
        <v>72.048889434882398</v>
      </c>
    </row>
    <row r="4954" spans="1:3">
      <c r="A4954" s="18">
        <v>44403.041666666701</v>
      </c>
      <c r="B4954" s="17">
        <v>44403.041666666701</v>
      </c>
      <c r="C4954" s="19">
        <f>'Strom-Lastgang'!E4954</f>
        <v>64.779997031332101</v>
      </c>
    </row>
    <row r="4955" spans="1:3">
      <c r="A4955" s="18">
        <v>44403.083333333299</v>
      </c>
      <c r="B4955" s="17">
        <v>44403.083333333299</v>
      </c>
      <c r="C4955" s="19">
        <f>'Strom-Lastgang'!E4955</f>
        <v>59.996965784088196</v>
      </c>
    </row>
    <row r="4956" spans="1:3">
      <c r="A4956" s="18">
        <v>44403.125</v>
      </c>
      <c r="B4956" s="17">
        <v>44403.125</v>
      </c>
      <c r="C4956" s="19">
        <f>'Strom-Lastgang'!E4956</f>
        <v>59.711479142616398</v>
      </c>
    </row>
    <row r="4957" spans="1:3">
      <c r="A4957" s="18">
        <v>44403.166666666701</v>
      </c>
      <c r="B4957" s="17">
        <v>44403.166666666701</v>
      </c>
      <c r="C4957" s="19">
        <f>'Strom-Lastgang'!E4957</f>
        <v>58.732970698676098</v>
      </c>
    </row>
    <row r="4958" spans="1:3">
      <c r="A4958" s="18">
        <v>44403.208333333299</v>
      </c>
      <c r="B4958" s="17">
        <v>44403.208333333299</v>
      </c>
      <c r="C4958" s="19">
        <f>'Strom-Lastgang'!E4958</f>
        <v>58.806274710296897</v>
      </c>
    </row>
    <row r="4959" spans="1:3">
      <c r="A4959" s="18">
        <v>44403.25</v>
      </c>
      <c r="B4959" s="17">
        <v>44403.25</v>
      </c>
      <c r="C4959" s="19">
        <f>'Strom-Lastgang'!E4959</f>
        <v>63.736468208715699</v>
      </c>
    </row>
    <row r="4960" spans="1:3">
      <c r="A4960" s="18">
        <v>44403.291666666701</v>
      </c>
      <c r="B4960" s="17">
        <v>44403.291666666701</v>
      </c>
      <c r="C4960" s="19">
        <f>'Strom-Lastgang'!E4960</f>
        <v>78.049452137045094</v>
      </c>
    </row>
    <row r="4961" spans="1:3">
      <c r="A4961" s="18">
        <v>44403.333333333299</v>
      </c>
      <c r="B4961" s="17">
        <v>44403.333333333299</v>
      </c>
      <c r="C4961" s="19">
        <f>'Strom-Lastgang'!E4961</f>
        <v>92.073489049261696</v>
      </c>
    </row>
    <row r="4962" spans="1:3">
      <c r="A4962" s="18">
        <v>44403.375</v>
      </c>
      <c r="B4962" s="17">
        <v>44403.375</v>
      </c>
      <c r="C4962" s="19">
        <f>'Strom-Lastgang'!E4962</f>
        <v>103.72521322223101</v>
      </c>
    </row>
    <row r="4963" spans="1:3">
      <c r="A4963" s="18">
        <v>44403.416666666701</v>
      </c>
      <c r="B4963" s="17">
        <v>44403.416666666701</v>
      </c>
      <c r="C4963" s="19">
        <f>'Strom-Lastgang'!E4963</f>
        <v>110.36596078461</v>
      </c>
    </row>
    <row r="4964" spans="1:3">
      <c r="A4964" s="18">
        <v>44403.458333333299</v>
      </c>
      <c r="B4964" s="17">
        <v>44403.458333333299</v>
      </c>
      <c r="C4964" s="19">
        <f>'Strom-Lastgang'!E4964</f>
        <v>116.046761263375</v>
      </c>
    </row>
    <row r="4965" spans="1:3">
      <c r="A4965" s="18">
        <v>44403.5</v>
      </c>
      <c r="B4965" s="17">
        <v>44403.5</v>
      </c>
      <c r="C4965" s="19">
        <f>'Strom-Lastgang'!E4965</f>
        <v>121.69432875900701</v>
      </c>
    </row>
    <row r="4966" spans="1:3">
      <c r="A4966" s="18">
        <v>44403.541666666701</v>
      </c>
      <c r="B4966" s="17">
        <v>44403.541666666701</v>
      </c>
      <c r="C4966" s="19">
        <f>'Strom-Lastgang'!E4966</f>
        <v>124.754468510368</v>
      </c>
    </row>
    <row r="4967" spans="1:3">
      <c r="A4967" s="18">
        <v>44403.583333333299</v>
      </c>
      <c r="B4967" s="17">
        <v>44403.583333333299</v>
      </c>
      <c r="C4967" s="19">
        <f>'Strom-Lastgang'!E4967</f>
        <v>125.300650408777</v>
      </c>
    </row>
    <row r="4968" spans="1:3">
      <c r="A4968" s="18">
        <v>44403.625</v>
      </c>
      <c r="B4968" s="17">
        <v>44403.625</v>
      </c>
      <c r="C4968" s="19">
        <f>'Strom-Lastgang'!E4968</f>
        <v>112.37107380683</v>
      </c>
    </row>
    <row r="4969" spans="1:3">
      <c r="A4969" s="18">
        <v>44403.666666666701</v>
      </c>
      <c r="B4969" s="17">
        <v>44403.666666666701</v>
      </c>
      <c r="C4969" s="19">
        <f>'Strom-Lastgang'!E4969</f>
        <v>109.871249812317</v>
      </c>
    </row>
    <row r="4970" spans="1:3">
      <c r="A4970" s="18">
        <v>44403.708333333299</v>
      </c>
      <c r="B4970" s="17">
        <v>44403.708333333299</v>
      </c>
      <c r="C4970" s="19">
        <f>'Strom-Lastgang'!E4970</f>
        <v>106.357029486568</v>
      </c>
    </row>
    <row r="4971" spans="1:3">
      <c r="A4971" s="18">
        <v>44403.75</v>
      </c>
      <c r="B4971" s="17">
        <v>44403.75</v>
      </c>
      <c r="C4971" s="19">
        <f>'Strom-Lastgang'!E4971</f>
        <v>109.42795833248501</v>
      </c>
    </row>
    <row r="4972" spans="1:3">
      <c r="A4972" s="18">
        <v>44403.791666666701</v>
      </c>
      <c r="B4972" s="17">
        <v>44403.791666666701</v>
      </c>
      <c r="C4972" s="19">
        <f>'Strom-Lastgang'!E4972</f>
        <v>111.00359840948499</v>
      </c>
    </row>
    <row r="4973" spans="1:3">
      <c r="A4973" s="18">
        <v>44403.833333333299</v>
      </c>
      <c r="B4973" s="17">
        <v>44403.833333333299</v>
      </c>
      <c r="C4973" s="19">
        <f>'Strom-Lastgang'!E4973</f>
        <v>110.40733717248401</v>
      </c>
    </row>
    <row r="4974" spans="1:3">
      <c r="A4974" s="18">
        <v>44403.875</v>
      </c>
      <c r="B4974" s="17">
        <v>44403.875</v>
      </c>
      <c r="C4974" s="19">
        <f>'Strom-Lastgang'!E4974</f>
        <v>104.477138400087</v>
      </c>
    </row>
    <row r="4975" spans="1:3">
      <c r="A4975" s="18">
        <v>44403.916666666701</v>
      </c>
      <c r="B4975" s="17">
        <v>44403.916666666701</v>
      </c>
      <c r="C4975" s="19">
        <f>'Strom-Lastgang'!E4975</f>
        <v>99.117379726083499</v>
      </c>
    </row>
    <row r="4976" spans="1:3">
      <c r="A4976" s="18">
        <v>44403.958333333299</v>
      </c>
      <c r="B4976" s="17">
        <v>44403.958333333299</v>
      </c>
      <c r="C4976" s="19">
        <f>'Strom-Lastgang'!E4976</f>
        <v>95.159787351121096</v>
      </c>
    </row>
    <row r="4977" spans="1:3">
      <c r="A4977" s="18">
        <v>44404</v>
      </c>
      <c r="B4977" s="17">
        <v>44404</v>
      </c>
      <c r="C4977" s="19">
        <f>'Strom-Lastgang'!E4977</f>
        <v>84.768258547728394</v>
      </c>
    </row>
    <row r="4978" spans="1:3">
      <c r="A4978" s="18">
        <v>44404.041666666701</v>
      </c>
      <c r="B4978" s="17">
        <v>44404.041666666701</v>
      </c>
      <c r="C4978" s="19">
        <f>'Strom-Lastgang'!E4978</f>
        <v>75.341786548141499</v>
      </c>
    </row>
    <row r="4979" spans="1:3">
      <c r="A4979" s="18">
        <v>44404.083333333299</v>
      </c>
      <c r="B4979" s="17">
        <v>44404.083333333299</v>
      </c>
      <c r="C4979" s="19">
        <f>'Strom-Lastgang'!E4979</f>
        <v>72.588933638175803</v>
      </c>
    </row>
    <row r="4980" spans="1:3">
      <c r="A4980" s="18">
        <v>44404.125</v>
      </c>
      <c r="B4980" s="17">
        <v>44404.125</v>
      </c>
      <c r="C4980" s="19">
        <f>'Strom-Lastgang'!E4980</f>
        <v>69.877819578659498</v>
      </c>
    </row>
    <row r="4981" spans="1:3">
      <c r="A4981" s="18">
        <v>44404.166666666701</v>
      </c>
      <c r="B4981" s="17">
        <v>44404.166666666701</v>
      </c>
      <c r="C4981" s="19">
        <f>'Strom-Lastgang'!E4981</f>
        <v>66.471068917019494</v>
      </c>
    </row>
    <row r="4982" spans="1:3">
      <c r="A4982" s="18">
        <v>44404.208333333299</v>
      </c>
      <c r="B4982" s="17">
        <v>44404.208333333299</v>
      </c>
      <c r="C4982" s="19">
        <f>'Strom-Lastgang'!E4982</f>
        <v>68.6837048624636</v>
      </c>
    </row>
    <row r="4983" spans="1:3">
      <c r="A4983" s="18">
        <v>44404.25</v>
      </c>
      <c r="B4983" s="17">
        <v>44404.25</v>
      </c>
      <c r="C4983" s="19">
        <f>'Strom-Lastgang'!E4983</f>
        <v>73.844901904240203</v>
      </c>
    </row>
    <row r="4984" spans="1:3">
      <c r="A4984" s="18">
        <v>44404.291666666701</v>
      </c>
      <c r="B4984" s="17">
        <v>44404.291666666701</v>
      </c>
      <c r="C4984" s="19">
        <f>'Strom-Lastgang'!E4984</f>
        <v>85.241251136911103</v>
      </c>
    </row>
    <row r="4985" spans="1:3">
      <c r="A4985" s="18">
        <v>44404.333333333299</v>
      </c>
      <c r="B4985" s="17">
        <v>44404.333333333299</v>
      </c>
      <c r="C4985" s="19">
        <f>'Strom-Lastgang'!E4985</f>
        <v>99.599627153832799</v>
      </c>
    </row>
    <row r="4986" spans="1:3">
      <c r="A4986" s="18">
        <v>44404.375</v>
      </c>
      <c r="B4986" s="17">
        <v>44404.375</v>
      </c>
      <c r="C4986" s="19">
        <f>'Strom-Lastgang'!E4986</f>
        <v>109.60949916760001</v>
      </c>
    </row>
    <row r="4987" spans="1:3">
      <c r="A4987" s="18">
        <v>44404.416666666701</v>
      </c>
      <c r="B4987" s="17">
        <v>44404.416666666701</v>
      </c>
      <c r="C4987" s="19">
        <f>'Strom-Lastgang'!E4987</f>
        <v>115.973310629197</v>
      </c>
    </row>
    <row r="4988" spans="1:3">
      <c r="A4988" s="18">
        <v>44404.458333333299</v>
      </c>
      <c r="B4988" s="17">
        <v>44404.458333333299</v>
      </c>
      <c r="C4988" s="19">
        <f>'Strom-Lastgang'!E4988</f>
        <v>115.159720980248</v>
      </c>
    </row>
    <row r="4989" spans="1:3">
      <c r="A4989" s="18">
        <v>44404.5</v>
      </c>
      <c r="B4989" s="17">
        <v>44404.5</v>
      </c>
      <c r="C4989" s="19">
        <f>'Strom-Lastgang'!E4989</f>
        <v>117.775057373802</v>
      </c>
    </row>
    <row r="4990" spans="1:3">
      <c r="A4990" s="18">
        <v>44404.541666666701</v>
      </c>
      <c r="B4990" s="17">
        <v>44404.541666666701</v>
      </c>
      <c r="C4990" s="19">
        <f>'Strom-Lastgang'!E4990</f>
        <v>123.25446250607401</v>
      </c>
    </row>
    <row r="4991" spans="1:3">
      <c r="A4991" s="18">
        <v>44404.583333333299</v>
      </c>
      <c r="B4991" s="17">
        <v>44404.583333333299</v>
      </c>
      <c r="C4991" s="19">
        <f>'Strom-Lastgang'!E4991</f>
        <v>122.55729751417999</v>
      </c>
    </row>
    <row r="4992" spans="1:3">
      <c r="A4992" s="18">
        <v>44404.625</v>
      </c>
      <c r="B4992" s="17">
        <v>44404.625</v>
      </c>
      <c r="C4992" s="19">
        <f>'Strom-Lastgang'!E4992</f>
        <v>116.341555010606</v>
      </c>
    </row>
    <row r="4993" spans="1:3">
      <c r="A4993" s="18">
        <v>44404.666666666701</v>
      </c>
      <c r="B4993" s="17">
        <v>44404.666666666701</v>
      </c>
      <c r="C4993" s="19">
        <f>'Strom-Lastgang'!E4993</f>
        <v>115.095621273153</v>
      </c>
    </row>
    <row r="4994" spans="1:3">
      <c r="A4994" s="18">
        <v>44404.708333333299</v>
      </c>
      <c r="B4994" s="17">
        <v>44404.708333333299</v>
      </c>
      <c r="C4994" s="19">
        <f>'Strom-Lastgang'!E4994</f>
        <v>110.867962014071</v>
      </c>
    </row>
    <row r="4995" spans="1:3">
      <c r="A4995" s="18">
        <v>44404.75</v>
      </c>
      <c r="B4995" s="17">
        <v>44404.75</v>
      </c>
      <c r="C4995" s="19">
        <f>'Strom-Lastgang'!E4995</f>
        <v>112.24294670262699</v>
      </c>
    </row>
    <row r="4996" spans="1:3">
      <c r="A4996" s="18">
        <v>44404.791666666701</v>
      </c>
      <c r="B4996" s="17">
        <v>44404.791666666701</v>
      </c>
      <c r="C4996" s="19">
        <f>'Strom-Lastgang'!E4996</f>
        <v>112.731901447488</v>
      </c>
    </row>
    <row r="4997" spans="1:3">
      <c r="A4997" s="18">
        <v>44404.833333333299</v>
      </c>
      <c r="B4997" s="17">
        <v>44404.833333333299</v>
      </c>
      <c r="C4997" s="19">
        <f>'Strom-Lastgang'!E4997</f>
        <v>113.021668635496</v>
      </c>
    </row>
    <row r="4998" spans="1:3">
      <c r="A4998" s="18">
        <v>44404.875</v>
      </c>
      <c r="B4998" s="17">
        <v>44404.875</v>
      </c>
      <c r="C4998" s="19">
        <f>'Strom-Lastgang'!E4998</f>
        <v>106.691464877657</v>
      </c>
    </row>
    <row r="4999" spans="1:3">
      <c r="A4999" s="18">
        <v>44404.916666666701</v>
      </c>
      <c r="B4999" s="17">
        <v>44404.916666666701</v>
      </c>
      <c r="C4999" s="19">
        <f>'Strom-Lastgang'!E4999</f>
        <v>98.682375178854997</v>
      </c>
    </row>
    <row r="5000" spans="1:3">
      <c r="A5000" s="18">
        <v>44404.958333333299</v>
      </c>
      <c r="B5000" s="17">
        <v>44404.958333333299</v>
      </c>
      <c r="C5000" s="19">
        <f>'Strom-Lastgang'!E5000</f>
        <v>90.826903543379899</v>
      </c>
    </row>
    <row r="5001" spans="1:3">
      <c r="A5001" s="18">
        <v>44405</v>
      </c>
      <c r="B5001" s="17">
        <v>44405</v>
      </c>
      <c r="C5001" s="19">
        <f>'Strom-Lastgang'!E5001</f>
        <v>83.203129043597002</v>
      </c>
    </row>
    <row r="5002" spans="1:3">
      <c r="A5002" s="18">
        <v>44405.041666666701</v>
      </c>
      <c r="B5002" s="17">
        <v>44405.041666666701</v>
      </c>
      <c r="C5002" s="19">
        <f>'Strom-Lastgang'!E5002</f>
        <v>75.869816163379895</v>
      </c>
    </row>
    <row r="5003" spans="1:3">
      <c r="A5003" s="18">
        <v>44405.083333333299</v>
      </c>
      <c r="B5003" s="17">
        <v>44405.083333333299</v>
      </c>
      <c r="C5003" s="19">
        <f>'Strom-Lastgang'!E5003</f>
        <v>74.176532087576007</v>
      </c>
    </row>
    <row r="5004" spans="1:3">
      <c r="A5004" s="18">
        <v>44405.125</v>
      </c>
      <c r="B5004" s="17">
        <v>44405.125</v>
      </c>
      <c r="C5004" s="19">
        <f>'Strom-Lastgang'!E5004</f>
        <v>69.219040435018599</v>
      </c>
    </row>
    <row r="5005" spans="1:3">
      <c r="A5005" s="18">
        <v>44405.166666666701</v>
      </c>
      <c r="B5005" s="17">
        <v>44405.166666666701</v>
      </c>
      <c r="C5005" s="19">
        <f>'Strom-Lastgang'!E5005</f>
        <v>69.175192047911906</v>
      </c>
    </row>
    <row r="5006" spans="1:3">
      <c r="A5006" s="18">
        <v>44405.208333333299</v>
      </c>
      <c r="B5006" s="17">
        <v>44405.208333333299</v>
      </c>
      <c r="C5006" s="19">
        <f>'Strom-Lastgang'!E5006</f>
        <v>71.012904302488295</v>
      </c>
    </row>
    <row r="5007" spans="1:3">
      <c r="A5007" s="18">
        <v>44405.25</v>
      </c>
      <c r="B5007" s="17">
        <v>44405.25</v>
      </c>
      <c r="C5007" s="19">
        <f>'Strom-Lastgang'!E5007</f>
        <v>75.025202765722199</v>
      </c>
    </row>
    <row r="5008" spans="1:3">
      <c r="A5008" s="18">
        <v>44405.291666666701</v>
      </c>
      <c r="B5008" s="17">
        <v>44405.291666666701</v>
      </c>
      <c r="C5008" s="19">
        <f>'Strom-Lastgang'!E5008</f>
        <v>85.386915741162795</v>
      </c>
    </row>
    <row r="5009" spans="1:3">
      <c r="A5009" s="18">
        <v>44405.333333333299</v>
      </c>
      <c r="B5009" s="17">
        <v>44405.333333333299</v>
      </c>
      <c r="C5009" s="19">
        <f>'Strom-Lastgang'!E5009</f>
        <v>96.305840178710397</v>
      </c>
    </row>
    <row r="5010" spans="1:3">
      <c r="A5010" s="18">
        <v>44405.375</v>
      </c>
      <c r="B5010" s="17">
        <v>44405.375</v>
      </c>
      <c r="C5010" s="19">
        <f>'Strom-Lastgang'!E5010</f>
        <v>107.084745953674</v>
      </c>
    </row>
    <row r="5011" spans="1:3">
      <c r="A5011" s="18">
        <v>44405.416666666701</v>
      </c>
      <c r="B5011" s="17">
        <v>44405.416666666701</v>
      </c>
      <c r="C5011" s="19">
        <f>'Strom-Lastgang'!E5011</f>
        <v>110.751397780291</v>
      </c>
    </row>
    <row r="5012" spans="1:3">
      <c r="A5012" s="18">
        <v>44405.458333333299</v>
      </c>
      <c r="B5012" s="17">
        <v>44405.458333333299</v>
      </c>
      <c r="C5012" s="19">
        <f>'Strom-Lastgang'!E5012</f>
        <v>115.92494698103501</v>
      </c>
    </row>
    <row r="5013" spans="1:3">
      <c r="A5013" s="18">
        <v>44405.5</v>
      </c>
      <c r="B5013" s="17">
        <v>44405.5</v>
      </c>
      <c r="C5013" s="19">
        <f>'Strom-Lastgang'!E5013</f>
        <v>120.665145303545</v>
      </c>
    </row>
    <row r="5014" spans="1:3">
      <c r="A5014" s="18">
        <v>44405.541666666701</v>
      </c>
      <c r="B5014" s="17">
        <v>44405.541666666701</v>
      </c>
      <c r="C5014" s="19">
        <f>'Strom-Lastgang'!E5014</f>
        <v>117.990602680059</v>
      </c>
    </row>
    <row r="5015" spans="1:3">
      <c r="A5015" s="18">
        <v>44405.583333333299</v>
      </c>
      <c r="B5015" s="17">
        <v>44405.583333333299</v>
      </c>
      <c r="C5015" s="19">
        <f>'Strom-Lastgang'!E5015</f>
        <v>115.31241295869199</v>
      </c>
    </row>
    <row r="5016" spans="1:3">
      <c r="A5016" s="18">
        <v>44405.625</v>
      </c>
      <c r="B5016" s="17">
        <v>44405.625</v>
      </c>
      <c r="C5016" s="19">
        <f>'Strom-Lastgang'!E5016</f>
        <v>115.225412096922</v>
      </c>
    </row>
    <row r="5017" spans="1:3">
      <c r="A5017" s="18">
        <v>44405.666666666701</v>
      </c>
      <c r="B5017" s="17">
        <v>44405.666666666701</v>
      </c>
      <c r="C5017" s="19">
        <f>'Strom-Lastgang'!E5017</f>
        <v>115.631843586484</v>
      </c>
    </row>
    <row r="5018" spans="1:3">
      <c r="A5018" s="18">
        <v>44405.708333333299</v>
      </c>
      <c r="B5018" s="17">
        <v>44405.708333333299</v>
      </c>
      <c r="C5018" s="19">
        <f>'Strom-Lastgang'!E5018</f>
        <v>114.67946968598601</v>
      </c>
    </row>
    <row r="5019" spans="1:3">
      <c r="A5019" s="18">
        <v>44405.75</v>
      </c>
      <c r="B5019" s="17">
        <v>44405.75</v>
      </c>
      <c r="C5019" s="19">
        <f>'Strom-Lastgang'!E5019</f>
        <v>113.35285921251101</v>
      </c>
    </row>
    <row r="5020" spans="1:3">
      <c r="A5020" s="18">
        <v>44405.791666666701</v>
      </c>
      <c r="B5020" s="17">
        <v>44405.791666666701</v>
      </c>
      <c r="C5020" s="19">
        <f>'Strom-Lastgang'!E5020</f>
        <v>110.99929662548701</v>
      </c>
    </row>
    <row r="5021" spans="1:3">
      <c r="A5021" s="18">
        <v>44405.833333333299</v>
      </c>
      <c r="B5021" s="17">
        <v>44405.833333333299</v>
      </c>
      <c r="C5021" s="19">
        <f>'Strom-Lastgang'!E5021</f>
        <v>110.682188664601</v>
      </c>
    </row>
    <row r="5022" spans="1:3">
      <c r="A5022" s="18">
        <v>44405.875</v>
      </c>
      <c r="B5022" s="17">
        <v>44405.875</v>
      </c>
      <c r="C5022" s="19">
        <f>'Strom-Lastgang'!E5022</f>
        <v>104.54792210644599</v>
      </c>
    </row>
    <row r="5023" spans="1:3">
      <c r="A5023" s="18">
        <v>44405.916666666701</v>
      </c>
      <c r="B5023" s="17">
        <v>44405.916666666701</v>
      </c>
      <c r="C5023" s="19">
        <f>'Strom-Lastgang'!E5023</f>
        <v>98.430674063025904</v>
      </c>
    </row>
    <row r="5024" spans="1:3">
      <c r="A5024" s="18">
        <v>44405.958333333299</v>
      </c>
      <c r="B5024" s="17">
        <v>44405.958333333299</v>
      </c>
      <c r="C5024" s="19">
        <f>'Strom-Lastgang'!E5024</f>
        <v>97.152389463901301</v>
      </c>
    </row>
    <row r="5025" spans="1:3">
      <c r="A5025" s="18">
        <v>44406</v>
      </c>
      <c r="B5025" s="17">
        <v>44406</v>
      </c>
      <c r="C5025" s="19">
        <f>'Strom-Lastgang'!E5025</f>
        <v>84.857643346539604</v>
      </c>
    </row>
    <row r="5026" spans="1:3">
      <c r="A5026" s="18">
        <v>44406.041666666701</v>
      </c>
      <c r="B5026" s="17">
        <v>44406.041666666701</v>
      </c>
      <c r="C5026" s="19">
        <f>'Strom-Lastgang'!E5026</f>
        <v>75.093342080039207</v>
      </c>
    </row>
    <row r="5027" spans="1:3">
      <c r="A5027" s="18">
        <v>44406.083333333299</v>
      </c>
      <c r="B5027" s="17">
        <v>44406.083333333299</v>
      </c>
      <c r="C5027" s="19">
        <f>'Strom-Lastgang'!E5027</f>
        <v>71.510154530102</v>
      </c>
    </row>
    <row r="5028" spans="1:3">
      <c r="A5028" s="18">
        <v>44406.125</v>
      </c>
      <c r="B5028" s="17">
        <v>44406.125</v>
      </c>
      <c r="C5028" s="19">
        <f>'Strom-Lastgang'!E5028</f>
        <v>70.403056569366498</v>
      </c>
    </row>
    <row r="5029" spans="1:3">
      <c r="A5029" s="18">
        <v>44406.166666666701</v>
      </c>
      <c r="B5029" s="17">
        <v>44406.166666666701</v>
      </c>
      <c r="C5029" s="19">
        <f>'Strom-Lastgang'!E5029</f>
        <v>69.221197524403294</v>
      </c>
    </row>
    <row r="5030" spans="1:3">
      <c r="A5030" s="18">
        <v>44406.208333333299</v>
      </c>
      <c r="B5030" s="17">
        <v>44406.208333333299</v>
      </c>
      <c r="C5030" s="19">
        <f>'Strom-Lastgang'!E5030</f>
        <v>67.944269359470098</v>
      </c>
    </row>
    <row r="5031" spans="1:3">
      <c r="A5031" s="18">
        <v>44406.25</v>
      </c>
      <c r="B5031" s="17">
        <v>44406.25</v>
      </c>
      <c r="C5031" s="19">
        <f>'Strom-Lastgang'!E5031</f>
        <v>73.021812616570301</v>
      </c>
    </row>
    <row r="5032" spans="1:3">
      <c r="A5032" s="18">
        <v>44406.291666666701</v>
      </c>
      <c r="B5032" s="17">
        <v>44406.291666666701</v>
      </c>
      <c r="C5032" s="19">
        <f>'Strom-Lastgang'!E5032</f>
        <v>84.854923943140307</v>
      </c>
    </row>
    <row r="5033" spans="1:3">
      <c r="A5033" s="18">
        <v>44406.333333333299</v>
      </c>
      <c r="B5033" s="17">
        <v>44406.333333333299</v>
      </c>
      <c r="C5033" s="19">
        <f>'Strom-Lastgang'!E5033</f>
        <v>96.781974053985394</v>
      </c>
    </row>
    <row r="5034" spans="1:3">
      <c r="A5034" s="18">
        <v>44406.375</v>
      </c>
      <c r="B5034" s="17">
        <v>44406.375</v>
      </c>
      <c r="C5034" s="19">
        <f>'Strom-Lastgang'!E5034</f>
        <v>106.092127503624</v>
      </c>
    </row>
    <row r="5035" spans="1:3">
      <c r="A5035" s="18">
        <v>44406.416666666701</v>
      </c>
      <c r="B5035" s="17">
        <v>44406.416666666701</v>
      </c>
      <c r="C5035" s="19">
        <f>'Strom-Lastgang'!E5035</f>
        <v>111.362338564567</v>
      </c>
    </row>
    <row r="5036" spans="1:3">
      <c r="A5036" s="18">
        <v>44406.458333333299</v>
      </c>
      <c r="B5036" s="17">
        <v>44406.458333333299</v>
      </c>
      <c r="C5036" s="19">
        <f>'Strom-Lastgang'!E5036</f>
        <v>113.88914940796499</v>
      </c>
    </row>
    <row r="5037" spans="1:3">
      <c r="A5037" s="18">
        <v>44406.5</v>
      </c>
      <c r="B5037" s="17">
        <v>44406.5</v>
      </c>
      <c r="C5037" s="19">
        <f>'Strom-Lastgang'!E5037</f>
        <v>115.22421271498401</v>
      </c>
    </row>
    <row r="5038" spans="1:3">
      <c r="A5038" s="18">
        <v>44406.541666666701</v>
      </c>
      <c r="B5038" s="17">
        <v>44406.541666666701</v>
      </c>
      <c r="C5038" s="19">
        <f>'Strom-Lastgang'!E5038</f>
        <v>116.516795576936</v>
      </c>
    </row>
    <row r="5039" spans="1:3">
      <c r="A5039" s="18">
        <v>44406.583333333299</v>
      </c>
      <c r="B5039" s="17">
        <v>44406.583333333299</v>
      </c>
      <c r="C5039" s="19">
        <f>'Strom-Lastgang'!E5039</f>
        <v>114.458113103641</v>
      </c>
    </row>
    <row r="5040" spans="1:3">
      <c r="A5040" s="18">
        <v>44406.625</v>
      </c>
      <c r="B5040" s="17">
        <v>44406.625</v>
      </c>
      <c r="C5040" s="19">
        <f>'Strom-Lastgang'!E5040</f>
        <v>110.19530285083199</v>
      </c>
    </row>
    <row r="5041" spans="1:3">
      <c r="A5041" s="18">
        <v>44406.666666666701</v>
      </c>
      <c r="B5041" s="17">
        <v>44406.666666666701</v>
      </c>
      <c r="C5041" s="19">
        <f>'Strom-Lastgang'!E5041</f>
        <v>111.114242656732</v>
      </c>
    </row>
    <row r="5042" spans="1:3">
      <c r="A5042" s="18">
        <v>44406.708333333299</v>
      </c>
      <c r="B5042" s="17">
        <v>44406.708333333299</v>
      </c>
      <c r="C5042" s="19">
        <f>'Strom-Lastgang'!E5042</f>
        <v>107.807816212631</v>
      </c>
    </row>
    <row r="5043" spans="1:3">
      <c r="A5043" s="18">
        <v>44406.75</v>
      </c>
      <c r="B5043" s="17">
        <v>44406.75</v>
      </c>
      <c r="C5043" s="19">
        <f>'Strom-Lastgang'!E5043</f>
        <v>107.650439595435</v>
      </c>
    </row>
    <row r="5044" spans="1:3">
      <c r="A5044" s="18">
        <v>44406.791666666701</v>
      </c>
      <c r="B5044" s="17">
        <v>44406.791666666701</v>
      </c>
      <c r="C5044" s="19">
        <f>'Strom-Lastgang'!E5044</f>
        <v>111.229553784169</v>
      </c>
    </row>
    <row r="5045" spans="1:3">
      <c r="A5045" s="18">
        <v>44406.833333333299</v>
      </c>
      <c r="B5045" s="17">
        <v>44406.833333333299</v>
      </c>
      <c r="C5045" s="19">
        <f>'Strom-Lastgang'!E5045</f>
        <v>106.6283578284</v>
      </c>
    </row>
    <row r="5046" spans="1:3">
      <c r="A5046" s="18">
        <v>44406.875</v>
      </c>
      <c r="B5046" s="17">
        <v>44406.875</v>
      </c>
      <c r="C5046" s="19">
        <f>'Strom-Lastgang'!E5046</f>
        <v>101.50233449352601</v>
      </c>
    </row>
    <row r="5047" spans="1:3">
      <c r="A5047" s="18">
        <v>44406.916666666701</v>
      </c>
      <c r="B5047" s="17">
        <v>44406.916666666701</v>
      </c>
      <c r="C5047" s="19">
        <f>'Strom-Lastgang'!E5047</f>
        <v>93.361203290238905</v>
      </c>
    </row>
    <row r="5048" spans="1:3">
      <c r="A5048" s="18">
        <v>44406.958333333299</v>
      </c>
      <c r="B5048" s="17">
        <v>44406.958333333299</v>
      </c>
      <c r="C5048" s="19">
        <f>'Strom-Lastgang'!E5048</f>
        <v>89.554795561756293</v>
      </c>
    </row>
    <row r="5049" spans="1:3">
      <c r="A5049" s="18">
        <v>44407</v>
      </c>
      <c r="B5049" s="17">
        <v>44407</v>
      </c>
      <c r="C5049" s="19">
        <f>'Strom-Lastgang'!E5049</f>
        <v>80.655706378189294</v>
      </c>
    </row>
    <row r="5050" spans="1:3">
      <c r="A5050" s="18">
        <v>44407.041666666701</v>
      </c>
      <c r="B5050" s="17">
        <v>44407.041666666701</v>
      </c>
      <c r="C5050" s="19">
        <f>'Strom-Lastgang'!E5050</f>
        <v>73.289095354142603</v>
      </c>
    </row>
    <row r="5051" spans="1:3">
      <c r="A5051" s="18">
        <v>44407.083333333299</v>
      </c>
      <c r="B5051" s="17">
        <v>44407.083333333299</v>
      </c>
      <c r="C5051" s="19">
        <f>'Strom-Lastgang'!E5051</f>
        <v>70.072405220965905</v>
      </c>
    </row>
    <row r="5052" spans="1:3">
      <c r="A5052" s="18">
        <v>44407.125</v>
      </c>
      <c r="B5052" s="17">
        <v>44407.125</v>
      </c>
      <c r="C5052" s="19">
        <f>'Strom-Lastgang'!E5052</f>
        <v>64.966551224042107</v>
      </c>
    </row>
    <row r="5053" spans="1:3">
      <c r="A5053" s="18">
        <v>44407.166666666701</v>
      </c>
      <c r="B5053" s="17">
        <v>44407.166666666701</v>
      </c>
      <c r="C5053" s="19">
        <f>'Strom-Lastgang'!E5053</f>
        <v>66.723863193442199</v>
      </c>
    </row>
    <row r="5054" spans="1:3">
      <c r="A5054" s="18">
        <v>44407.208333333299</v>
      </c>
      <c r="B5054" s="17">
        <v>44407.208333333299</v>
      </c>
      <c r="C5054" s="19">
        <f>'Strom-Lastgang'!E5054</f>
        <v>65.454339650074601</v>
      </c>
    </row>
    <row r="5055" spans="1:3">
      <c r="A5055" s="18">
        <v>44407.25</v>
      </c>
      <c r="B5055" s="17">
        <v>44407.25</v>
      </c>
      <c r="C5055" s="19">
        <f>'Strom-Lastgang'!E5055</f>
        <v>67.596525966204894</v>
      </c>
    </row>
    <row r="5056" spans="1:3">
      <c r="A5056" s="18">
        <v>44407.291666666701</v>
      </c>
      <c r="B5056" s="17">
        <v>44407.291666666701</v>
      </c>
      <c r="C5056" s="19">
        <f>'Strom-Lastgang'!E5056</f>
        <v>81.345766171608105</v>
      </c>
    </row>
    <row r="5057" spans="1:3">
      <c r="A5057" s="18">
        <v>44407.333333333299</v>
      </c>
      <c r="B5057" s="17">
        <v>44407.333333333299</v>
      </c>
      <c r="C5057" s="19">
        <f>'Strom-Lastgang'!E5057</f>
        <v>93.190387599203007</v>
      </c>
    </row>
    <row r="5058" spans="1:3">
      <c r="A5058" s="18">
        <v>44407.375</v>
      </c>
      <c r="B5058" s="17">
        <v>44407.375</v>
      </c>
      <c r="C5058" s="19">
        <f>'Strom-Lastgang'!E5058</f>
        <v>101.511329391063</v>
      </c>
    </row>
    <row r="5059" spans="1:3">
      <c r="A5059" s="18">
        <v>44407.416666666701</v>
      </c>
      <c r="B5059" s="17">
        <v>44407.416666666701</v>
      </c>
      <c r="C5059" s="19">
        <f>'Strom-Lastgang'!E5059</f>
        <v>105.047059238798</v>
      </c>
    </row>
    <row r="5060" spans="1:3">
      <c r="A5060" s="18">
        <v>44407.458333333299</v>
      </c>
      <c r="B5060" s="17">
        <v>44407.458333333299</v>
      </c>
      <c r="C5060" s="19">
        <f>'Strom-Lastgang'!E5060</f>
        <v>108.287262591974</v>
      </c>
    </row>
    <row r="5061" spans="1:3">
      <c r="A5061" s="18">
        <v>44407.5</v>
      </c>
      <c r="B5061" s="17">
        <v>44407.5</v>
      </c>
      <c r="C5061" s="19">
        <f>'Strom-Lastgang'!E5061</f>
        <v>110.29301703348099</v>
      </c>
    </row>
    <row r="5062" spans="1:3">
      <c r="A5062" s="18">
        <v>44407.541666666701</v>
      </c>
      <c r="B5062" s="17">
        <v>44407.541666666701</v>
      </c>
      <c r="C5062" s="19">
        <f>'Strom-Lastgang'!E5062</f>
        <v>110.399878960132</v>
      </c>
    </row>
    <row r="5063" spans="1:3">
      <c r="A5063" s="18">
        <v>44407.583333333299</v>
      </c>
      <c r="B5063" s="17">
        <v>44407.583333333299</v>
      </c>
      <c r="C5063" s="19">
        <f>'Strom-Lastgang'!E5063</f>
        <v>109.12944225568999</v>
      </c>
    </row>
    <row r="5064" spans="1:3">
      <c r="A5064" s="18">
        <v>44407.625</v>
      </c>
      <c r="B5064" s="17">
        <v>44407.625</v>
      </c>
      <c r="C5064" s="19">
        <f>'Strom-Lastgang'!E5064</f>
        <v>103.91513613342801</v>
      </c>
    </row>
    <row r="5065" spans="1:3">
      <c r="A5065" s="18">
        <v>44407.666666666701</v>
      </c>
      <c r="B5065" s="17">
        <v>44407.666666666701</v>
      </c>
      <c r="C5065" s="19">
        <f>'Strom-Lastgang'!E5065</f>
        <v>102.627740874925</v>
      </c>
    </row>
    <row r="5066" spans="1:3">
      <c r="A5066" s="18">
        <v>44407.708333333299</v>
      </c>
      <c r="B5066" s="17">
        <v>44407.708333333299</v>
      </c>
      <c r="C5066" s="19">
        <f>'Strom-Lastgang'!E5066</f>
        <v>100.381936195262</v>
      </c>
    </row>
    <row r="5067" spans="1:3">
      <c r="A5067" s="18">
        <v>44407.75</v>
      </c>
      <c r="B5067" s="17">
        <v>44407.75</v>
      </c>
      <c r="C5067" s="19">
        <f>'Strom-Lastgang'!E5067</f>
        <v>101.093605832314</v>
      </c>
    </row>
    <row r="5068" spans="1:3">
      <c r="A5068" s="18">
        <v>44407.791666666701</v>
      </c>
      <c r="B5068" s="17">
        <v>44407.791666666701</v>
      </c>
      <c r="C5068" s="19">
        <f>'Strom-Lastgang'!E5068</f>
        <v>101.403507801541</v>
      </c>
    </row>
    <row r="5069" spans="1:3">
      <c r="A5069" s="18">
        <v>44407.833333333299</v>
      </c>
      <c r="B5069" s="17">
        <v>44407.833333333299</v>
      </c>
      <c r="C5069" s="19">
        <f>'Strom-Lastgang'!E5069</f>
        <v>104.4675800948</v>
      </c>
    </row>
    <row r="5070" spans="1:3">
      <c r="A5070" s="18">
        <v>44407.875</v>
      </c>
      <c r="B5070" s="17">
        <v>44407.875</v>
      </c>
      <c r="C5070" s="19">
        <f>'Strom-Lastgang'!E5070</f>
        <v>96.520555004856405</v>
      </c>
    </row>
    <row r="5071" spans="1:3">
      <c r="A5071" s="18">
        <v>44407.916666666701</v>
      </c>
      <c r="B5071" s="17">
        <v>44407.916666666701</v>
      </c>
      <c r="C5071" s="19">
        <f>'Strom-Lastgang'!E5071</f>
        <v>87.865382859175995</v>
      </c>
    </row>
    <row r="5072" spans="1:3">
      <c r="A5072" s="18">
        <v>44407.958333333299</v>
      </c>
      <c r="B5072" s="17">
        <v>44407.958333333299</v>
      </c>
      <c r="C5072" s="19">
        <f>'Strom-Lastgang'!E5072</f>
        <v>85.098069718900902</v>
      </c>
    </row>
    <row r="5073" spans="1:3">
      <c r="A5073" s="18">
        <v>44408</v>
      </c>
      <c r="B5073" s="17">
        <v>44408</v>
      </c>
      <c r="C5073" s="19">
        <f>'Strom-Lastgang'!E5073</f>
        <v>77.403054486635298</v>
      </c>
    </row>
    <row r="5074" spans="1:3">
      <c r="A5074" s="18">
        <v>44408.041666666701</v>
      </c>
      <c r="B5074" s="17">
        <v>44408.041666666701</v>
      </c>
      <c r="C5074" s="19">
        <f>'Strom-Lastgang'!E5074</f>
        <v>68.344832493554605</v>
      </c>
    </row>
    <row r="5075" spans="1:3">
      <c r="A5075" s="18">
        <v>44408.083333333299</v>
      </c>
      <c r="B5075" s="17">
        <v>44408.083333333299</v>
      </c>
      <c r="C5075" s="19">
        <f>'Strom-Lastgang'!E5075</f>
        <v>64.5587880018616</v>
      </c>
    </row>
    <row r="5076" spans="1:3">
      <c r="A5076" s="18">
        <v>44408.125</v>
      </c>
      <c r="B5076" s="17">
        <v>44408.125</v>
      </c>
      <c r="C5076" s="19">
        <f>'Strom-Lastgang'!E5076</f>
        <v>60.530643065347803</v>
      </c>
    </row>
    <row r="5077" spans="1:3">
      <c r="A5077" s="18">
        <v>44408.166666666701</v>
      </c>
      <c r="B5077" s="17">
        <v>44408.166666666701</v>
      </c>
      <c r="C5077" s="19">
        <f>'Strom-Lastgang'!E5077</f>
        <v>60.1570997150328</v>
      </c>
    </row>
    <row r="5078" spans="1:3">
      <c r="A5078" s="18">
        <v>44408.208333333299</v>
      </c>
      <c r="B5078" s="17">
        <v>44408.208333333299</v>
      </c>
      <c r="C5078" s="19">
        <f>'Strom-Lastgang'!E5078</f>
        <v>59.588154237254997</v>
      </c>
    </row>
    <row r="5079" spans="1:3">
      <c r="A5079" s="18">
        <v>44408.25</v>
      </c>
      <c r="B5079" s="17">
        <v>44408.25</v>
      </c>
      <c r="C5079" s="19">
        <f>'Strom-Lastgang'!E5079</f>
        <v>58.451500774704201</v>
      </c>
    </row>
    <row r="5080" spans="1:3">
      <c r="A5080" s="18">
        <v>44408.291666666701</v>
      </c>
      <c r="B5080" s="17">
        <v>44408.291666666701</v>
      </c>
      <c r="C5080" s="19">
        <f>'Strom-Lastgang'!E5080</f>
        <v>60.888467452913801</v>
      </c>
    </row>
    <row r="5081" spans="1:3">
      <c r="A5081" s="18">
        <v>44408.333333333299</v>
      </c>
      <c r="B5081" s="17">
        <v>44408.333333333299</v>
      </c>
      <c r="C5081" s="19">
        <f>'Strom-Lastgang'!E5081</f>
        <v>67.748968034823704</v>
      </c>
    </row>
    <row r="5082" spans="1:3">
      <c r="A5082" s="18">
        <v>44408.375</v>
      </c>
      <c r="B5082" s="17">
        <v>44408.375</v>
      </c>
      <c r="C5082" s="19">
        <f>'Strom-Lastgang'!E5082</f>
        <v>75.789204332991204</v>
      </c>
    </row>
    <row r="5083" spans="1:3">
      <c r="A5083" s="18">
        <v>44408.416666666701</v>
      </c>
      <c r="B5083" s="17">
        <v>44408.416666666701</v>
      </c>
      <c r="C5083" s="19">
        <f>'Strom-Lastgang'!E5083</f>
        <v>83.710207168661</v>
      </c>
    </row>
    <row r="5084" spans="1:3">
      <c r="A5084" s="18">
        <v>44408.458333333299</v>
      </c>
      <c r="B5084" s="17">
        <v>44408.458333333299</v>
      </c>
      <c r="C5084" s="19">
        <f>'Strom-Lastgang'!E5084</f>
        <v>90.790459041652099</v>
      </c>
    </row>
    <row r="5085" spans="1:3">
      <c r="A5085" s="18">
        <v>44408.5</v>
      </c>
      <c r="B5085" s="17">
        <v>44408.5</v>
      </c>
      <c r="C5085" s="19">
        <f>'Strom-Lastgang'!E5085</f>
        <v>94.507074849027305</v>
      </c>
    </row>
    <row r="5086" spans="1:3">
      <c r="A5086" s="18">
        <v>44408.541666666701</v>
      </c>
      <c r="B5086" s="17">
        <v>44408.541666666701</v>
      </c>
      <c r="C5086" s="19">
        <f>'Strom-Lastgang'!E5086</f>
        <v>96.638704231004795</v>
      </c>
    </row>
    <row r="5087" spans="1:3">
      <c r="A5087" s="18">
        <v>44408.583333333299</v>
      </c>
      <c r="B5087" s="17">
        <v>44408.583333333299</v>
      </c>
      <c r="C5087" s="19">
        <f>'Strom-Lastgang'!E5087</f>
        <v>91.427145956618602</v>
      </c>
    </row>
    <row r="5088" spans="1:3">
      <c r="A5088" s="18">
        <v>44408.625</v>
      </c>
      <c r="B5088" s="17">
        <v>44408.625</v>
      </c>
      <c r="C5088" s="19">
        <f>'Strom-Lastgang'!E5088</f>
        <v>88.777920457490893</v>
      </c>
    </row>
    <row r="5089" spans="1:3">
      <c r="A5089" s="18">
        <v>44408.666666666701</v>
      </c>
      <c r="B5089" s="17">
        <v>44408.666666666701</v>
      </c>
      <c r="C5089" s="19">
        <f>'Strom-Lastgang'!E5089</f>
        <v>88.899349299452695</v>
      </c>
    </row>
    <row r="5090" spans="1:3">
      <c r="A5090" s="18">
        <v>44408.708333333299</v>
      </c>
      <c r="B5090" s="17">
        <v>44408.708333333299</v>
      </c>
      <c r="C5090" s="19">
        <f>'Strom-Lastgang'!E5090</f>
        <v>84.923870358878403</v>
      </c>
    </row>
    <row r="5091" spans="1:3">
      <c r="A5091" s="18">
        <v>44408.75</v>
      </c>
      <c r="B5091" s="17">
        <v>44408.75</v>
      </c>
      <c r="C5091" s="19">
        <f>'Strom-Lastgang'!E5091</f>
        <v>85.384702733368599</v>
      </c>
    </row>
    <row r="5092" spans="1:3">
      <c r="A5092" s="18">
        <v>44408.791666666701</v>
      </c>
      <c r="B5092" s="17">
        <v>44408.791666666701</v>
      </c>
      <c r="C5092" s="19">
        <f>'Strom-Lastgang'!E5092</f>
        <v>91.426445355328696</v>
      </c>
    </row>
    <row r="5093" spans="1:3">
      <c r="A5093" s="18">
        <v>44408.833333333299</v>
      </c>
      <c r="B5093" s="17">
        <v>44408.833333333299</v>
      </c>
      <c r="C5093" s="19">
        <f>'Strom-Lastgang'!E5093</f>
        <v>89.428257807472903</v>
      </c>
    </row>
    <row r="5094" spans="1:3">
      <c r="A5094" s="18">
        <v>44408.875</v>
      </c>
      <c r="B5094" s="17">
        <v>44408.875</v>
      </c>
      <c r="C5094" s="19">
        <f>'Strom-Lastgang'!E5094</f>
        <v>84.562809926166693</v>
      </c>
    </row>
    <row r="5095" spans="1:3">
      <c r="A5095" s="18">
        <v>44408.916666666701</v>
      </c>
      <c r="B5095" s="17">
        <v>44408.916666666701</v>
      </c>
      <c r="C5095" s="19">
        <f>'Strom-Lastgang'!E5095</f>
        <v>77.972697289761797</v>
      </c>
    </row>
    <row r="5096" spans="1:3">
      <c r="A5096" s="18">
        <v>44408.958333333299</v>
      </c>
      <c r="B5096" s="17">
        <v>44408.958333333299</v>
      </c>
      <c r="C5096" s="19">
        <f>'Strom-Lastgang'!E5096</f>
        <v>75.445453217882104</v>
      </c>
    </row>
    <row r="5097" spans="1:3">
      <c r="A5097" s="18">
        <v>44409</v>
      </c>
      <c r="B5097" s="17">
        <v>44409</v>
      </c>
      <c r="C5097" s="19">
        <f>'Strom-Lastgang'!E5097</f>
        <v>66.289725929485101</v>
      </c>
    </row>
    <row r="5098" spans="1:3">
      <c r="A5098" s="18">
        <v>44409.041666666701</v>
      </c>
      <c r="B5098" s="17">
        <v>44409.041666666701</v>
      </c>
      <c r="C5098" s="19">
        <f>'Strom-Lastgang'!E5098</f>
        <v>60.356287544423097</v>
      </c>
    </row>
    <row r="5099" spans="1:3">
      <c r="A5099" s="18">
        <v>44409.083333333299</v>
      </c>
      <c r="B5099" s="17">
        <v>44409.083333333299</v>
      </c>
      <c r="C5099" s="19">
        <f>'Strom-Lastgang'!E5099</f>
        <v>57.154673467618899</v>
      </c>
    </row>
    <row r="5100" spans="1:3">
      <c r="A5100" s="18">
        <v>44409.125</v>
      </c>
      <c r="B5100" s="17">
        <v>44409.125</v>
      </c>
      <c r="C5100" s="19">
        <f>'Strom-Lastgang'!E5100</f>
        <v>53.6332722173658</v>
      </c>
    </row>
    <row r="5101" spans="1:3">
      <c r="A5101" s="18">
        <v>44409.166666666701</v>
      </c>
      <c r="B5101" s="17">
        <v>44409.166666666701</v>
      </c>
      <c r="C5101" s="19">
        <f>'Strom-Lastgang'!E5101</f>
        <v>51.2590214620136</v>
      </c>
    </row>
    <row r="5102" spans="1:3">
      <c r="A5102" s="18">
        <v>44409.208333333299</v>
      </c>
      <c r="B5102" s="17">
        <v>44409.208333333299</v>
      </c>
      <c r="C5102" s="19">
        <f>'Strom-Lastgang'!E5102</f>
        <v>49.671323495841897</v>
      </c>
    </row>
    <row r="5103" spans="1:3">
      <c r="A5103" s="18">
        <v>44409.25</v>
      </c>
      <c r="B5103" s="17">
        <v>44409.25</v>
      </c>
      <c r="C5103" s="19">
        <f>'Strom-Lastgang'!E5103</f>
        <v>52.018066398193298</v>
      </c>
    </row>
    <row r="5104" spans="1:3">
      <c r="A5104" s="18">
        <v>44409.291666666701</v>
      </c>
      <c r="B5104" s="17">
        <v>44409.291666666701</v>
      </c>
      <c r="C5104" s="19">
        <f>'Strom-Lastgang'!E5104</f>
        <v>52.197553157776802</v>
      </c>
    </row>
    <row r="5105" spans="1:3">
      <c r="A5105" s="18">
        <v>44409.333333333299</v>
      </c>
      <c r="B5105" s="17">
        <v>44409.333333333299</v>
      </c>
      <c r="C5105" s="19">
        <f>'Strom-Lastgang'!E5105</f>
        <v>55.512469535981303</v>
      </c>
    </row>
    <row r="5106" spans="1:3">
      <c r="A5106" s="18">
        <v>44409.375</v>
      </c>
      <c r="B5106" s="17">
        <v>44409.375</v>
      </c>
      <c r="C5106" s="19">
        <f>'Strom-Lastgang'!E5106</f>
        <v>60.309695453780499</v>
      </c>
    </row>
    <row r="5107" spans="1:3">
      <c r="A5107" s="18">
        <v>44409.416666666701</v>
      </c>
      <c r="B5107" s="17">
        <v>44409.416666666701</v>
      </c>
      <c r="C5107" s="19">
        <f>'Strom-Lastgang'!E5107</f>
        <v>68.950558103337698</v>
      </c>
    </row>
    <row r="5108" spans="1:3">
      <c r="A5108" s="18">
        <v>44409.458333333299</v>
      </c>
      <c r="B5108" s="17">
        <v>44409.458333333299</v>
      </c>
      <c r="C5108" s="19">
        <f>'Strom-Lastgang'!E5108</f>
        <v>77.381193486035301</v>
      </c>
    </row>
    <row r="5109" spans="1:3">
      <c r="A5109" s="18">
        <v>44409.5</v>
      </c>
      <c r="B5109" s="17">
        <v>44409.5</v>
      </c>
      <c r="C5109" s="19">
        <f>'Strom-Lastgang'!E5109</f>
        <v>73.751259416020503</v>
      </c>
    </row>
    <row r="5110" spans="1:3">
      <c r="A5110" s="18">
        <v>44409.541666666701</v>
      </c>
      <c r="B5110" s="17">
        <v>44409.541666666701</v>
      </c>
      <c r="C5110" s="19">
        <f>'Strom-Lastgang'!E5110</f>
        <v>78.998014819762204</v>
      </c>
    </row>
    <row r="5111" spans="1:3">
      <c r="A5111" s="18">
        <v>44409.583333333299</v>
      </c>
      <c r="B5111" s="17">
        <v>44409.583333333299</v>
      </c>
      <c r="C5111" s="19">
        <f>'Strom-Lastgang'!E5111</f>
        <v>81.997192848976894</v>
      </c>
    </row>
    <row r="5112" spans="1:3">
      <c r="A5112" s="18">
        <v>44409.625</v>
      </c>
      <c r="B5112" s="17">
        <v>44409.625</v>
      </c>
      <c r="C5112" s="19">
        <f>'Strom-Lastgang'!E5112</f>
        <v>80.173704015408902</v>
      </c>
    </row>
    <row r="5113" spans="1:3">
      <c r="A5113" s="18">
        <v>44409.666666666701</v>
      </c>
      <c r="B5113" s="17">
        <v>44409.666666666701</v>
      </c>
      <c r="C5113" s="19">
        <f>'Strom-Lastgang'!E5113</f>
        <v>75.6395959987114</v>
      </c>
    </row>
    <row r="5114" spans="1:3">
      <c r="A5114" s="18">
        <v>44409.708333333299</v>
      </c>
      <c r="B5114" s="17">
        <v>44409.708333333299</v>
      </c>
      <c r="C5114" s="19">
        <f>'Strom-Lastgang'!E5114</f>
        <v>76.262964701444105</v>
      </c>
    </row>
    <row r="5115" spans="1:3">
      <c r="A5115" s="18">
        <v>44409.75</v>
      </c>
      <c r="B5115" s="17">
        <v>44409.75</v>
      </c>
      <c r="C5115" s="19">
        <f>'Strom-Lastgang'!E5115</f>
        <v>74.623438625316297</v>
      </c>
    </row>
    <row r="5116" spans="1:3">
      <c r="A5116" s="18">
        <v>44409.791666666701</v>
      </c>
      <c r="B5116" s="17">
        <v>44409.791666666701</v>
      </c>
      <c r="C5116" s="19">
        <f>'Strom-Lastgang'!E5116</f>
        <v>79.294813321052899</v>
      </c>
    </row>
    <row r="5117" spans="1:3">
      <c r="A5117" s="18">
        <v>44409.833333333299</v>
      </c>
      <c r="B5117" s="17">
        <v>44409.833333333299</v>
      </c>
      <c r="C5117" s="19">
        <f>'Strom-Lastgang'!E5117</f>
        <v>80.536273788627497</v>
      </c>
    </row>
    <row r="5118" spans="1:3">
      <c r="A5118" s="18">
        <v>44409.875</v>
      </c>
      <c r="B5118" s="17">
        <v>44409.875</v>
      </c>
      <c r="C5118" s="19">
        <f>'Strom-Lastgang'!E5118</f>
        <v>76.567417995545995</v>
      </c>
    </row>
    <row r="5119" spans="1:3">
      <c r="A5119" s="18">
        <v>44409.916666666701</v>
      </c>
      <c r="B5119" s="17">
        <v>44409.916666666701</v>
      </c>
      <c r="C5119" s="19">
        <f>'Strom-Lastgang'!E5119</f>
        <v>74.430479056473899</v>
      </c>
    </row>
    <row r="5120" spans="1:3">
      <c r="A5120" s="18">
        <v>44409.958333333299</v>
      </c>
      <c r="B5120" s="17">
        <v>44409.958333333299</v>
      </c>
      <c r="C5120" s="19">
        <f>'Strom-Lastgang'!E5120</f>
        <v>75.420024405711203</v>
      </c>
    </row>
    <row r="5121" spans="1:3">
      <c r="A5121" s="18">
        <v>44410</v>
      </c>
      <c r="B5121" s="17">
        <v>44410</v>
      </c>
      <c r="C5121" s="19">
        <f>'Strom-Lastgang'!E5121</f>
        <v>66.8793080260279</v>
      </c>
    </row>
    <row r="5122" spans="1:3">
      <c r="A5122" s="18">
        <v>44410.041666666701</v>
      </c>
      <c r="B5122" s="17">
        <v>44410.041666666701</v>
      </c>
      <c r="C5122" s="19">
        <f>'Strom-Lastgang'!E5122</f>
        <v>58.858932878791997</v>
      </c>
    </row>
    <row r="5123" spans="1:3">
      <c r="A5123" s="18">
        <v>44410.083333333299</v>
      </c>
      <c r="B5123" s="17">
        <v>44410.083333333299</v>
      </c>
      <c r="C5123" s="19">
        <f>'Strom-Lastgang'!E5123</f>
        <v>54.822364424544702</v>
      </c>
    </row>
    <row r="5124" spans="1:3">
      <c r="A5124" s="18">
        <v>44410.125</v>
      </c>
      <c r="B5124" s="17">
        <v>44410.125</v>
      </c>
      <c r="C5124" s="19">
        <f>'Strom-Lastgang'!E5124</f>
        <v>55.850045595698496</v>
      </c>
    </row>
    <row r="5125" spans="1:3">
      <c r="A5125" s="18">
        <v>44410.166666666701</v>
      </c>
      <c r="B5125" s="17">
        <v>44410.166666666701</v>
      </c>
      <c r="C5125" s="19">
        <f>'Strom-Lastgang'!E5125</f>
        <v>54.274727029621403</v>
      </c>
    </row>
    <row r="5126" spans="1:3">
      <c r="A5126" s="18">
        <v>44410.208333333299</v>
      </c>
      <c r="B5126" s="17">
        <v>44410.208333333299</v>
      </c>
      <c r="C5126" s="19">
        <f>'Strom-Lastgang'!E5126</f>
        <v>55.660139500518298</v>
      </c>
    </row>
    <row r="5127" spans="1:3">
      <c r="A5127" s="18">
        <v>44410.25</v>
      </c>
      <c r="B5127" s="17">
        <v>44410.25</v>
      </c>
      <c r="C5127" s="19">
        <f>'Strom-Lastgang'!E5127</f>
        <v>62.363991926948501</v>
      </c>
    </row>
    <row r="5128" spans="1:3">
      <c r="A5128" s="18">
        <v>44410.291666666701</v>
      </c>
      <c r="B5128" s="17">
        <v>44410.291666666701</v>
      </c>
      <c r="C5128" s="19">
        <f>'Strom-Lastgang'!E5128</f>
        <v>79.6077340226785</v>
      </c>
    </row>
    <row r="5129" spans="1:3">
      <c r="A5129" s="18">
        <v>44410.333333333299</v>
      </c>
      <c r="B5129" s="17">
        <v>44410.333333333299</v>
      </c>
      <c r="C5129" s="19">
        <f>'Strom-Lastgang'!E5129</f>
        <v>92.747314846550196</v>
      </c>
    </row>
    <row r="5130" spans="1:3">
      <c r="A5130" s="18">
        <v>44410.375</v>
      </c>
      <c r="B5130" s="17">
        <v>44410.375</v>
      </c>
      <c r="C5130" s="19">
        <f>'Strom-Lastgang'!E5130</f>
        <v>103.283148633091</v>
      </c>
    </row>
    <row r="5131" spans="1:3">
      <c r="A5131" s="18">
        <v>44410.416666666701</v>
      </c>
      <c r="B5131" s="17">
        <v>44410.416666666701</v>
      </c>
      <c r="C5131" s="19">
        <f>'Strom-Lastgang'!E5131</f>
        <v>112.279319167636</v>
      </c>
    </row>
    <row r="5132" spans="1:3">
      <c r="A5132" s="18">
        <v>44410.458333333299</v>
      </c>
      <c r="B5132" s="17">
        <v>44410.458333333299</v>
      </c>
      <c r="C5132" s="19">
        <f>'Strom-Lastgang'!E5132</f>
        <v>113.09764067400999</v>
      </c>
    </row>
    <row r="5133" spans="1:3">
      <c r="A5133" s="18">
        <v>44410.5</v>
      </c>
      <c r="B5133" s="17">
        <v>44410.5</v>
      </c>
      <c r="C5133" s="19">
        <f>'Strom-Lastgang'!E5133</f>
        <v>111.080734708919</v>
      </c>
    </row>
    <row r="5134" spans="1:3">
      <c r="A5134" s="18">
        <v>44410.541666666701</v>
      </c>
      <c r="B5134" s="17">
        <v>44410.541666666701</v>
      </c>
      <c r="C5134" s="19">
        <f>'Strom-Lastgang'!E5134</f>
        <v>114.285334186814</v>
      </c>
    </row>
    <row r="5135" spans="1:3">
      <c r="A5135" s="18">
        <v>44410.583333333299</v>
      </c>
      <c r="B5135" s="17">
        <v>44410.583333333299</v>
      </c>
      <c r="C5135" s="19">
        <f>'Strom-Lastgang'!E5135</f>
        <v>113.399212181924</v>
      </c>
    </row>
    <row r="5136" spans="1:3">
      <c r="A5136" s="18">
        <v>44410.625</v>
      </c>
      <c r="B5136" s="17">
        <v>44410.625</v>
      </c>
      <c r="C5136" s="19">
        <f>'Strom-Lastgang'!E5136</f>
        <v>107.15820710824801</v>
      </c>
    </row>
    <row r="5137" spans="1:3">
      <c r="A5137" s="18">
        <v>44410.666666666701</v>
      </c>
      <c r="B5137" s="17">
        <v>44410.666666666701</v>
      </c>
      <c r="C5137" s="19">
        <f>'Strom-Lastgang'!E5137</f>
        <v>107.969611671585</v>
      </c>
    </row>
    <row r="5138" spans="1:3">
      <c r="A5138" s="18">
        <v>44410.708333333299</v>
      </c>
      <c r="B5138" s="17">
        <v>44410.708333333299</v>
      </c>
      <c r="C5138" s="19">
        <f>'Strom-Lastgang'!E5138</f>
        <v>110.88577334414499</v>
      </c>
    </row>
    <row r="5139" spans="1:3">
      <c r="A5139" s="18">
        <v>44410.75</v>
      </c>
      <c r="B5139" s="17">
        <v>44410.75</v>
      </c>
      <c r="C5139" s="19">
        <f>'Strom-Lastgang'!E5139</f>
        <v>107.92628631317</v>
      </c>
    </row>
    <row r="5140" spans="1:3">
      <c r="A5140" s="18">
        <v>44410.791666666701</v>
      </c>
      <c r="B5140" s="17">
        <v>44410.791666666701</v>
      </c>
      <c r="C5140" s="19">
        <f>'Strom-Lastgang'!E5140</f>
        <v>109.496131566914</v>
      </c>
    </row>
    <row r="5141" spans="1:3">
      <c r="A5141" s="18">
        <v>44410.833333333299</v>
      </c>
      <c r="B5141" s="17">
        <v>44410.833333333299</v>
      </c>
      <c r="C5141" s="19">
        <f>'Strom-Lastgang'!E5141</f>
        <v>108.08033774792899</v>
      </c>
    </row>
    <row r="5142" spans="1:3">
      <c r="A5142" s="18">
        <v>44410.875</v>
      </c>
      <c r="B5142" s="17">
        <v>44410.875</v>
      </c>
      <c r="C5142" s="19">
        <f>'Strom-Lastgang'!E5142</f>
        <v>101.42777955948399</v>
      </c>
    </row>
    <row r="5143" spans="1:3">
      <c r="A5143" s="18">
        <v>44410.916666666701</v>
      </c>
      <c r="B5143" s="17">
        <v>44410.916666666701</v>
      </c>
      <c r="C5143" s="19">
        <f>'Strom-Lastgang'!E5143</f>
        <v>95.626973881891601</v>
      </c>
    </row>
    <row r="5144" spans="1:3">
      <c r="A5144" s="18">
        <v>44410.958333333299</v>
      </c>
      <c r="B5144" s="17">
        <v>44410.958333333299</v>
      </c>
      <c r="C5144" s="19">
        <f>'Strom-Lastgang'!E5144</f>
        <v>90.915336868296805</v>
      </c>
    </row>
    <row r="5145" spans="1:3">
      <c r="A5145" s="18">
        <v>44411</v>
      </c>
      <c r="B5145" s="17">
        <v>44411</v>
      </c>
      <c r="C5145" s="19">
        <f>'Strom-Lastgang'!E5145</f>
        <v>80.022399444829503</v>
      </c>
    </row>
    <row r="5146" spans="1:3">
      <c r="A5146" s="18">
        <v>44411.041666666701</v>
      </c>
      <c r="B5146" s="17">
        <v>44411.041666666701</v>
      </c>
      <c r="C5146" s="19">
        <f>'Strom-Lastgang'!E5146</f>
        <v>73.348979207139195</v>
      </c>
    </row>
    <row r="5147" spans="1:3">
      <c r="A5147" s="18">
        <v>44411.083333333299</v>
      </c>
      <c r="B5147" s="17">
        <v>44411.083333333299</v>
      </c>
      <c r="C5147" s="19">
        <f>'Strom-Lastgang'!E5147</f>
        <v>68.633099156429097</v>
      </c>
    </row>
    <row r="5148" spans="1:3">
      <c r="A5148" s="18">
        <v>44411.125</v>
      </c>
      <c r="B5148" s="17">
        <v>44411.125</v>
      </c>
      <c r="C5148" s="19">
        <f>'Strom-Lastgang'!E5148</f>
        <v>67.060252041770397</v>
      </c>
    </row>
    <row r="5149" spans="1:3">
      <c r="A5149" s="18">
        <v>44411.166666666701</v>
      </c>
      <c r="B5149" s="17">
        <v>44411.166666666701</v>
      </c>
      <c r="C5149" s="19">
        <f>'Strom-Lastgang'!E5149</f>
        <v>66.936424614097305</v>
      </c>
    </row>
    <row r="5150" spans="1:3">
      <c r="A5150" s="18">
        <v>44411.208333333299</v>
      </c>
      <c r="B5150" s="17">
        <v>44411.208333333299</v>
      </c>
      <c r="C5150" s="19">
        <f>'Strom-Lastgang'!E5150</f>
        <v>69.241989043697799</v>
      </c>
    </row>
    <row r="5151" spans="1:3">
      <c r="A5151" s="18">
        <v>44411.25</v>
      </c>
      <c r="B5151" s="17">
        <v>44411.25</v>
      </c>
      <c r="C5151" s="19">
        <f>'Strom-Lastgang'!E5151</f>
        <v>75.113148804163004</v>
      </c>
    </row>
    <row r="5152" spans="1:3">
      <c r="A5152" s="18">
        <v>44411.291666666701</v>
      </c>
      <c r="B5152" s="17">
        <v>44411.291666666701</v>
      </c>
      <c r="C5152" s="19">
        <f>'Strom-Lastgang'!E5152</f>
        <v>86.484806139985295</v>
      </c>
    </row>
    <row r="5153" spans="1:3">
      <c r="A5153" s="18">
        <v>44411.333333333299</v>
      </c>
      <c r="B5153" s="17">
        <v>44411.333333333299</v>
      </c>
      <c r="C5153" s="19">
        <f>'Strom-Lastgang'!E5153</f>
        <v>99.836364569253604</v>
      </c>
    </row>
    <row r="5154" spans="1:3">
      <c r="A5154" s="18">
        <v>44411.375</v>
      </c>
      <c r="B5154" s="17">
        <v>44411.375</v>
      </c>
      <c r="C5154" s="19">
        <f>'Strom-Lastgang'!E5154</f>
        <v>109.41040101468499</v>
      </c>
    </row>
    <row r="5155" spans="1:3">
      <c r="A5155" s="18">
        <v>44411.416666666701</v>
      </c>
      <c r="B5155" s="17">
        <v>44411.416666666701</v>
      </c>
      <c r="C5155" s="19">
        <f>'Strom-Lastgang'!E5155</f>
        <v>113.50765040045501</v>
      </c>
    </row>
    <row r="5156" spans="1:3">
      <c r="A5156" s="18">
        <v>44411.458333333299</v>
      </c>
      <c r="B5156" s="17">
        <v>44411.458333333299</v>
      </c>
      <c r="C5156" s="19">
        <f>'Strom-Lastgang'!E5156</f>
        <v>117.313426281472</v>
      </c>
    </row>
    <row r="5157" spans="1:3">
      <c r="A5157" s="18">
        <v>44411.5</v>
      </c>
      <c r="B5157" s="17">
        <v>44411.5</v>
      </c>
      <c r="C5157" s="19">
        <f>'Strom-Lastgang'!E5157</f>
        <v>117.38007109875799</v>
      </c>
    </row>
    <row r="5158" spans="1:3">
      <c r="A5158" s="18">
        <v>44411.541666666701</v>
      </c>
      <c r="B5158" s="17">
        <v>44411.541666666701</v>
      </c>
      <c r="C5158" s="19">
        <f>'Strom-Lastgang'!E5158</f>
        <v>115.274260031247</v>
      </c>
    </row>
    <row r="5159" spans="1:3">
      <c r="A5159" s="18">
        <v>44411.583333333299</v>
      </c>
      <c r="B5159" s="17">
        <v>44411.583333333299</v>
      </c>
      <c r="C5159" s="19">
        <f>'Strom-Lastgang'!E5159</f>
        <v>117.614466536408</v>
      </c>
    </row>
    <row r="5160" spans="1:3">
      <c r="A5160" s="18">
        <v>44411.625</v>
      </c>
      <c r="B5160" s="17">
        <v>44411.625</v>
      </c>
      <c r="C5160" s="19">
        <f>'Strom-Lastgang'!E5160</f>
        <v>111.506971711384</v>
      </c>
    </row>
    <row r="5161" spans="1:3">
      <c r="A5161" s="18">
        <v>44411.666666666701</v>
      </c>
      <c r="B5161" s="17">
        <v>44411.666666666701</v>
      </c>
      <c r="C5161" s="19">
        <f>'Strom-Lastgang'!E5161</f>
        <v>111.034725106556</v>
      </c>
    </row>
    <row r="5162" spans="1:3">
      <c r="A5162" s="18">
        <v>44411.708333333299</v>
      </c>
      <c r="B5162" s="17">
        <v>44411.708333333299</v>
      </c>
      <c r="C5162" s="19">
        <f>'Strom-Lastgang'!E5162</f>
        <v>105.029797286776</v>
      </c>
    </row>
    <row r="5163" spans="1:3">
      <c r="A5163" s="18">
        <v>44411.75</v>
      </c>
      <c r="B5163" s="17">
        <v>44411.75</v>
      </c>
      <c r="C5163" s="19">
        <f>'Strom-Lastgang'!E5163</f>
        <v>105.421142241927</v>
      </c>
    </row>
    <row r="5164" spans="1:3">
      <c r="A5164" s="18">
        <v>44411.791666666701</v>
      </c>
      <c r="B5164" s="17">
        <v>44411.791666666701</v>
      </c>
      <c r="C5164" s="19">
        <f>'Strom-Lastgang'!E5164</f>
        <v>108.438979966134</v>
      </c>
    </row>
    <row r="5165" spans="1:3">
      <c r="A5165" s="18">
        <v>44411.833333333299</v>
      </c>
      <c r="B5165" s="17">
        <v>44411.833333333299</v>
      </c>
      <c r="C5165" s="19">
        <f>'Strom-Lastgang'!E5165</f>
        <v>106.701441074529</v>
      </c>
    </row>
    <row r="5166" spans="1:3">
      <c r="A5166" s="18">
        <v>44411.875</v>
      </c>
      <c r="B5166" s="17">
        <v>44411.875</v>
      </c>
      <c r="C5166" s="19">
        <f>'Strom-Lastgang'!E5166</f>
        <v>103.241669158767</v>
      </c>
    </row>
    <row r="5167" spans="1:3">
      <c r="A5167" s="18">
        <v>44411.916666666701</v>
      </c>
      <c r="B5167" s="17">
        <v>44411.916666666701</v>
      </c>
      <c r="C5167" s="19">
        <f>'Strom-Lastgang'!E5167</f>
        <v>96.603897490720996</v>
      </c>
    </row>
    <row r="5168" spans="1:3">
      <c r="A5168" s="18">
        <v>44411.958333333299</v>
      </c>
      <c r="B5168" s="17">
        <v>44411.958333333299</v>
      </c>
      <c r="C5168" s="19">
        <f>'Strom-Lastgang'!E5168</f>
        <v>90.390529191313107</v>
      </c>
    </row>
    <row r="5169" spans="1:3">
      <c r="A5169" s="18">
        <v>44412</v>
      </c>
      <c r="B5169" s="17">
        <v>44412</v>
      </c>
      <c r="C5169" s="19">
        <f>'Strom-Lastgang'!E5169</f>
        <v>81.637048688430596</v>
      </c>
    </row>
    <row r="5170" spans="1:3">
      <c r="A5170" s="18">
        <v>44412.041666666701</v>
      </c>
      <c r="B5170" s="17">
        <v>44412.041666666701</v>
      </c>
      <c r="C5170" s="19">
        <f>'Strom-Lastgang'!E5170</f>
        <v>74.103634993011397</v>
      </c>
    </row>
    <row r="5171" spans="1:3">
      <c r="A5171" s="18">
        <v>44412.083333333299</v>
      </c>
      <c r="B5171" s="17">
        <v>44412.083333333299</v>
      </c>
      <c r="C5171" s="19">
        <f>'Strom-Lastgang'!E5171</f>
        <v>67.839150080997896</v>
      </c>
    </row>
    <row r="5172" spans="1:3">
      <c r="A5172" s="18">
        <v>44412.125</v>
      </c>
      <c r="B5172" s="17">
        <v>44412.125</v>
      </c>
      <c r="C5172" s="19">
        <f>'Strom-Lastgang'!E5172</f>
        <v>65.561604058243702</v>
      </c>
    </row>
    <row r="5173" spans="1:3">
      <c r="A5173" s="18">
        <v>44412.166666666701</v>
      </c>
      <c r="B5173" s="17">
        <v>44412.166666666701</v>
      </c>
      <c r="C5173" s="19">
        <f>'Strom-Lastgang'!E5173</f>
        <v>66.834002869674293</v>
      </c>
    </row>
    <row r="5174" spans="1:3">
      <c r="A5174" s="18">
        <v>44412.208333333299</v>
      </c>
      <c r="B5174" s="17">
        <v>44412.208333333299</v>
      </c>
      <c r="C5174" s="19">
        <f>'Strom-Lastgang'!E5174</f>
        <v>67.694105163835701</v>
      </c>
    </row>
    <row r="5175" spans="1:3">
      <c r="A5175" s="18">
        <v>44412.25</v>
      </c>
      <c r="B5175" s="17">
        <v>44412.25</v>
      </c>
      <c r="C5175" s="19">
        <f>'Strom-Lastgang'!E5175</f>
        <v>69.884030313107502</v>
      </c>
    </row>
    <row r="5176" spans="1:3">
      <c r="A5176" s="18">
        <v>44412.291666666701</v>
      </c>
      <c r="B5176" s="17">
        <v>44412.291666666701</v>
      </c>
      <c r="C5176" s="19">
        <f>'Strom-Lastgang'!E5176</f>
        <v>83.115020367976896</v>
      </c>
    </row>
    <row r="5177" spans="1:3">
      <c r="A5177" s="18">
        <v>44412.333333333299</v>
      </c>
      <c r="B5177" s="17">
        <v>44412.333333333299</v>
      </c>
      <c r="C5177" s="19">
        <f>'Strom-Lastgang'!E5177</f>
        <v>97.819695388040998</v>
      </c>
    </row>
    <row r="5178" spans="1:3">
      <c r="A5178" s="18">
        <v>44412.375</v>
      </c>
      <c r="B5178" s="17">
        <v>44412.375</v>
      </c>
      <c r="C5178" s="19">
        <f>'Strom-Lastgang'!E5178</f>
        <v>108.86103640182399</v>
      </c>
    </row>
    <row r="5179" spans="1:3">
      <c r="A5179" s="18">
        <v>44412.416666666701</v>
      </c>
      <c r="B5179" s="17">
        <v>44412.416666666701</v>
      </c>
      <c r="C5179" s="19">
        <f>'Strom-Lastgang'!E5179</f>
        <v>112.093342478841</v>
      </c>
    </row>
    <row r="5180" spans="1:3">
      <c r="A5180" s="18">
        <v>44412.458333333299</v>
      </c>
      <c r="B5180" s="17">
        <v>44412.458333333299</v>
      </c>
      <c r="C5180" s="19">
        <f>'Strom-Lastgang'!E5180</f>
        <v>116.03305631934199</v>
      </c>
    </row>
    <row r="5181" spans="1:3">
      <c r="A5181" s="18">
        <v>44412.5</v>
      </c>
      <c r="B5181" s="17">
        <v>44412.5</v>
      </c>
      <c r="C5181" s="19">
        <f>'Strom-Lastgang'!E5181</f>
        <v>121.21734952595401</v>
      </c>
    </row>
    <row r="5182" spans="1:3">
      <c r="A5182" s="18">
        <v>44412.541666666701</v>
      </c>
      <c r="B5182" s="17">
        <v>44412.541666666701</v>
      </c>
      <c r="C5182" s="19">
        <f>'Strom-Lastgang'!E5182</f>
        <v>59.203008524113102</v>
      </c>
    </row>
    <row r="5183" spans="1:3">
      <c r="A5183" s="18">
        <v>44412.583333333299</v>
      </c>
      <c r="B5183" s="17">
        <v>44412.583333333299</v>
      </c>
      <c r="C5183" s="19">
        <f>'Strom-Lastgang'!E5183</f>
        <v>114.27246987021501</v>
      </c>
    </row>
    <row r="5184" spans="1:3">
      <c r="A5184" s="18">
        <v>44412.625</v>
      </c>
      <c r="B5184" s="17">
        <v>44412.625</v>
      </c>
      <c r="C5184" s="19">
        <f>'Strom-Lastgang'!E5184</f>
        <v>110.496021959462</v>
      </c>
    </row>
    <row r="5185" spans="1:3">
      <c r="A5185" s="18">
        <v>44412.666666666701</v>
      </c>
      <c r="B5185" s="17">
        <v>44412.666666666701</v>
      </c>
      <c r="C5185" s="19">
        <f>'Strom-Lastgang'!E5185</f>
        <v>107.41740635644599</v>
      </c>
    </row>
    <row r="5186" spans="1:3">
      <c r="A5186" s="18">
        <v>44412.708333333299</v>
      </c>
      <c r="B5186" s="17">
        <v>44412.708333333299</v>
      </c>
      <c r="C5186" s="19">
        <f>'Strom-Lastgang'!E5186</f>
        <v>107.781210398182</v>
      </c>
    </row>
    <row r="5187" spans="1:3">
      <c r="A5187" s="18">
        <v>44412.75</v>
      </c>
      <c r="B5187" s="17">
        <v>44412.75</v>
      </c>
      <c r="C5187" s="19">
        <f>'Strom-Lastgang'!E5187</f>
        <v>109.79886020810299</v>
      </c>
    </row>
    <row r="5188" spans="1:3">
      <c r="A5188" s="18">
        <v>44412.791666666701</v>
      </c>
      <c r="B5188" s="17">
        <v>44412.791666666701</v>
      </c>
      <c r="C5188" s="19">
        <f>'Strom-Lastgang'!E5188</f>
        <v>111.96234427065301</v>
      </c>
    </row>
    <row r="5189" spans="1:3">
      <c r="A5189" s="18">
        <v>44412.833333333299</v>
      </c>
      <c r="B5189" s="17">
        <v>44412.833333333299</v>
      </c>
      <c r="C5189" s="19">
        <f>'Strom-Lastgang'!E5189</f>
        <v>110.700986126939</v>
      </c>
    </row>
    <row r="5190" spans="1:3">
      <c r="A5190" s="18">
        <v>44412.875</v>
      </c>
      <c r="B5190" s="17">
        <v>44412.875</v>
      </c>
      <c r="C5190" s="19">
        <f>'Strom-Lastgang'!E5190</f>
        <v>104.332528568993</v>
      </c>
    </row>
    <row r="5191" spans="1:3">
      <c r="A5191" s="18">
        <v>44412.916666666701</v>
      </c>
      <c r="B5191" s="17">
        <v>44412.916666666701</v>
      </c>
      <c r="C5191" s="19">
        <f>'Strom-Lastgang'!E5191</f>
        <v>94.547779464655605</v>
      </c>
    </row>
    <row r="5192" spans="1:3">
      <c r="A5192" s="18">
        <v>44412.958333333299</v>
      </c>
      <c r="B5192" s="17">
        <v>44412.958333333299</v>
      </c>
      <c r="C5192" s="19">
        <f>'Strom-Lastgang'!E5192</f>
        <v>91.241595687215593</v>
      </c>
    </row>
    <row r="5193" spans="1:3">
      <c r="A5193" s="18">
        <v>44413</v>
      </c>
      <c r="B5193" s="17">
        <v>44413</v>
      </c>
      <c r="C5193" s="19">
        <f>'Strom-Lastgang'!E5193</f>
        <v>81.274959567026798</v>
      </c>
    </row>
    <row r="5194" spans="1:3">
      <c r="A5194" s="18">
        <v>44413.041666666701</v>
      </c>
      <c r="B5194" s="17">
        <v>44413.041666666701</v>
      </c>
      <c r="C5194" s="19">
        <f>'Strom-Lastgang'!E5194</f>
        <v>72.309577976256506</v>
      </c>
    </row>
    <row r="5195" spans="1:3">
      <c r="A5195" s="18">
        <v>44413.083333333299</v>
      </c>
      <c r="B5195" s="17">
        <v>44413.083333333299</v>
      </c>
      <c r="C5195" s="19">
        <f>'Strom-Lastgang'!E5195</f>
        <v>68.096346772387307</v>
      </c>
    </row>
    <row r="5196" spans="1:3">
      <c r="A5196" s="18">
        <v>44413.125</v>
      </c>
      <c r="B5196" s="17">
        <v>44413.125</v>
      </c>
      <c r="C5196" s="19">
        <f>'Strom-Lastgang'!E5196</f>
        <v>67.322422242139297</v>
      </c>
    </row>
    <row r="5197" spans="1:3">
      <c r="A5197" s="18">
        <v>44413.166666666701</v>
      </c>
      <c r="B5197" s="17">
        <v>44413.166666666701</v>
      </c>
      <c r="C5197" s="19">
        <f>'Strom-Lastgang'!E5197</f>
        <v>66.374741547568505</v>
      </c>
    </row>
    <row r="5198" spans="1:3">
      <c r="A5198" s="18">
        <v>44413.208333333299</v>
      </c>
      <c r="B5198" s="17">
        <v>44413.208333333299</v>
      </c>
      <c r="C5198" s="19">
        <f>'Strom-Lastgang'!E5198</f>
        <v>68.077679751587894</v>
      </c>
    </row>
    <row r="5199" spans="1:3">
      <c r="A5199" s="18">
        <v>44413.25</v>
      </c>
      <c r="B5199" s="17">
        <v>44413.25</v>
      </c>
      <c r="C5199" s="19">
        <f>'Strom-Lastgang'!E5199</f>
        <v>74.0307261385217</v>
      </c>
    </row>
    <row r="5200" spans="1:3">
      <c r="A5200" s="18">
        <v>44413.291666666701</v>
      </c>
      <c r="B5200" s="17">
        <v>44413.291666666701</v>
      </c>
      <c r="C5200" s="19">
        <f>'Strom-Lastgang'!E5200</f>
        <v>85.713028525796702</v>
      </c>
    </row>
    <row r="5201" spans="1:3">
      <c r="A5201" s="18">
        <v>44413.333333333299</v>
      </c>
      <c r="B5201" s="17">
        <v>44413.333333333299</v>
      </c>
      <c r="C5201" s="19">
        <f>'Strom-Lastgang'!E5201</f>
        <v>93.336220833661301</v>
      </c>
    </row>
    <row r="5202" spans="1:3">
      <c r="A5202" s="18">
        <v>44413.375</v>
      </c>
      <c r="B5202" s="17">
        <v>44413.375</v>
      </c>
      <c r="C5202" s="19">
        <f>'Strom-Lastgang'!E5202</f>
        <v>103.15425101622</v>
      </c>
    </row>
    <row r="5203" spans="1:3">
      <c r="A5203" s="18">
        <v>44413.416666666701</v>
      </c>
      <c r="B5203" s="17">
        <v>44413.416666666701</v>
      </c>
      <c r="C5203" s="19">
        <f>'Strom-Lastgang'!E5203</f>
        <v>112.052760211125</v>
      </c>
    </row>
    <row r="5204" spans="1:3">
      <c r="A5204" s="18">
        <v>44413.458333333299</v>
      </c>
      <c r="B5204" s="17">
        <v>44413.458333333299</v>
      </c>
      <c r="C5204" s="19">
        <f>'Strom-Lastgang'!E5204</f>
        <v>109.626606637864</v>
      </c>
    </row>
    <row r="5205" spans="1:3">
      <c r="A5205" s="18">
        <v>44413.5</v>
      </c>
      <c r="B5205" s="17">
        <v>44413.5</v>
      </c>
      <c r="C5205" s="19">
        <f>'Strom-Lastgang'!E5205</f>
        <v>112.557794663327</v>
      </c>
    </row>
    <row r="5206" spans="1:3">
      <c r="A5206" s="18">
        <v>44413.541666666701</v>
      </c>
      <c r="B5206" s="17">
        <v>44413.541666666701</v>
      </c>
      <c r="C5206" s="19">
        <f>'Strom-Lastgang'!E5206</f>
        <v>113.83337769890601</v>
      </c>
    </row>
    <row r="5207" spans="1:3">
      <c r="A5207" s="18">
        <v>44413.583333333299</v>
      </c>
      <c r="B5207" s="17">
        <v>44413.583333333299</v>
      </c>
      <c r="C5207" s="19">
        <f>'Strom-Lastgang'!E5207</f>
        <v>116.990833147937</v>
      </c>
    </row>
    <row r="5208" spans="1:3">
      <c r="A5208" s="18">
        <v>44413.625</v>
      </c>
      <c r="B5208" s="17">
        <v>44413.625</v>
      </c>
      <c r="C5208" s="19">
        <f>'Strom-Lastgang'!E5208</f>
        <v>115.288104635655</v>
      </c>
    </row>
    <row r="5209" spans="1:3">
      <c r="A5209" s="18">
        <v>44413.666666666701</v>
      </c>
      <c r="B5209" s="17">
        <v>44413.666666666701</v>
      </c>
      <c r="C5209" s="19">
        <f>'Strom-Lastgang'!E5209</f>
        <v>109.110373705201</v>
      </c>
    </row>
    <row r="5210" spans="1:3">
      <c r="A5210" s="18">
        <v>44413.708333333299</v>
      </c>
      <c r="B5210" s="17">
        <v>44413.708333333299</v>
      </c>
      <c r="C5210" s="19">
        <f>'Strom-Lastgang'!E5210</f>
        <v>108.35498241503799</v>
      </c>
    </row>
    <row r="5211" spans="1:3">
      <c r="A5211" s="18">
        <v>44413.75</v>
      </c>
      <c r="B5211" s="17">
        <v>44413.75</v>
      </c>
      <c r="C5211" s="19">
        <f>'Strom-Lastgang'!E5211</f>
        <v>110.00793768421499</v>
      </c>
    </row>
    <row r="5212" spans="1:3">
      <c r="A5212" s="18">
        <v>44413.791666666701</v>
      </c>
      <c r="B5212" s="17">
        <v>44413.791666666701</v>
      </c>
      <c r="C5212" s="19">
        <f>'Strom-Lastgang'!E5212</f>
        <v>111.18062263114599</v>
      </c>
    </row>
    <row r="5213" spans="1:3">
      <c r="A5213" s="18">
        <v>44413.833333333299</v>
      </c>
      <c r="B5213" s="17">
        <v>44413.833333333299</v>
      </c>
      <c r="C5213" s="19">
        <f>'Strom-Lastgang'!E5213</f>
        <v>111.96636721376601</v>
      </c>
    </row>
    <row r="5214" spans="1:3">
      <c r="A5214" s="18">
        <v>44413.875</v>
      </c>
      <c r="B5214" s="17">
        <v>44413.875</v>
      </c>
      <c r="C5214" s="19">
        <f>'Strom-Lastgang'!E5214</f>
        <v>106.667277609241</v>
      </c>
    </row>
    <row r="5215" spans="1:3">
      <c r="A5215" s="18">
        <v>44413.916666666701</v>
      </c>
      <c r="B5215" s="17">
        <v>44413.916666666701</v>
      </c>
      <c r="C5215" s="19">
        <f>'Strom-Lastgang'!E5215</f>
        <v>101.713386760299</v>
      </c>
    </row>
    <row r="5216" spans="1:3">
      <c r="A5216" s="18">
        <v>44413.958333333299</v>
      </c>
      <c r="B5216" s="17">
        <v>44413.958333333299</v>
      </c>
      <c r="C5216" s="19">
        <f>'Strom-Lastgang'!E5216</f>
        <v>96.530867450386495</v>
      </c>
    </row>
    <row r="5217" spans="1:3">
      <c r="A5217" s="18">
        <v>44414</v>
      </c>
      <c r="B5217" s="17">
        <v>44414</v>
      </c>
      <c r="C5217" s="19">
        <f>'Strom-Lastgang'!E5217</f>
        <v>82.783559577513401</v>
      </c>
    </row>
    <row r="5218" spans="1:3">
      <c r="A5218" s="18">
        <v>44414.041666666701</v>
      </c>
      <c r="B5218" s="17">
        <v>44414.041666666701</v>
      </c>
      <c r="C5218" s="19">
        <f>'Strom-Lastgang'!E5218</f>
        <v>75.340964794228498</v>
      </c>
    </row>
    <row r="5219" spans="1:3">
      <c r="A5219" s="18">
        <v>44414.083333333299</v>
      </c>
      <c r="B5219" s="17">
        <v>44414.083333333299</v>
      </c>
      <c r="C5219" s="19">
        <f>'Strom-Lastgang'!E5219</f>
        <v>71.620476858426301</v>
      </c>
    </row>
    <row r="5220" spans="1:3">
      <c r="A5220" s="18">
        <v>44414.125</v>
      </c>
      <c r="B5220" s="17">
        <v>44414.125</v>
      </c>
      <c r="C5220" s="19">
        <f>'Strom-Lastgang'!E5220</f>
        <v>67.899390872685302</v>
      </c>
    </row>
    <row r="5221" spans="1:3">
      <c r="A5221" s="18">
        <v>44414.166666666701</v>
      </c>
      <c r="B5221" s="17">
        <v>44414.166666666701</v>
      </c>
      <c r="C5221" s="19">
        <f>'Strom-Lastgang'!E5221</f>
        <v>67.645014963024295</v>
      </c>
    </row>
    <row r="5222" spans="1:3">
      <c r="A5222" s="18">
        <v>44414.208333333299</v>
      </c>
      <c r="B5222" s="17">
        <v>44414.208333333299</v>
      </c>
      <c r="C5222" s="19">
        <f>'Strom-Lastgang'!E5222</f>
        <v>70.308209435599693</v>
      </c>
    </row>
    <row r="5223" spans="1:3">
      <c r="A5223" s="18">
        <v>44414.25</v>
      </c>
      <c r="B5223" s="17">
        <v>44414.25</v>
      </c>
      <c r="C5223" s="19">
        <f>'Strom-Lastgang'!E5223</f>
        <v>73.912061918859095</v>
      </c>
    </row>
    <row r="5224" spans="1:3">
      <c r="A5224" s="18">
        <v>44414.291666666701</v>
      </c>
      <c r="B5224" s="17">
        <v>44414.291666666701</v>
      </c>
      <c r="C5224" s="19">
        <f>'Strom-Lastgang'!E5224</f>
        <v>84.785957642183106</v>
      </c>
    </row>
    <row r="5225" spans="1:3">
      <c r="A5225" s="18">
        <v>44414.333333333299</v>
      </c>
      <c r="B5225" s="17">
        <v>44414.333333333299</v>
      </c>
      <c r="C5225" s="19">
        <f>'Strom-Lastgang'!E5225</f>
        <v>97.702347986813706</v>
      </c>
    </row>
    <row r="5226" spans="1:3">
      <c r="A5226" s="18">
        <v>44414.375</v>
      </c>
      <c r="B5226" s="17">
        <v>44414.375</v>
      </c>
      <c r="C5226" s="19">
        <f>'Strom-Lastgang'!E5226</f>
        <v>105.343747672784</v>
      </c>
    </row>
    <row r="5227" spans="1:3">
      <c r="A5227" s="18">
        <v>44414.416666666701</v>
      </c>
      <c r="B5227" s="17">
        <v>44414.416666666701</v>
      </c>
      <c r="C5227" s="19">
        <f>'Strom-Lastgang'!E5227</f>
        <v>108.78229111848999</v>
      </c>
    </row>
    <row r="5228" spans="1:3">
      <c r="A5228" s="18">
        <v>44414.458333333299</v>
      </c>
      <c r="B5228" s="17">
        <v>44414.458333333299</v>
      </c>
      <c r="C5228" s="19">
        <f>'Strom-Lastgang'!E5228</f>
        <v>112.026758168668</v>
      </c>
    </row>
    <row r="5229" spans="1:3">
      <c r="A5229" s="18">
        <v>44414.5</v>
      </c>
      <c r="B5229" s="17">
        <v>44414.5</v>
      </c>
      <c r="C5229" s="19">
        <f>'Strom-Lastgang'!E5229</f>
        <v>113.59995337223801</v>
      </c>
    </row>
    <row r="5230" spans="1:3">
      <c r="A5230" s="18">
        <v>44414.541666666701</v>
      </c>
      <c r="B5230" s="17">
        <v>44414.541666666701</v>
      </c>
      <c r="C5230" s="19">
        <f>'Strom-Lastgang'!E5230</f>
        <v>113.46561123315</v>
      </c>
    </row>
    <row r="5231" spans="1:3">
      <c r="A5231" s="18">
        <v>44414.583333333299</v>
      </c>
      <c r="B5231" s="17">
        <v>44414.583333333299</v>
      </c>
      <c r="C5231" s="19">
        <f>'Strom-Lastgang'!E5231</f>
        <v>110.60571738099701</v>
      </c>
    </row>
    <row r="5232" spans="1:3">
      <c r="A5232" s="18">
        <v>44414.625</v>
      </c>
      <c r="B5232" s="17">
        <v>44414.625</v>
      </c>
      <c r="C5232" s="19">
        <f>'Strom-Lastgang'!E5232</f>
        <v>107.19015131650499</v>
      </c>
    </row>
    <row r="5233" spans="1:3">
      <c r="A5233" s="18">
        <v>44414.666666666701</v>
      </c>
      <c r="B5233" s="17">
        <v>44414.666666666701</v>
      </c>
      <c r="C5233" s="19">
        <f>'Strom-Lastgang'!E5233</f>
        <v>105.801025204542</v>
      </c>
    </row>
    <row r="5234" spans="1:3">
      <c r="A5234" s="18">
        <v>44414.708333333299</v>
      </c>
      <c r="B5234" s="17">
        <v>44414.708333333299</v>
      </c>
      <c r="C5234" s="19">
        <f>'Strom-Lastgang'!E5234</f>
        <v>107.849880136132</v>
      </c>
    </row>
    <row r="5235" spans="1:3">
      <c r="A5235" s="18">
        <v>44414.75</v>
      </c>
      <c r="B5235" s="17">
        <v>44414.75</v>
      </c>
      <c r="C5235" s="19">
        <f>'Strom-Lastgang'!E5235</f>
        <v>110.763191400601</v>
      </c>
    </row>
    <row r="5236" spans="1:3">
      <c r="A5236" s="18">
        <v>44414.791666666701</v>
      </c>
      <c r="B5236" s="17">
        <v>44414.791666666701</v>
      </c>
      <c r="C5236" s="19">
        <f>'Strom-Lastgang'!E5236</f>
        <v>114.133050125528</v>
      </c>
    </row>
    <row r="5237" spans="1:3">
      <c r="A5237" s="18">
        <v>44414.833333333299</v>
      </c>
      <c r="B5237" s="17">
        <v>44414.833333333299</v>
      </c>
      <c r="C5237" s="19">
        <f>'Strom-Lastgang'!E5237</f>
        <v>114.454307990589</v>
      </c>
    </row>
    <row r="5238" spans="1:3">
      <c r="A5238" s="18">
        <v>44414.875</v>
      </c>
      <c r="B5238" s="17">
        <v>44414.875</v>
      </c>
      <c r="C5238" s="19">
        <f>'Strom-Lastgang'!E5238</f>
        <v>102.10687548881</v>
      </c>
    </row>
    <row r="5239" spans="1:3">
      <c r="A5239" s="18">
        <v>44414.916666666701</v>
      </c>
      <c r="B5239" s="17">
        <v>44414.916666666701</v>
      </c>
      <c r="C5239" s="19">
        <f>'Strom-Lastgang'!E5239</f>
        <v>94.619610435397902</v>
      </c>
    </row>
    <row r="5240" spans="1:3">
      <c r="A5240" s="18">
        <v>44414.958333333299</v>
      </c>
      <c r="B5240" s="17">
        <v>44414.958333333299</v>
      </c>
      <c r="C5240" s="19">
        <f>'Strom-Lastgang'!E5240</f>
        <v>90.145833644210001</v>
      </c>
    </row>
    <row r="5241" spans="1:3">
      <c r="A5241" s="18">
        <v>44415</v>
      </c>
      <c r="B5241" s="17">
        <v>44415</v>
      </c>
      <c r="C5241" s="19">
        <f>'Strom-Lastgang'!E5241</f>
        <v>78.105297082569095</v>
      </c>
    </row>
    <row r="5242" spans="1:3">
      <c r="A5242" s="18">
        <v>44415.041666666701</v>
      </c>
      <c r="B5242" s="17">
        <v>44415.041666666701</v>
      </c>
      <c r="C5242" s="19">
        <f>'Strom-Lastgang'!E5242</f>
        <v>67.285058121678503</v>
      </c>
    </row>
    <row r="5243" spans="1:3">
      <c r="A5243" s="18">
        <v>44415.083333333299</v>
      </c>
      <c r="B5243" s="17">
        <v>44415.083333333299</v>
      </c>
      <c r="C5243" s="19">
        <f>'Strom-Lastgang'!E5243</f>
        <v>63.097692591010897</v>
      </c>
    </row>
    <row r="5244" spans="1:3">
      <c r="A5244" s="18">
        <v>44415.125</v>
      </c>
      <c r="B5244" s="17">
        <v>44415.125</v>
      </c>
      <c r="C5244" s="19">
        <f>'Strom-Lastgang'!E5244</f>
        <v>60.678392979521597</v>
      </c>
    </row>
    <row r="5245" spans="1:3">
      <c r="A5245" s="18">
        <v>44415.166666666701</v>
      </c>
      <c r="B5245" s="17">
        <v>44415.166666666701</v>
      </c>
      <c r="C5245" s="19">
        <f>'Strom-Lastgang'!E5245</f>
        <v>59.108627716476001</v>
      </c>
    </row>
    <row r="5246" spans="1:3">
      <c r="A5246" s="18">
        <v>44415.208333333299</v>
      </c>
      <c r="B5246" s="17">
        <v>44415.208333333299</v>
      </c>
      <c r="C5246" s="19">
        <f>'Strom-Lastgang'!E5246</f>
        <v>58.364471434122201</v>
      </c>
    </row>
    <row r="5247" spans="1:3">
      <c r="A5247" s="18">
        <v>44415.25</v>
      </c>
      <c r="B5247" s="17">
        <v>44415.25</v>
      </c>
      <c r="C5247" s="19">
        <f>'Strom-Lastgang'!E5247</f>
        <v>59.703062927116797</v>
      </c>
    </row>
    <row r="5248" spans="1:3">
      <c r="A5248" s="18">
        <v>44415.291666666701</v>
      </c>
      <c r="B5248" s="17">
        <v>44415.291666666701</v>
      </c>
      <c r="C5248" s="19">
        <f>'Strom-Lastgang'!E5248</f>
        <v>63.193433149884598</v>
      </c>
    </row>
    <row r="5249" spans="1:3">
      <c r="A5249" s="18">
        <v>44415.333333333299</v>
      </c>
      <c r="B5249" s="17">
        <v>44415.333333333299</v>
      </c>
      <c r="C5249" s="19">
        <f>'Strom-Lastgang'!E5249</f>
        <v>66.220261963506104</v>
      </c>
    </row>
    <row r="5250" spans="1:3">
      <c r="A5250" s="18">
        <v>44415.375</v>
      </c>
      <c r="B5250" s="17">
        <v>44415.375</v>
      </c>
      <c r="C5250" s="19">
        <f>'Strom-Lastgang'!E5250</f>
        <v>76.510093411326096</v>
      </c>
    </row>
    <row r="5251" spans="1:3">
      <c r="A5251" s="18">
        <v>44415.416666666701</v>
      </c>
      <c r="B5251" s="17">
        <v>44415.416666666701</v>
      </c>
      <c r="C5251" s="19">
        <f>'Strom-Lastgang'!E5251</f>
        <v>88.235218455850202</v>
      </c>
    </row>
    <row r="5252" spans="1:3">
      <c r="A5252" s="18">
        <v>44415.458333333299</v>
      </c>
      <c r="B5252" s="17">
        <v>44415.458333333299</v>
      </c>
      <c r="C5252" s="19">
        <f>'Strom-Lastgang'!E5252</f>
        <v>94.595135689870602</v>
      </c>
    </row>
    <row r="5253" spans="1:3">
      <c r="A5253" s="18">
        <v>44415.5</v>
      </c>
      <c r="B5253" s="17">
        <v>44415.5</v>
      </c>
      <c r="C5253" s="19">
        <f>'Strom-Lastgang'!E5253</f>
        <v>93.672672261070701</v>
      </c>
    </row>
    <row r="5254" spans="1:3">
      <c r="A5254" s="18">
        <v>44415.541666666701</v>
      </c>
      <c r="B5254" s="17">
        <v>44415.541666666701</v>
      </c>
      <c r="C5254" s="19">
        <f>'Strom-Lastgang'!E5254</f>
        <v>96.408295179999001</v>
      </c>
    </row>
    <row r="5255" spans="1:3">
      <c r="A5255" s="18">
        <v>44415.583333333299</v>
      </c>
      <c r="B5255" s="17">
        <v>44415.583333333299</v>
      </c>
      <c r="C5255" s="19">
        <f>'Strom-Lastgang'!E5255</f>
        <v>89.6124473177412</v>
      </c>
    </row>
    <row r="5256" spans="1:3">
      <c r="A5256" s="18">
        <v>44415.625</v>
      </c>
      <c r="B5256" s="17">
        <v>44415.625</v>
      </c>
      <c r="C5256" s="19">
        <f>'Strom-Lastgang'!E5256</f>
        <v>84.567686835648601</v>
      </c>
    </row>
    <row r="5257" spans="1:3">
      <c r="A5257" s="18">
        <v>44415.666666666701</v>
      </c>
      <c r="B5257" s="17">
        <v>44415.666666666701</v>
      </c>
      <c r="C5257" s="19">
        <f>'Strom-Lastgang'!E5257</f>
        <v>82.268543667745902</v>
      </c>
    </row>
    <row r="5258" spans="1:3">
      <c r="A5258" s="18">
        <v>44415.708333333299</v>
      </c>
      <c r="B5258" s="17">
        <v>44415.708333333299</v>
      </c>
      <c r="C5258" s="19">
        <f>'Strom-Lastgang'!E5258</f>
        <v>89.810059269224595</v>
      </c>
    </row>
    <row r="5259" spans="1:3">
      <c r="A5259" s="18">
        <v>44415.75</v>
      </c>
      <c r="B5259" s="17">
        <v>44415.75</v>
      </c>
      <c r="C5259" s="19">
        <f>'Strom-Lastgang'!E5259</f>
        <v>89.6808353540318</v>
      </c>
    </row>
    <row r="5260" spans="1:3">
      <c r="A5260" s="18">
        <v>44415.791666666701</v>
      </c>
      <c r="B5260" s="17">
        <v>44415.791666666701</v>
      </c>
      <c r="C5260" s="19">
        <f>'Strom-Lastgang'!E5260</f>
        <v>89.992678515493495</v>
      </c>
    </row>
    <row r="5261" spans="1:3">
      <c r="A5261" s="18">
        <v>44415.833333333299</v>
      </c>
      <c r="B5261" s="17">
        <v>44415.833333333299</v>
      </c>
      <c r="C5261" s="19">
        <f>'Strom-Lastgang'!E5261</f>
        <v>88.102104105620796</v>
      </c>
    </row>
    <row r="5262" spans="1:3">
      <c r="A5262" s="18">
        <v>44415.875</v>
      </c>
      <c r="B5262" s="17">
        <v>44415.875</v>
      </c>
      <c r="C5262" s="19">
        <f>'Strom-Lastgang'!E5262</f>
        <v>84.497155203099695</v>
      </c>
    </row>
    <row r="5263" spans="1:3">
      <c r="A5263" s="18">
        <v>44415.916666666701</v>
      </c>
      <c r="B5263" s="17">
        <v>44415.916666666701</v>
      </c>
      <c r="C5263" s="19">
        <f>'Strom-Lastgang'!E5263</f>
        <v>79.196700942691706</v>
      </c>
    </row>
    <row r="5264" spans="1:3">
      <c r="A5264" s="18">
        <v>44415.958333333299</v>
      </c>
      <c r="B5264" s="17">
        <v>44415.958333333299</v>
      </c>
      <c r="C5264" s="19">
        <f>'Strom-Lastgang'!E5264</f>
        <v>73.8143316386832</v>
      </c>
    </row>
    <row r="5265" spans="1:3">
      <c r="A5265" s="18">
        <v>44416</v>
      </c>
      <c r="B5265" s="17">
        <v>44416</v>
      </c>
      <c r="C5265" s="19">
        <f>'Strom-Lastgang'!E5265</f>
        <v>67.287581629099293</v>
      </c>
    </row>
    <row r="5266" spans="1:3">
      <c r="A5266" s="18">
        <v>44416.041666666701</v>
      </c>
      <c r="B5266" s="17">
        <v>44416.041666666701</v>
      </c>
      <c r="C5266" s="19">
        <f>'Strom-Lastgang'!E5266</f>
        <v>59.064328790618902</v>
      </c>
    </row>
    <row r="5267" spans="1:3">
      <c r="A5267" s="18">
        <v>44416.083333333299</v>
      </c>
      <c r="B5267" s="17">
        <v>44416.083333333299</v>
      </c>
      <c r="C5267" s="19">
        <f>'Strom-Lastgang'!E5267</f>
        <v>54.922060321722803</v>
      </c>
    </row>
    <row r="5268" spans="1:3">
      <c r="A5268" s="18">
        <v>44416.125</v>
      </c>
      <c r="B5268" s="17">
        <v>44416.125</v>
      </c>
      <c r="C5268" s="19">
        <f>'Strom-Lastgang'!E5268</f>
        <v>51.133700232813098</v>
      </c>
    </row>
    <row r="5269" spans="1:3">
      <c r="A5269" s="18">
        <v>44416.166666666701</v>
      </c>
      <c r="B5269" s="17">
        <v>44416.166666666701</v>
      </c>
      <c r="C5269" s="19">
        <f>'Strom-Lastgang'!E5269</f>
        <v>52.464375945098098</v>
      </c>
    </row>
    <row r="5270" spans="1:3">
      <c r="A5270" s="18">
        <v>44416.208333333299</v>
      </c>
      <c r="B5270" s="17">
        <v>44416.208333333299</v>
      </c>
      <c r="C5270" s="19">
        <f>'Strom-Lastgang'!E5270</f>
        <v>49.863181366664101</v>
      </c>
    </row>
    <row r="5271" spans="1:3">
      <c r="A5271" s="18">
        <v>44416.25</v>
      </c>
      <c r="B5271" s="17">
        <v>44416.25</v>
      </c>
      <c r="C5271" s="19">
        <f>'Strom-Lastgang'!E5271</f>
        <v>51.012881348924999</v>
      </c>
    </row>
    <row r="5272" spans="1:3">
      <c r="A5272" s="18">
        <v>44416.291666666701</v>
      </c>
      <c r="B5272" s="17">
        <v>44416.291666666701</v>
      </c>
      <c r="C5272" s="19">
        <f>'Strom-Lastgang'!E5272</f>
        <v>50.002054458180702</v>
      </c>
    </row>
    <row r="5273" spans="1:3">
      <c r="A5273" s="18">
        <v>44416.333333333299</v>
      </c>
      <c r="B5273" s="17">
        <v>44416.333333333299</v>
      </c>
      <c r="C5273" s="19">
        <f>'Strom-Lastgang'!E5273</f>
        <v>52.829524616513801</v>
      </c>
    </row>
    <row r="5274" spans="1:3">
      <c r="A5274" s="18">
        <v>44416.375</v>
      </c>
      <c r="B5274" s="17">
        <v>44416.375</v>
      </c>
      <c r="C5274" s="19">
        <f>'Strom-Lastgang'!E5274</f>
        <v>60.612776846017702</v>
      </c>
    </row>
    <row r="5275" spans="1:3">
      <c r="A5275" s="18">
        <v>44416.416666666701</v>
      </c>
      <c r="B5275" s="17">
        <v>44416.416666666701</v>
      </c>
      <c r="C5275" s="19">
        <f>'Strom-Lastgang'!E5275</f>
        <v>70.935465939504596</v>
      </c>
    </row>
    <row r="5276" spans="1:3">
      <c r="A5276" s="18">
        <v>44416.458333333299</v>
      </c>
      <c r="B5276" s="17">
        <v>44416.458333333299</v>
      </c>
      <c r="C5276" s="19">
        <f>'Strom-Lastgang'!E5276</f>
        <v>77.6951409539585</v>
      </c>
    </row>
    <row r="5277" spans="1:3">
      <c r="A5277" s="18">
        <v>44416.5</v>
      </c>
      <c r="B5277" s="17">
        <v>44416.5</v>
      </c>
      <c r="C5277" s="19">
        <f>'Strom-Lastgang'!E5277</f>
        <v>81.179747433376605</v>
      </c>
    </row>
    <row r="5278" spans="1:3">
      <c r="A5278" s="18">
        <v>44416.541666666701</v>
      </c>
      <c r="B5278" s="17">
        <v>44416.541666666701</v>
      </c>
      <c r="C5278" s="19">
        <f>'Strom-Lastgang'!E5278</f>
        <v>79.633155741990294</v>
      </c>
    </row>
    <row r="5279" spans="1:3">
      <c r="A5279" s="18">
        <v>44416.583333333299</v>
      </c>
      <c r="B5279" s="17">
        <v>44416.583333333299</v>
      </c>
      <c r="C5279" s="19">
        <f>'Strom-Lastgang'!E5279</f>
        <v>80.531392887123999</v>
      </c>
    </row>
    <row r="5280" spans="1:3">
      <c r="A5280" s="18">
        <v>44416.625</v>
      </c>
      <c r="B5280" s="17">
        <v>44416.625</v>
      </c>
      <c r="C5280" s="19">
        <f>'Strom-Lastgang'!E5280</f>
        <v>77.237591322620005</v>
      </c>
    </row>
    <row r="5281" spans="1:3">
      <c r="A5281" s="18">
        <v>44416.666666666701</v>
      </c>
      <c r="B5281" s="17">
        <v>44416.666666666701</v>
      </c>
      <c r="C5281" s="19">
        <f>'Strom-Lastgang'!E5281</f>
        <v>72.702402903783195</v>
      </c>
    </row>
    <row r="5282" spans="1:3">
      <c r="A5282" s="18">
        <v>44416.708333333299</v>
      </c>
      <c r="B5282" s="17">
        <v>44416.708333333299</v>
      </c>
      <c r="C5282" s="19">
        <f>'Strom-Lastgang'!E5282</f>
        <v>71.028221433344498</v>
      </c>
    </row>
    <row r="5283" spans="1:3">
      <c r="A5283" s="18">
        <v>44416.75</v>
      </c>
      <c r="B5283" s="17">
        <v>44416.75</v>
      </c>
      <c r="C5283" s="19">
        <f>'Strom-Lastgang'!E5283</f>
        <v>75.359004481664797</v>
      </c>
    </row>
    <row r="5284" spans="1:3">
      <c r="A5284" s="18">
        <v>44416.791666666701</v>
      </c>
      <c r="B5284" s="17">
        <v>44416.791666666701</v>
      </c>
      <c r="C5284" s="19">
        <f>'Strom-Lastgang'!E5284</f>
        <v>79.714289885153605</v>
      </c>
    </row>
    <row r="5285" spans="1:3">
      <c r="A5285" s="18">
        <v>44416.833333333299</v>
      </c>
      <c r="B5285" s="17">
        <v>44416.833333333299</v>
      </c>
      <c r="C5285" s="19">
        <f>'Strom-Lastgang'!E5285</f>
        <v>80.341599595908093</v>
      </c>
    </row>
    <row r="5286" spans="1:3">
      <c r="A5286" s="18">
        <v>44416.875</v>
      </c>
      <c r="B5286" s="17">
        <v>44416.875</v>
      </c>
      <c r="C5286" s="19">
        <f>'Strom-Lastgang'!E5286</f>
        <v>77.600179187185006</v>
      </c>
    </row>
    <row r="5287" spans="1:3">
      <c r="A5287" s="18">
        <v>44416.916666666701</v>
      </c>
      <c r="B5287" s="17">
        <v>44416.916666666701</v>
      </c>
      <c r="C5287" s="19">
        <f>'Strom-Lastgang'!E5287</f>
        <v>76.789895461190198</v>
      </c>
    </row>
    <row r="5288" spans="1:3">
      <c r="A5288" s="18">
        <v>44416.958333333299</v>
      </c>
      <c r="B5288" s="17">
        <v>44416.958333333299</v>
      </c>
      <c r="C5288" s="19">
        <f>'Strom-Lastgang'!E5288</f>
        <v>74.108389340293002</v>
      </c>
    </row>
    <row r="5289" spans="1:3">
      <c r="A5289" s="18">
        <v>44417</v>
      </c>
      <c r="B5289" s="17">
        <v>44417</v>
      </c>
      <c r="C5289" s="19">
        <f>'Strom-Lastgang'!E5289</f>
        <v>65.072598559047904</v>
      </c>
    </row>
    <row r="5290" spans="1:3">
      <c r="A5290" s="18">
        <v>44417.041666666701</v>
      </c>
      <c r="B5290" s="17">
        <v>44417.041666666701</v>
      </c>
      <c r="C5290" s="19">
        <f>'Strom-Lastgang'!E5290</f>
        <v>60.483884771250501</v>
      </c>
    </row>
    <row r="5291" spans="1:3">
      <c r="A5291" s="18">
        <v>44417.083333333299</v>
      </c>
      <c r="B5291" s="17">
        <v>44417.083333333299</v>
      </c>
      <c r="C5291" s="19">
        <f>'Strom-Lastgang'!E5291</f>
        <v>56.998839229719003</v>
      </c>
    </row>
    <row r="5292" spans="1:3">
      <c r="A5292" s="18">
        <v>44417.125</v>
      </c>
      <c r="B5292" s="17">
        <v>44417.125</v>
      </c>
      <c r="C5292" s="19">
        <f>'Strom-Lastgang'!E5292</f>
        <v>53.764595266256798</v>
      </c>
    </row>
    <row r="5293" spans="1:3">
      <c r="A5293" s="18">
        <v>44417.166666666701</v>
      </c>
      <c r="B5293" s="17">
        <v>44417.166666666701</v>
      </c>
      <c r="C5293" s="19">
        <f>'Strom-Lastgang'!E5293</f>
        <v>53.393993108955101</v>
      </c>
    </row>
    <row r="5294" spans="1:3">
      <c r="A5294" s="18">
        <v>44417.208333333299</v>
      </c>
      <c r="B5294" s="17">
        <v>44417.208333333299</v>
      </c>
      <c r="C5294" s="19">
        <f>'Strom-Lastgang'!E5294</f>
        <v>56.931174893985997</v>
      </c>
    </row>
    <row r="5295" spans="1:3">
      <c r="A5295" s="18">
        <v>44417.25</v>
      </c>
      <c r="B5295" s="17">
        <v>44417.25</v>
      </c>
      <c r="C5295" s="19">
        <f>'Strom-Lastgang'!E5295</f>
        <v>63.521151908434703</v>
      </c>
    </row>
    <row r="5296" spans="1:3">
      <c r="A5296" s="18">
        <v>44417.291666666701</v>
      </c>
      <c r="B5296" s="17">
        <v>44417.291666666701</v>
      </c>
      <c r="C5296" s="19">
        <f>'Strom-Lastgang'!E5296</f>
        <v>76.665307011403598</v>
      </c>
    </row>
    <row r="5297" spans="1:3">
      <c r="A5297" s="18">
        <v>44417.333333333299</v>
      </c>
      <c r="B5297" s="17">
        <v>44417.333333333299</v>
      </c>
      <c r="C5297" s="19">
        <f>'Strom-Lastgang'!E5297</f>
        <v>91.3815209030641</v>
      </c>
    </row>
    <row r="5298" spans="1:3">
      <c r="A5298" s="18">
        <v>44417.375</v>
      </c>
      <c r="B5298" s="17">
        <v>44417.375</v>
      </c>
      <c r="C5298" s="19">
        <f>'Strom-Lastgang'!E5298</f>
        <v>101.360325726779</v>
      </c>
    </row>
    <row r="5299" spans="1:3">
      <c r="A5299" s="18">
        <v>44417.416666666701</v>
      </c>
      <c r="B5299" s="17">
        <v>44417.416666666701</v>
      </c>
      <c r="C5299" s="19">
        <f>'Strom-Lastgang'!E5299</f>
        <v>108.96736262972399</v>
      </c>
    </row>
    <row r="5300" spans="1:3">
      <c r="A5300" s="18">
        <v>44417.458333333299</v>
      </c>
      <c r="B5300" s="17">
        <v>44417.458333333299</v>
      </c>
      <c r="C5300" s="19">
        <f>'Strom-Lastgang'!E5300</f>
        <v>116.82463451971999</v>
      </c>
    </row>
    <row r="5301" spans="1:3">
      <c r="A5301" s="18">
        <v>44417.5</v>
      </c>
      <c r="B5301" s="17">
        <v>44417.5</v>
      </c>
      <c r="C5301" s="19">
        <f>'Strom-Lastgang'!E5301</f>
        <v>114.63368924907699</v>
      </c>
    </row>
    <row r="5302" spans="1:3">
      <c r="A5302" s="18">
        <v>44417.541666666701</v>
      </c>
      <c r="B5302" s="17">
        <v>44417.541666666701</v>
      </c>
      <c r="C5302" s="19">
        <f>'Strom-Lastgang'!E5302</f>
        <v>118.27923078188699</v>
      </c>
    </row>
    <row r="5303" spans="1:3">
      <c r="A5303" s="18">
        <v>44417.583333333299</v>
      </c>
      <c r="B5303" s="17">
        <v>44417.583333333299</v>
      </c>
      <c r="C5303" s="19">
        <f>'Strom-Lastgang'!E5303</f>
        <v>117.50820708232099</v>
      </c>
    </row>
    <row r="5304" spans="1:3">
      <c r="A5304" s="18">
        <v>44417.625</v>
      </c>
      <c r="B5304" s="17">
        <v>44417.625</v>
      </c>
      <c r="C5304" s="19">
        <f>'Strom-Lastgang'!E5304</f>
        <v>115.255186399387</v>
      </c>
    </row>
    <row r="5305" spans="1:3">
      <c r="A5305" s="18">
        <v>44417.666666666701</v>
      </c>
      <c r="B5305" s="17">
        <v>44417.666666666701</v>
      </c>
      <c r="C5305" s="19">
        <f>'Strom-Lastgang'!E5305</f>
        <v>109.51305277189699</v>
      </c>
    </row>
    <row r="5306" spans="1:3">
      <c r="A5306" s="18">
        <v>44417.708333333299</v>
      </c>
      <c r="B5306" s="17">
        <v>44417.708333333299</v>
      </c>
      <c r="C5306" s="19">
        <f>'Strom-Lastgang'!E5306</f>
        <v>107.142537725406</v>
      </c>
    </row>
    <row r="5307" spans="1:3">
      <c r="A5307" s="18">
        <v>44417.75</v>
      </c>
      <c r="B5307" s="17">
        <v>44417.75</v>
      </c>
      <c r="C5307" s="19">
        <f>'Strom-Lastgang'!E5307</f>
        <v>109.076507711505</v>
      </c>
    </row>
    <row r="5308" spans="1:3">
      <c r="A5308" s="18">
        <v>44417.791666666701</v>
      </c>
      <c r="B5308" s="17">
        <v>44417.791666666701</v>
      </c>
      <c r="C5308" s="19">
        <f>'Strom-Lastgang'!E5308</f>
        <v>110.877795945505</v>
      </c>
    </row>
    <row r="5309" spans="1:3">
      <c r="A5309" s="18">
        <v>44417.833333333299</v>
      </c>
      <c r="B5309" s="17">
        <v>44417.833333333299</v>
      </c>
      <c r="C5309" s="19">
        <f>'Strom-Lastgang'!E5309</f>
        <v>110.63339967994099</v>
      </c>
    </row>
    <row r="5310" spans="1:3">
      <c r="A5310" s="18">
        <v>44417.875</v>
      </c>
      <c r="B5310" s="17">
        <v>44417.875</v>
      </c>
      <c r="C5310" s="19">
        <f>'Strom-Lastgang'!E5310</f>
        <v>106.094712912707</v>
      </c>
    </row>
    <row r="5311" spans="1:3">
      <c r="A5311" s="18">
        <v>44417.916666666701</v>
      </c>
      <c r="B5311" s="17">
        <v>44417.916666666701</v>
      </c>
      <c r="C5311" s="19">
        <f>'Strom-Lastgang'!E5311</f>
        <v>100.614864567358</v>
      </c>
    </row>
    <row r="5312" spans="1:3">
      <c r="A5312" s="18">
        <v>44417.958333333299</v>
      </c>
      <c r="B5312" s="17">
        <v>44417.958333333299</v>
      </c>
      <c r="C5312" s="19">
        <f>'Strom-Lastgang'!E5312</f>
        <v>90.707912992053195</v>
      </c>
    </row>
    <row r="5313" spans="1:3">
      <c r="A5313" s="18">
        <v>44418</v>
      </c>
      <c r="B5313" s="17">
        <v>44418</v>
      </c>
      <c r="C5313" s="19">
        <f>'Strom-Lastgang'!E5313</f>
        <v>79.689945993048795</v>
      </c>
    </row>
    <row r="5314" spans="1:3">
      <c r="A5314" s="18">
        <v>44418.041666666701</v>
      </c>
      <c r="B5314" s="17">
        <v>44418.041666666701</v>
      </c>
      <c r="C5314" s="19">
        <f>'Strom-Lastgang'!E5314</f>
        <v>73.910985813602693</v>
      </c>
    </row>
    <row r="5315" spans="1:3">
      <c r="A5315" s="18">
        <v>44418.083333333299</v>
      </c>
      <c r="B5315" s="17">
        <v>44418.083333333299</v>
      </c>
      <c r="C5315" s="19">
        <f>'Strom-Lastgang'!E5315</f>
        <v>69.705683088171199</v>
      </c>
    </row>
    <row r="5316" spans="1:3">
      <c r="A5316" s="18">
        <v>44418.125</v>
      </c>
      <c r="B5316" s="17">
        <v>44418.125</v>
      </c>
      <c r="C5316" s="19">
        <f>'Strom-Lastgang'!E5316</f>
        <v>67.877410479458902</v>
      </c>
    </row>
    <row r="5317" spans="1:3">
      <c r="A5317" s="18">
        <v>44418.166666666701</v>
      </c>
      <c r="B5317" s="17">
        <v>44418.166666666701</v>
      </c>
      <c r="C5317" s="19">
        <f>'Strom-Lastgang'!E5317</f>
        <v>66.494846625083298</v>
      </c>
    </row>
    <row r="5318" spans="1:3">
      <c r="A5318" s="18">
        <v>44418.208333333299</v>
      </c>
      <c r="B5318" s="17">
        <v>44418.208333333299</v>
      </c>
      <c r="C5318" s="19">
        <f>'Strom-Lastgang'!E5318</f>
        <v>69.829009095044896</v>
      </c>
    </row>
    <row r="5319" spans="1:3">
      <c r="A5319" s="18">
        <v>44418.25</v>
      </c>
      <c r="B5319" s="17">
        <v>44418.25</v>
      </c>
      <c r="C5319" s="19">
        <f>'Strom-Lastgang'!E5319</f>
        <v>75.462599957890703</v>
      </c>
    </row>
    <row r="5320" spans="1:3">
      <c r="A5320" s="18">
        <v>44418.291666666701</v>
      </c>
      <c r="B5320" s="17">
        <v>44418.291666666701</v>
      </c>
      <c r="C5320" s="19">
        <f>'Strom-Lastgang'!E5320</f>
        <v>85.067328441092599</v>
      </c>
    </row>
    <row r="5321" spans="1:3">
      <c r="A5321" s="18">
        <v>44418.333333333299</v>
      </c>
      <c r="B5321" s="17">
        <v>44418.333333333299</v>
      </c>
      <c r="C5321" s="19">
        <f>'Strom-Lastgang'!E5321</f>
        <v>98.883784022068596</v>
      </c>
    </row>
    <row r="5322" spans="1:3">
      <c r="A5322" s="18">
        <v>44418.375</v>
      </c>
      <c r="B5322" s="17">
        <v>44418.375</v>
      </c>
      <c r="C5322" s="19">
        <f>'Strom-Lastgang'!E5322</f>
        <v>107.72620335651401</v>
      </c>
    </row>
    <row r="5323" spans="1:3">
      <c r="A5323" s="18">
        <v>44418.416666666701</v>
      </c>
      <c r="B5323" s="17">
        <v>44418.416666666701</v>
      </c>
      <c r="C5323" s="19">
        <f>'Strom-Lastgang'!E5323</f>
        <v>115.203543280552</v>
      </c>
    </row>
    <row r="5324" spans="1:3">
      <c r="A5324" s="18">
        <v>44418.458333333299</v>
      </c>
      <c r="B5324" s="17">
        <v>44418.458333333299</v>
      </c>
      <c r="C5324" s="19">
        <f>'Strom-Lastgang'!E5324</f>
        <v>118.613782505681</v>
      </c>
    </row>
    <row r="5325" spans="1:3">
      <c r="A5325" s="18">
        <v>44418.5</v>
      </c>
      <c r="B5325" s="17">
        <v>44418.5</v>
      </c>
      <c r="C5325" s="19">
        <f>'Strom-Lastgang'!E5325</f>
        <v>120.991722118954</v>
      </c>
    </row>
    <row r="5326" spans="1:3">
      <c r="A5326" s="18">
        <v>44418.541666666701</v>
      </c>
      <c r="B5326" s="17">
        <v>44418.541666666701</v>
      </c>
      <c r="C5326" s="19">
        <f>'Strom-Lastgang'!E5326</f>
        <v>117.061546815103</v>
      </c>
    </row>
    <row r="5327" spans="1:3">
      <c r="A5327" s="18">
        <v>44418.583333333299</v>
      </c>
      <c r="B5327" s="17">
        <v>44418.583333333299</v>
      </c>
      <c r="C5327" s="19">
        <f>'Strom-Lastgang'!E5327</f>
        <v>117.830372943662</v>
      </c>
    </row>
    <row r="5328" spans="1:3">
      <c r="A5328" s="18">
        <v>44418.625</v>
      </c>
      <c r="B5328" s="17">
        <v>44418.625</v>
      </c>
      <c r="C5328" s="19">
        <f>'Strom-Lastgang'!E5328</f>
        <v>121.07074115437101</v>
      </c>
    </row>
    <row r="5329" spans="1:3">
      <c r="A5329" s="18">
        <v>44418.666666666701</v>
      </c>
      <c r="B5329" s="17">
        <v>44418.666666666701</v>
      </c>
      <c r="C5329" s="19">
        <f>'Strom-Lastgang'!E5329</f>
        <v>109.988180657329</v>
      </c>
    </row>
    <row r="5330" spans="1:3">
      <c r="A5330" s="18">
        <v>44418.708333333299</v>
      </c>
      <c r="B5330" s="17">
        <v>44418.708333333299</v>
      </c>
      <c r="C5330" s="19">
        <f>'Strom-Lastgang'!E5330</f>
        <v>113.508068303638</v>
      </c>
    </row>
    <row r="5331" spans="1:3">
      <c r="A5331" s="18">
        <v>44418.75</v>
      </c>
      <c r="B5331" s="17">
        <v>44418.75</v>
      </c>
      <c r="C5331" s="19">
        <f>'Strom-Lastgang'!E5331</f>
        <v>112.898426443364</v>
      </c>
    </row>
    <row r="5332" spans="1:3">
      <c r="A5332" s="18">
        <v>44418.791666666701</v>
      </c>
      <c r="B5332" s="17">
        <v>44418.791666666701</v>
      </c>
      <c r="C5332" s="19">
        <f>'Strom-Lastgang'!E5332</f>
        <v>113.40329607224</v>
      </c>
    </row>
    <row r="5333" spans="1:3">
      <c r="A5333" s="18">
        <v>44418.833333333299</v>
      </c>
      <c r="B5333" s="17">
        <v>44418.833333333299</v>
      </c>
      <c r="C5333" s="19">
        <f>'Strom-Lastgang'!E5333</f>
        <v>112.538995979093</v>
      </c>
    </row>
    <row r="5334" spans="1:3">
      <c r="A5334" s="18">
        <v>44418.875</v>
      </c>
      <c r="B5334" s="17">
        <v>44418.875</v>
      </c>
      <c r="C5334" s="19">
        <f>'Strom-Lastgang'!E5334</f>
        <v>105.707483012849</v>
      </c>
    </row>
    <row r="5335" spans="1:3">
      <c r="A5335" s="18">
        <v>44418.916666666701</v>
      </c>
      <c r="B5335" s="17">
        <v>44418.916666666701</v>
      </c>
      <c r="C5335" s="19">
        <f>'Strom-Lastgang'!E5335</f>
        <v>97.359358854974204</v>
      </c>
    </row>
    <row r="5336" spans="1:3">
      <c r="A5336" s="18">
        <v>44418.958333333299</v>
      </c>
      <c r="B5336" s="17">
        <v>44418.958333333299</v>
      </c>
      <c r="C5336" s="19">
        <f>'Strom-Lastgang'!E5336</f>
        <v>90.404473405212499</v>
      </c>
    </row>
    <row r="5337" spans="1:3">
      <c r="A5337" s="18">
        <v>44419</v>
      </c>
      <c r="B5337" s="17">
        <v>44419</v>
      </c>
      <c r="C5337" s="19">
        <f>'Strom-Lastgang'!E5337</f>
        <v>79.653220977560693</v>
      </c>
    </row>
    <row r="5338" spans="1:3">
      <c r="A5338" s="18">
        <v>44419.041666666701</v>
      </c>
      <c r="B5338" s="17">
        <v>44419.041666666701</v>
      </c>
      <c r="C5338" s="19">
        <f>'Strom-Lastgang'!E5338</f>
        <v>73.237369148190098</v>
      </c>
    </row>
    <row r="5339" spans="1:3">
      <c r="A5339" s="18">
        <v>44419.083333333299</v>
      </c>
      <c r="B5339" s="17">
        <v>44419.083333333299</v>
      </c>
      <c r="C5339" s="19">
        <f>'Strom-Lastgang'!E5339</f>
        <v>67.672598174553599</v>
      </c>
    </row>
    <row r="5340" spans="1:3">
      <c r="A5340" s="18">
        <v>44419.125</v>
      </c>
      <c r="B5340" s="17">
        <v>44419.125</v>
      </c>
      <c r="C5340" s="19">
        <f>'Strom-Lastgang'!E5340</f>
        <v>63.938976507925098</v>
      </c>
    </row>
    <row r="5341" spans="1:3">
      <c r="A5341" s="18">
        <v>44419.166666666701</v>
      </c>
      <c r="B5341" s="17">
        <v>44419.166666666701</v>
      </c>
      <c r="C5341" s="19">
        <f>'Strom-Lastgang'!E5341</f>
        <v>65.693924710355304</v>
      </c>
    </row>
    <row r="5342" spans="1:3">
      <c r="A5342" s="18">
        <v>44419.208333333299</v>
      </c>
      <c r="B5342" s="17">
        <v>44419.208333333299</v>
      </c>
      <c r="C5342" s="19">
        <f>'Strom-Lastgang'!E5342</f>
        <v>67.889536378797501</v>
      </c>
    </row>
    <row r="5343" spans="1:3">
      <c r="A5343" s="18">
        <v>44419.25</v>
      </c>
      <c r="B5343" s="17">
        <v>44419.25</v>
      </c>
      <c r="C5343" s="19">
        <f>'Strom-Lastgang'!E5343</f>
        <v>74.623491493349405</v>
      </c>
    </row>
    <row r="5344" spans="1:3">
      <c r="A5344" s="18">
        <v>44419.291666666701</v>
      </c>
      <c r="B5344" s="17">
        <v>44419.291666666701</v>
      </c>
      <c r="C5344" s="19">
        <f>'Strom-Lastgang'!E5344</f>
        <v>86.175188587445703</v>
      </c>
    </row>
    <row r="5345" spans="1:3">
      <c r="A5345" s="18">
        <v>44419.333333333299</v>
      </c>
      <c r="B5345" s="17">
        <v>44419.333333333299</v>
      </c>
      <c r="C5345" s="19">
        <f>'Strom-Lastgang'!E5345</f>
        <v>99.567642562171599</v>
      </c>
    </row>
    <row r="5346" spans="1:3">
      <c r="A5346" s="18">
        <v>44419.375</v>
      </c>
      <c r="B5346" s="17">
        <v>44419.375</v>
      </c>
      <c r="C5346" s="19">
        <f>'Strom-Lastgang'!E5346</f>
        <v>108.932719506748</v>
      </c>
    </row>
    <row r="5347" spans="1:3">
      <c r="A5347" s="18">
        <v>44419.416666666701</v>
      </c>
      <c r="B5347" s="17">
        <v>44419.416666666701</v>
      </c>
      <c r="C5347" s="19">
        <f>'Strom-Lastgang'!E5347</f>
        <v>112.493094985426</v>
      </c>
    </row>
    <row r="5348" spans="1:3">
      <c r="A5348" s="18">
        <v>44419.458333333299</v>
      </c>
      <c r="B5348" s="17">
        <v>44419.458333333299</v>
      </c>
      <c r="C5348" s="19">
        <f>'Strom-Lastgang'!E5348</f>
        <v>115.580929718834</v>
      </c>
    </row>
    <row r="5349" spans="1:3">
      <c r="A5349" s="18">
        <v>44419.5</v>
      </c>
      <c r="B5349" s="17">
        <v>44419.5</v>
      </c>
      <c r="C5349" s="19">
        <f>'Strom-Lastgang'!E5349</f>
        <v>116.369081276508</v>
      </c>
    </row>
    <row r="5350" spans="1:3">
      <c r="A5350" s="18">
        <v>44419.541666666701</v>
      </c>
      <c r="B5350" s="17">
        <v>44419.541666666701</v>
      </c>
      <c r="C5350" s="19">
        <f>'Strom-Lastgang'!E5350</f>
        <v>116.429215221931</v>
      </c>
    </row>
    <row r="5351" spans="1:3">
      <c r="A5351" s="18">
        <v>44419.583333333299</v>
      </c>
      <c r="B5351" s="17">
        <v>44419.583333333299</v>
      </c>
      <c r="C5351" s="19">
        <f>'Strom-Lastgang'!E5351</f>
        <v>119.511342629037</v>
      </c>
    </row>
    <row r="5352" spans="1:3">
      <c r="A5352" s="18">
        <v>44419.625</v>
      </c>
      <c r="B5352" s="17">
        <v>44419.625</v>
      </c>
      <c r="C5352" s="19">
        <f>'Strom-Lastgang'!E5352</f>
        <v>114.163748204774</v>
      </c>
    </row>
    <row r="5353" spans="1:3">
      <c r="A5353" s="18">
        <v>44419.666666666701</v>
      </c>
      <c r="B5353" s="17">
        <v>44419.666666666701</v>
      </c>
      <c r="C5353" s="19">
        <f>'Strom-Lastgang'!E5353</f>
        <v>112.2645255199</v>
      </c>
    </row>
    <row r="5354" spans="1:3">
      <c r="A5354" s="18">
        <v>44419.708333333299</v>
      </c>
      <c r="B5354" s="17">
        <v>44419.708333333299</v>
      </c>
      <c r="C5354" s="19">
        <f>'Strom-Lastgang'!E5354</f>
        <v>109.593474954342</v>
      </c>
    </row>
    <row r="5355" spans="1:3">
      <c r="A5355" s="18">
        <v>44419.75</v>
      </c>
      <c r="B5355" s="17">
        <v>44419.75</v>
      </c>
      <c r="C5355" s="19">
        <f>'Strom-Lastgang'!E5355</f>
        <v>109.69225525724001</v>
      </c>
    </row>
    <row r="5356" spans="1:3">
      <c r="A5356" s="18">
        <v>44419.791666666701</v>
      </c>
      <c r="B5356" s="17">
        <v>44419.791666666701</v>
      </c>
      <c r="C5356" s="19">
        <f>'Strom-Lastgang'!E5356</f>
        <v>107.761742964996</v>
      </c>
    </row>
    <row r="5357" spans="1:3">
      <c r="A5357" s="18">
        <v>44419.833333333299</v>
      </c>
      <c r="B5357" s="17">
        <v>44419.833333333299</v>
      </c>
      <c r="C5357" s="19">
        <f>'Strom-Lastgang'!E5357</f>
        <v>109.716126339478</v>
      </c>
    </row>
    <row r="5358" spans="1:3">
      <c r="A5358" s="18">
        <v>44419.875</v>
      </c>
      <c r="B5358" s="17">
        <v>44419.875</v>
      </c>
      <c r="C5358" s="19">
        <f>'Strom-Lastgang'!E5358</f>
        <v>105.779435549105</v>
      </c>
    </row>
    <row r="5359" spans="1:3">
      <c r="A5359" s="18">
        <v>44419.916666666701</v>
      </c>
      <c r="B5359" s="17">
        <v>44419.916666666701</v>
      </c>
      <c r="C5359" s="19">
        <f>'Strom-Lastgang'!E5359</f>
        <v>98.246481585594296</v>
      </c>
    </row>
    <row r="5360" spans="1:3">
      <c r="A5360" s="18">
        <v>44419.958333333299</v>
      </c>
      <c r="B5360" s="17">
        <v>44419.958333333299</v>
      </c>
      <c r="C5360" s="19">
        <f>'Strom-Lastgang'!E5360</f>
        <v>92.047221224948302</v>
      </c>
    </row>
    <row r="5361" spans="1:3">
      <c r="A5361" s="18">
        <v>44420</v>
      </c>
      <c r="B5361" s="17">
        <v>44420</v>
      </c>
      <c r="C5361" s="19">
        <f>'Strom-Lastgang'!E5361</f>
        <v>81.064548886391293</v>
      </c>
    </row>
    <row r="5362" spans="1:3">
      <c r="A5362" s="18">
        <v>44420.041666666701</v>
      </c>
      <c r="B5362" s="17">
        <v>44420.041666666701</v>
      </c>
      <c r="C5362" s="19">
        <f>'Strom-Lastgang'!E5362</f>
        <v>73.754407716205506</v>
      </c>
    </row>
    <row r="5363" spans="1:3">
      <c r="A5363" s="18">
        <v>44420.083333333299</v>
      </c>
      <c r="B5363" s="17">
        <v>44420.083333333299</v>
      </c>
      <c r="C5363" s="19">
        <f>'Strom-Lastgang'!E5363</f>
        <v>68.577109588866307</v>
      </c>
    </row>
    <row r="5364" spans="1:3">
      <c r="A5364" s="18">
        <v>44420.125</v>
      </c>
      <c r="B5364" s="17">
        <v>44420.125</v>
      </c>
      <c r="C5364" s="19">
        <f>'Strom-Lastgang'!E5364</f>
        <v>67.573767138002907</v>
      </c>
    </row>
    <row r="5365" spans="1:3">
      <c r="A5365" s="18">
        <v>44420.166666666701</v>
      </c>
      <c r="B5365" s="17">
        <v>44420.166666666701</v>
      </c>
      <c r="C5365" s="19">
        <f>'Strom-Lastgang'!E5365</f>
        <v>64.910444287058098</v>
      </c>
    </row>
    <row r="5366" spans="1:3">
      <c r="A5366" s="18">
        <v>44420.208333333299</v>
      </c>
      <c r="B5366" s="17">
        <v>44420.208333333299</v>
      </c>
      <c r="C5366" s="19">
        <f>'Strom-Lastgang'!E5366</f>
        <v>66.188381571733998</v>
      </c>
    </row>
    <row r="5367" spans="1:3">
      <c r="A5367" s="18">
        <v>44420.25</v>
      </c>
      <c r="B5367" s="17">
        <v>44420.25</v>
      </c>
      <c r="C5367" s="19">
        <f>'Strom-Lastgang'!E5367</f>
        <v>72.108582298508495</v>
      </c>
    </row>
    <row r="5368" spans="1:3">
      <c r="A5368" s="18">
        <v>44420.291666666701</v>
      </c>
      <c r="B5368" s="17">
        <v>44420.291666666701</v>
      </c>
      <c r="C5368" s="19">
        <f>'Strom-Lastgang'!E5368</f>
        <v>86.697895772846906</v>
      </c>
    </row>
    <row r="5369" spans="1:3">
      <c r="A5369" s="18">
        <v>44420.333333333299</v>
      </c>
      <c r="B5369" s="17">
        <v>44420.333333333299</v>
      </c>
      <c r="C5369" s="19">
        <f>'Strom-Lastgang'!E5369</f>
        <v>100.99644805318501</v>
      </c>
    </row>
    <row r="5370" spans="1:3">
      <c r="A5370" s="18">
        <v>44420.375</v>
      </c>
      <c r="B5370" s="17">
        <v>44420.375</v>
      </c>
      <c r="C5370" s="19">
        <f>'Strom-Lastgang'!E5370</f>
        <v>112.363931267315</v>
      </c>
    </row>
    <row r="5371" spans="1:3">
      <c r="A5371" s="18">
        <v>44420.416666666701</v>
      </c>
      <c r="B5371" s="17">
        <v>44420.416666666701</v>
      </c>
      <c r="C5371" s="19">
        <f>'Strom-Lastgang'!E5371</f>
        <v>113.93734336323701</v>
      </c>
    </row>
    <row r="5372" spans="1:3">
      <c r="A5372" s="18">
        <v>44420.458333333299</v>
      </c>
      <c r="B5372" s="17">
        <v>44420.458333333299</v>
      </c>
      <c r="C5372" s="19">
        <f>'Strom-Lastgang'!E5372</f>
        <v>120.022105728307</v>
      </c>
    </row>
    <row r="5373" spans="1:3">
      <c r="A5373" s="18">
        <v>44420.5</v>
      </c>
      <c r="B5373" s="17">
        <v>44420.5</v>
      </c>
      <c r="C5373" s="19">
        <f>'Strom-Lastgang'!E5373</f>
        <v>120.338148725587</v>
      </c>
    </row>
    <row r="5374" spans="1:3">
      <c r="A5374" s="18">
        <v>44420.541666666701</v>
      </c>
      <c r="B5374" s="17">
        <v>44420.541666666701</v>
      </c>
      <c r="C5374" s="19">
        <f>'Strom-Lastgang'!E5374</f>
        <v>119.347266306688</v>
      </c>
    </row>
    <row r="5375" spans="1:3">
      <c r="A5375" s="18">
        <v>44420.583333333299</v>
      </c>
      <c r="B5375" s="17">
        <v>44420.583333333299</v>
      </c>
      <c r="C5375" s="19">
        <f>'Strom-Lastgang'!E5375</f>
        <v>117.11035988251101</v>
      </c>
    </row>
    <row r="5376" spans="1:3">
      <c r="A5376" s="18">
        <v>44420.625</v>
      </c>
      <c r="B5376" s="17">
        <v>44420.625</v>
      </c>
      <c r="C5376" s="19">
        <f>'Strom-Lastgang'!E5376</f>
        <v>117.526691279928</v>
      </c>
    </row>
    <row r="5377" spans="1:3">
      <c r="A5377" s="18">
        <v>44420.666666666701</v>
      </c>
      <c r="B5377" s="17">
        <v>44420.666666666701</v>
      </c>
      <c r="C5377" s="19">
        <f>'Strom-Lastgang'!E5377</f>
        <v>114.08990172871199</v>
      </c>
    </row>
    <row r="5378" spans="1:3">
      <c r="A5378" s="18">
        <v>44420.708333333299</v>
      </c>
      <c r="B5378" s="17">
        <v>44420.708333333299</v>
      </c>
      <c r="C5378" s="19">
        <f>'Strom-Lastgang'!E5378</f>
        <v>111.318166351556</v>
      </c>
    </row>
    <row r="5379" spans="1:3">
      <c r="A5379" s="18">
        <v>44420.75</v>
      </c>
      <c r="B5379" s="17">
        <v>44420.75</v>
      </c>
      <c r="C5379" s="19">
        <f>'Strom-Lastgang'!E5379</f>
        <v>111.802256230475</v>
      </c>
    </row>
    <row r="5380" spans="1:3">
      <c r="A5380" s="18">
        <v>44420.791666666701</v>
      </c>
      <c r="B5380" s="17">
        <v>44420.791666666701</v>
      </c>
      <c r="C5380" s="19">
        <f>'Strom-Lastgang'!E5380</f>
        <v>114.45720760055799</v>
      </c>
    </row>
    <row r="5381" spans="1:3">
      <c r="A5381" s="18">
        <v>44420.833333333299</v>
      </c>
      <c r="B5381" s="17">
        <v>44420.833333333299</v>
      </c>
      <c r="C5381" s="19">
        <f>'Strom-Lastgang'!E5381</f>
        <v>111.05698600711</v>
      </c>
    </row>
    <row r="5382" spans="1:3">
      <c r="A5382" s="18">
        <v>44420.875</v>
      </c>
      <c r="B5382" s="17">
        <v>44420.875</v>
      </c>
      <c r="C5382" s="19">
        <f>'Strom-Lastgang'!E5382</f>
        <v>104.45576647946601</v>
      </c>
    </row>
    <row r="5383" spans="1:3">
      <c r="A5383" s="18">
        <v>44420.916666666701</v>
      </c>
      <c r="B5383" s="17">
        <v>44420.916666666701</v>
      </c>
      <c r="C5383" s="19">
        <f>'Strom-Lastgang'!E5383</f>
        <v>99.633351409903597</v>
      </c>
    </row>
    <row r="5384" spans="1:3">
      <c r="A5384" s="18">
        <v>44420.958333333299</v>
      </c>
      <c r="B5384" s="17">
        <v>44420.958333333299</v>
      </c>
      <c r="C5384" s="19">
        <f>'Strom-Lastgang'!E5384</f>
        <v>93.961063920569202</v>
      </c>
    </row>
    <row r="5385" spans="1:3">
      <c r="A5385" s="18">
        <v>44421</v>
      </c>
      <c r="B5385" s="17">
        <v>44421</v>
      </c>
      <c r="C5385" s="19">
        <f>'Strom-Lastgang'!E5385</f>
        <v>85.216856200115203</v>
      </c>
    </row>
    <row r="5386" spans="1:3">
      <c r="A5386" s="18">
        <v>44421.041666666701</v>
      </c>
      <c r="B5386" s="17">
        <v>44421.041666666701</v>
      </c>
      <c r="C5386" s="19">
        <f>'Strom-Lastgang'!E5386</f>
        <v>75.751233306741696</v>
      </c>
    </row>
    <row r="5387" spans="1:3">
      <c r="A5387" s="18">
        <v>44421.083333333299</v>
      </c>
      <c r="B5387" s="17">
        <v>44421.083333333299</v>
      </c>
      <c r="C5387" s="19">
        <f>'Strom-Lastgang'!E5387</f>
        <v>72.318280799930307</v>
      </c>
    </row>
    <row r="5388" spans="1:3">
      <c r="A5388" s="18">
        <v>44421.125</v>
      </c>
      <c r="B5388" s="17">
        <v>44421.125</v>
      </c>
      <c r="C5388" s="19">
        <f>'Strom-Lastgang'!E5388</f>
        <v>69.294937043785495</v>
      </c>
    </row>
    <row r="5389" spans="1:3">
      <c r="A5389" s="18">
        <v>44421.166666666701</v>
      </c>
      <c r="B5389" s="17">
        <v>44421.166666666701</v>
      </c>
      <c r="C5389" s="19">
        <f>'Strom-Lastgang'!E5389</f>
        <v>67.7385465862735</v>
      </c>
    </row>
    <row r="5390" spans="1:3">
      <c r="A5390" s="18">
        <v>44421.208333333299</v>
      </c>
      <c r="B5390" s="17">
        <v>44421.208333333299</v>
      </c>
      <c r="C5390" s="19">
        <f>'Strom-Lastgang'!E5390</f>
        <v>69.206945867309102</v>
      </c>
    </row>
    <row r="5391" spans="1:3">
      <c r="A5391" s="18">
        <v>44421.25</v>
      </c>
      <c r="B5391" s="17">
        <v>44421.25</v>
      </c>
      <c r="C5391" s="19">
        <f>'Strom-Lastgang'!E5391</f>
        <v>76.352142281634798</v>
      </c>
    </row>
    <row r="5392" spans="1:3">
      <c r="A5392" s="18">
        <v>44421.291666666701</v>
      </c>
      <c r="B5392" s="17">
        <v>44421.291666666701</v>
      </c>
      <c r="C5392" s="19">
        <f>'Strom-Lastgang'!E5392</f>
        <v>88.984921113121004</v>
      </c>
    </row>
    <row r="5393" spans="1:3">
      <c r="A5393" s="18">
        <v>44421.333333333299</v>
      </c>
      <c r="B5393" s="17">
        <v>44421.333333333299</v>
      </c>
      <c r="C5393" s="19">
        <f>'Strom-Lastgang'!E5393</f>
        <v>101.06527108511401</v>
      </c>
    </row>
    <row r="5394" spans="1:3">
      <c r="A5394" s="18">
        <v>44421.375</v>
      </c>
      <c r="B5394" s="17">
        <v>44421.375</v>
      </c>
      <c r="C5394" s="19">
        <f>'Strom-Lastgang'!E5394</f>
        <v>109.458820484613</v>
      </c>
    </row>
    <row r="5395" spans="1:3">
      <c r="A5395" s="18">
        <v>44421.416666666701</v>
      </c>
      <c r="B5395" s="17">
        <v>44421.416666666701</v>
      </c>
      <c r="C5395" s="19">
        <f>'Strom-Lastgang'!E5395</f>
        <v>115.436011571218</v>
      </c>
    </row>
    <row r="5396" spans="1:3">
      <c r="A5396" s="18">
        <v>44421.458333333299</v>
      </c>
      <c r="B5396" s="17">
        <v>44421.458333333299</v>
      </c>
      <c r="C5396" s="19">
        <f>'Strom-Lastgang'!E5396</f>
        <v>119.211255421519</v>
      </c>
    </row>
    <row r="5397" spans="1:3">
      <c r="A5397" s="18">
        <v>44421.5</v>
      </c>
      <c r="B5397" s="17">
        <v>44421.5</v>
      </c>
      <c r="C5397" s="19">
        <f>'Strom-Lastgang'!E5397</f>
        <v>117.327583271737</v>
      </c>
    </row>
    <row r="5398" spans="1:3">
      <c r="A5398" s="18">
        <v>44421.541666666701</v>
      </c>
      <c r="B5398" s="17">
        <v>44421.541666666701</v>
      </c>
      <c r="C5398" s="19">
        <f>'Strom-Lastgang'!E5398</f>
        <v>117.935020210657</v>
      </c>
    </row>
    <row r="5399" spans="1:3">
      <c r="A5399" s="18">
        <v>44421.583333333299</v>
      </c>
      <c r="B5399" s="17">
        <v>44421.583333333299</v>
      </c>
      <c r="C5399" s="19">
        <f>'Strom-Lastgang'!E5399</f>
        <v>117.496843507561</v>
      </c>
    </row>
    <row r="5400" spans="1:3">
      <c r="A5400" s="18">
        <v>44421.625</v>
      </c>
      <c r="B5400" s="17">
        <v>44421.625</v>
      </c>
      <c r="C5400" s="19">
        <f>'Strom-Lastgang'!E5400</f>
        <v>117.03538764479499</v>
      </c>
    </row>
    <row r="5401" spans="1:3">
      <c r="A5401" s="18">
        <v>44421.666666666701</v>
      </c>
      <c r="B5401" s="17">
        <v>44421.666666666701</v>
      </c>
      <c r="C5401" s="19">
        <f>'Strom-Lastgang'!E5401</f>
        <v>113.084897772696</v>
      </c>
    </row>
    <row r="5402" spans="1:3">
      <c r="A5402" s="18">
        <v>44421.708333333299</v>
      </c>
      <c r="B5402" s="17">
        <v>44421.708333333299</v>
      </c>
      <c r="C5402" s="19">
        <f>'Strom-Lastgang'!E5402</f>
        <v>111.375143240192</v>
      </c>
    </row>
    <row r="5403" spans="1:3">
      <c r="A5403" s="18">
        <v>44421.75</v>
      </c>
      <c r="B5403" s="17">
        <v>44421.75</v>
      </c>
      <c r="C5403" s="19">
        <f>'Strom-Lastgang'!E5403</f>
        <v>109.84754464612</v>
      </c>
    </row>
    <row r="5404" spans="1:3">
      <c r="A5404" s="18">
        <v>44421.791666666701</v>
      </c>
      <c r="B5404" s="17">
        <v>44421.791666666701</v>
      </c>
      <c r="C5404" s="19">
        <f>'Strom-Lastgang'!E5404</f>
        <v>107.180670597944</v>
      </c>
    </row>
    <row r="5405" spans="1:3">
      <c r="A5405" s="18">
        <v>44421.833333333299</v>
      </c>
      <c r="B5405" s="17">
        <v>44421.833333333299</v>
      </c>
      <c r="C5405" s="19">
        <f>'Strom-Lastgang'!E5405</f>
        <v>106.60608169830699</v>
      </c>
    </row>
    <row r="5406" spans="1:3">
      <c r="A5406" s="18">
        <v>44421.875</v>
      </c>
      <c r="B5406" s="17">
        <v>44421.875</v>
      </c>
      <c r="C5406" s="19">
        <f>'Strom-Lastgang'!E5406</f>
        <v>100.068170838187</v>
      </c>
    </row>
    <row r="5407" spans="1:3">
      <c r="A5407" s="18">
        <v>44421.916666666701</v>
      </c>
      <c r="B5407" s="17">
        <v>44421.916666666701</v>
      </c>
      <c r="C5407" s="19">
        <f>'Strom-Lastgang'!E5407</f>
        <v>95.876726189425</v>
      </c>
    </row>
    <row r="5408" spans="1:3">
      <c r="A5408" s="18">
        <v>44421.958333333299</v>
      </c>
      <c r="B5408" s="17">
        <v>44421.958333333299</v>
      </c>
      <c r="C5408" s="19">
        <f>'Strom-Lastgang'!E5408</f>
        <v>89.965141169168703</v>
      </c>
    </row>
    <row r="5409" spans="1:3">
      <c r="A5409" s="18">
        <v>44422</v>
      </c>
      <c r="B5409" s="17">
        <v>44422</v>
      </c>
      <c r="C5409" s="19">
        <f>'Strom-Lastgang'!E5409</f>
        <v>76.823897657804807</v>
      </c>
    </row>
    <row r="5410" spans="1:3">
      <c r="A5410" s="18">
        <v>44422.041666666701</v>
      </c>
      <c r="B5410" s="17">
        <v>44422.041666666701</v>
      </c>
      <c r="C5410" s="19">
        <f>'Strom-Lastgang'!E5410</f>
        <v>68.813508981225894</v>
      </c>
    </row>
    <row r="5411" spans="1:3">
      <c r="A5411" s="18">
        <v>44422.083333333299</v>
      </c>
      <c r="B5411" s="17">
        <v>44422.083333333299</v>
      </c>
      <c r="C5411" s="19">
        <f>'Strom-Lastgang'!E5411</f>
        <v>62.769063285775601</v>
      </c>
    </row>
    <row r="5412" spans="1:3">
      <c r="A5412" s="18">
        <v>44422.125</v>
      </c>
      <c r="B5412" s="17">
        <v>44422.125</v>
      </c>
      <c r="C5412" s="19">
        <f>'Strom-Lastgang'!E5412</f>
        <v>59.504024826897101</v>
      </c>
    </row>
    <row r="5413" spans="1:3">
      <c r="A5413" s="18">
        <v>44422.166666666701</v>
      </c>
      <c r="B5413" s="17">
        <v>44422.166666666701</v>
      </c>
      <c r="C5413" s="19">
        <f>'Strom-Lastgang'!E5413</f>
        <v>58.790287120719803</v>
      </c>
    </row>
    <row r="5414" spans="1:3">
      <c r="A5414" s="18">
        <v>44422.208333333299</v>
      </c>
      <c r="B5414" s="17">
        <v>44422.208333333299</v>
      </c>
      <c r="C5414" s="19">
        <f>'Strom-Lastgang'!E5414</f>
        <v>55.009014580947103</v>
      </c>
    </row>
    <row r="5415" spans="1:3">
      <c r="A5415" s="18">
        <v>44422.25</v>
      </c>
      <c r="B5415" s="17">
        <v>44422.25</v>
      </c>
      <c r="C5415" s="19">
        <f>'Strom-Lastgang'!E5415</f>
        <v>57.503266854265704</v>
      </c>
    </row>
    <row r="5416" spans="1:3">
      <c r="A5416" s="18">
        <v>44422.291666666701</v>
      </c>
      <c r="B5416" s="17">
        <v>44422.291666666701</v>
      </c>
      <c r="C5416" s="19">
        <f>'Strom-Lastgang'!E5416</f>
        <v>59.881431644850899</v>
      </c>
    </row>
    <row r="5417" spans="1:3">
      <c r="A5417" s="18">
        <v>44422.333333333299</v>
      </c>
      <c r="B5417" s="17">
        <v>44422.333333333299</v>
      </c>
      <c r="C5417" s="19">
        <f>'Strom-Lastgang'!E5417</f>
        <v>65.582472370116804</v>
      </c>
    </row>
    <row r="5418" spans="1:3">
      <c r="A5418" s="18">
        <v>44422.375</v>
      </c>
      <c r="B5418" s="17">
        <v>44422.375</v>
      </c>
      <c r="C5418" s="19">
        <f>'Strom-Lastgang'!E5418</f>
        <v>74.373892465402207</v>
      </c>
    </row>
    <row r="5419" spans="1:3">
      <c r="A5419" s="18">
        <v>44422.416666666701</v>
      </c>
      <c r="B5419" s="17">
        <v>44422.416666666701</v>
      </c>
      <c r="C5419" s="19">
        <f>'Strom-Lastgang'!E5419</f>
        <v>84.290856124971398</v>
      </c>
    </row>
    <row r="5420" spans="1:3">
      <c r="A5420" s="18">
        <v>44422.458333333299</v>
      </c>
      <c r="B5420" s="17">
        <v>44422.458333333299</v>
      </c>
      <c r="C5420" s="19">
        <f>'Strom-Lastgang'!E5420</f>
        <v>87.1338298641937</v>
      </c>
    </row>
    <row r="5421" spans="1:3">
      <c r="A5421" s="18">
        <v>44422.5</v>
      </c>
      <c r="B5421" s="17">
        <v>44422.5</v>
      </c>
      <c r="C5421" s="19">
        <f>'Strom-Lastgang'!E5421</f>
        <v>90.558068366230302</v>
      </c>
    </row>
    <row r="5422" spans="1:3">
      <c r="A5422" s="18">
        <v>44422.541666666701</v>
      </c>
      <c r="B5422" s="17">
        <v>44422.541666666701</v>
      </c>
      <c r="C5422" s="19">
        <f>'Strom-Lastgang'!E5422</f>
        <v>90.569935706311696</v>
      </c>
    </row>
    <row r="5423" spans="1:3">
      <c r="A5423" s="18">
        <v>44422.583333333299</v>
      </c>
      <c r="B5423" s="17">
        <v>44422.583333333299</v>
      </c>
      <c r="C5423" s="19">
        <f>'Strom-Lastgang'!E5423</f>
        <v>91.228090442771006</v>
      </c>
    </row>
    <row r="5424" spans="1:3">
      <c r="A5424" s="18">
        <v>44422.625</v>
      </c>
      <c r="B5424" s="17">
        <v>44422.625</v>
      </c>
      <c r="C5424" s="19">
        <f>'Strom-Lastgang'!E5424</f>
        <v>85.5269651680766</v>
      </c>
    </row>
    <row r="5425" spans="1:3">
      <c r="A5425" s="18">
        <v>44422.666666666701</v>
      </c>
      <c r="B5425" s="17">
        <v>44422.666666666701</v>
      </c>
      <c r="C5425" s="19">
        <f>'Strom-Lastgang'!E5425</f>
        <v>86.597925756938096</v>
      </c>
    </row>
    <row r="5426" spans="1:3">
      <c r="A5426" s="18">
        <v>44422.708333333299</v>
      </c>
      <c r="B5426" s="17">
        <v>44422.708333333299</v>
      </c>
      <c r="C5426" s="19">
        <f>'Strom-Lastgang'!E5426</f>
        <v>84.830630953159897</v>
      </c>
    </row>
    <row r="5427" spans="1:3">
      <c r="A5427" s="18">
        <v>44422.75</v>
      </c>
      <c r="B5427" s="17">
        <v>44422.75</v>
      </c>
      <c r="C5427" s="19">
        <f>'Strom-Lastgang'!E5427</f>
        <v>89.025251918353007</v>
      </c>
    </row>
    <row r="5428" spans="1:3">
      <c r="A5428" s="18">
        <v>44422.791666666701</v>
      </c>
      <c r="B5428" s="17">
        <v>44422.791666666701</v>
      </c>
      <c r="C5428" s="19">
        <f>'Strom-Lastgang'!E5428</f>
        <v>91.903712064940393</v>
      </c>
    </row>
    <row r="5429" spans="1:3">
      <c r="A5429" s="18">
        <v>44422.833333333299</v>
      </c>
      <c r="B5429" s="17">
        <v>44422.833333333299</v>
      </c>
      <c r="C5429" s="19">
        <f>'Strom-Lastgang'!E5429</f>
        <v>88.321977316898895</v>
      </c>
    </row>
    <row r="5430" spans="1:3">
      <c r="A5430" s="18">
        <v>44422.875</v>
      </c>
      <c r="B5430" s="17">
        <v>44422.875</v>
      </c>
      <c r="C5430" s="19">
        <f>'Strom-Lastgang'!E5430</f>
        <v>83.262966558096707</v>
      </c>
    </row>
    <row r="5431" spans="1:3">
      <c r="A5431" s="18">
        <v>44422.916666666701</v>
      </c>
      <c r="B5431" s="17">
        <v>44422.916666666701</v>
      </c>
      <c r="C5431" s="19">
        <f>'Strom-Lastgang'!E5431</f>
        <v>79.495542399519394</v>
      </c>
    </row>
    <row r="5432" spans="1:3">
      <c r="A5432" s="18">
        <v>44422.958333333299</v>
      </c>
      <c r="B5432" s="17">
        <v>44422.958333333299</v>
      </c>
      <c r="C5432" s="19">
        <f>'Strom-Lastgang'!E5432</f>
        <v>75.291463933277399</v>
      </c>
    </row>
    <row r="5433" spans="1:3">
      <c r="A5433" s="18">
        <v>44423</v>
      </c>
      <c r="B5433" s="17">
        <v>44423</v>
      </c>
      <c r="C5433" s="19">
        <f>'Strom-Lastgang'!E5433</f>
        <v>64.763418811884307</v>
      </c>
    </row>
    <row r="5434" spans="1:3">
      <c r="A5434" s="18">
        <v>44423.041666666701</v>
      </c>
      <c r="B5434" s="17">
        <v>44423.041666666701</v>
      </c>
      <c r="C5434" s="19">
        <f>'Strom-Lastgang'!E5434</f>
        <v>60.548796637733098</v>
      </c>
    </row>
    <row r="5435" spans="1:3">
      <c r="A5435" s="18">
        <v>44423.083333333299</v>
      </c>
      <c r="B5435" s="17">
        <v>44423.083333333299</v>
      </c>
      <c r="C5435" s="19">
        <f>'Strom-Lastgang'!E5435</f>
        <v>55.298152633842001</v>
      </c>
    </row>
    <row r="5436" spans="1:3">
      <c r="A5436" s="18">
        <v>44423.125</v>
      </c>
      <c r="B5436" s="17">
        <v>44423.125</v>
      </c>
      <c r="C5436" s="19">
        <f>'Strom-Lastgang'!E5436</f>
        <v>52.083720632841498</v>
      </c>
    </row>
    <row r="5437" spans="1:3">
      <c r="A5437" s="18">
        <v>44423.166666666701</v>
      </c>
      <c r="B5437" s="17">
        <v>44423.166666666701</v>
      </c>
      <c r="C5437" s="19">
        <f>'Strom-Lastgang'!E5437</f>
        <v>52.382158996950203</v>
      </c>
    </row>
    <row r="5438" spans="1:3">
      <c r="A5438" s="18">
        <v>44423.208333333299</v>
      </c>
      <c r="B5438" s="17">
        <v>44423.208333333299</v>
      </c>
      <c r="C5438" s="19">
        <f>'Strom-Lastgang'!E5438</f>
        <v>50.310657189493597</v>
      </c>
    </row>
    <row r="5439" spans="1:3">
      <c r="A5439" s="18">
        <v>44423.25</v>
      </c>
      <c r="B5439" s="17">
        <v>44423.25</v>
      </c>
      <c r="C5439" s="19">
        <f>'Strom-Lastgang'!E5439</f>
        <v>51.461114359483702</v>
      </c>
    </row>
    <row r="5440" spans="1:3">
      <c r="A5440" s="18">
        <v>44423.291666666701</v>
      </c>
      <c r="B5440" s="17">
        <v>44423.291666666701</v>
      </c>
      <c r="C5440" s="19">
        <f>'Strom-Lastgang'!E5440</f>
        <v>49.3069580939299</v>
      </c>
    </row>
    <row r="5441" spans="1:3">
      <c r="A5441" s="18">
        <v>44423.333333333299</v>
      </c>
      <c r="B5441" s="17">
        <v>44423.333333333299</v>
      </c>
      <c r="C5441" s="19">
        <f>'Strom-Lastgang'!E5441</f>
        <v>54.261110653391398</v>
      </c>
    </row>
    <row r="5442" spans="1:3">
      <c r="A5442" s="18">
        <v>44423.375</v>
      </c>
      <c r="B5442" s="17">
        <v>44423.375</v>
      </c>
      <c r="C5442" s="19">
        <f>'Strom-Lastgang'!E5442</f>
        <v>62.748805609364503</v>
      </c>
    </row>
    <row r="5443" spans="1:3">
      <c r="A5443" s="18">
        <v>44423.416666666701</v>
      </c>
      <c r="B5443" s="17">
        <v>44423.416666666701</v>
      </c>
      <c r="C5443" s="19">
        <f>'Strom-Lastgang'!E5443</f>
        <v>70.936277338283801</v>
      </c>
    </row>
    <row r="5444" spans="1:3">
      <c r="A5444" s="18">
        <v>44423.458333333299</v>
      </c>
      <c r="B5444" s="17">
        <v>44423.458333333299</v>
      </c>
      <c r="C5444" s="19">
        <f>'Strom-Lastgang'!E5444</f>
        <v>77.036423167745198</v>
      </c>
    </row>
    <row r="5445" spans="1:3">
      <c r="A5445" s="18">
        <v>44423.5</v>
      </c>
      <c r="B5445" s="17">
        <v>44423.5</v>
      </c>
      <c r="C5445" s="19">
        <f>'Strom-Lastgang'!E5445</f>
        <v>78.585261635063304</v>
      </c>
    </row>
    <row r="5446" spans="1:3">
      <c r="A5446" s="18">
        <v>44423.541666666701</v>
      </c>
      <c r="B5446" s="17">
        <v>44423.541666666701</v>
      </c>
      <c r="C5446" s="19">
        <f>'Strom-Lastgang'!E5446</f>
        <v>79.493642312439704</v>
      </c>
    </row>
    <row r="5447" spans="1:3">
      <c r="A5447" s="18">
        <v>44423.583333333299</v>
      </c>
      <c r="B5447" s="17">
        <v>44423.583333333299</v>
      </c>
      <c r="C5447" s="19">
        <f>'Strom-Lastgang'!E5447</f>
        <v>79.242590205607797</v>
      </c>
    </row>
    <row r="5448" spans="1:3">
      <c r="A5448" s="18">
        <v>44423.625</v>
      </c>
      <c r="B5448" s="17">
        <v>44423.625</v>
      </c>
      <c r="C5448" s="19">
        <f>'Strom-Lastgang'!E5448</f>
        <v>76.831997304260597</v>
      </c>
    </row>
    <row r="5449" spans="1:3">
      <c r="A5449" s="18">
        <v>44423.666666666701</v>
      </c>
      <c r="B5449" s="17">
        <v>44423.666666666701</v>
      </c>
      <c r="C5449" s="19">
        <f>'Strom-Lastgang'!E5449</f>
        <v>71.866852562507503</v>
      </c>
    </row>
    <row r="5450" spans="1:3">
      <c r="A5450" s="18">
        <v>44423.708333333299</v>
      </c>
      <c r="B5450" s="17">
        <v>44423.708333333299</v>
      </c>
      <c r="C5450" s="19">
        <f>'Strom-Lastgang'!E5450</f>
        <v>69.473715182885201</v>
      </c>
    </row>
    <row r="5451" spans="1:3">
      <c r="A5451" s="18">
        <v>44423.75</v>
      </c>
      <c r="B5451" s="17">
        <v>44423.75</v>
      </c>
      <c r="C5451" s="19">
        <f>'Strom-Lastgang'!E5451</f>
        <v>74.975529323221295</v>
      </c>
    </row>
    <row r="5452" spans="1:3">
      <c r="A5452" s="18">
        <v>44423.791666666701</v>
      </c>
      <c r="B5452" s="17">
        <v>44423.791666666701</v>
      </c>
      <c r="C5452" s="19">
        <f>'Strom-Lastgang'!E5452</f>
        <v>81.453411122947102</v>
      </c>
    </row>
    <row r="5453" spans="1:3">
      <c r="A5453" s="18">
        <v>44423.833333333299</v>
      </c>
      <c r="B5453" s="17">
        <v>44423.833333333299</v>
      </c>
      <c r="C5453" s="19">
        <f>'Strom-Lastgang'!E5453</f>
        <v>85.323709757191907</v>
      </c>
    </row>
    <row r="5454" spans="1:3">
      <c r="A5454" s="18">
        <v>44423.875</v>
      </c>
      <c r="B5454" s="17">
        <v>44423.875</v>
      </c>
      <c r="C5454" s="19">
        <f>'Strom-Lastgang'!E5454</f>
        <v>80.838713645189699</v>
      </c>
    </row>
    <row r="5455" spans="1:3">
      <c r="A5455" s="18">
        <v>44423.916666666701</v>
      </c>
      <c r="B5455" s="17">
        <v>44423.916666666701</v>
      </c>
      <c r="C5455" s="19">
        <f>'Strom-Lastgang'!E5455</f>
        <v>80.151308329757697</v>
      </c>
    </row>
    <row r="5456" spans="1:3">
      <c r="A5456" s="18">
        <v>44423.958333333299</v>
      </c>
      <c r="B5456" s="17">
        <v>44423.958333333299</v>
      </c>
      <c r="C5456" s="19">
        <f>'Strom-Lastgang'!E5456</f>
        <v>78.3504031522546</v>
      </c>
    </row>
    <row r="5457" spans="1:3">
      <c r="A5457" s="18">
        <v>44424</v>
      </c>
      <c r="B5457" s="17">
        <v>44424</v>
      </c>
      <c r="C5457" s="19">
        <f>'Strom-Lastgang'!E5457</f>
        <v>66.969826436355703</v>
      </c>
    </row>
    <row r="5458" spans="1:3">
      <c r="A5458" s="18">
        <v>44424.041666666701</v>
      </c>
      <c r="B5458" s="17">
        <v>44424.041666666701</v>
      </c>
      <c r="C5458" s="19">
        <f>'Strom-Lastgang'!E5458</f>
        <v>61.901306964974601</v>
      </c>
    </row>
    <row r="5459" spans="1:3">
      <c r="A5459" s="18">
        <v>44424.083333333299</v>
      </c>
      <c r="B5459" s="17">
        <v>44424.083333333299</v>
      </c>
      <c r="C5459" s="19">
        <f>'Strom-Lastgang'!E5459</f>
        <v>58.220753616557602</v>
      </c>
    </row>
    <row r="5460" spans="1:3">
      <c r="A5460" s="18">
        <v>44424.125</v>
      </c>
      <c r="B5460" s="17">
        <v>44424.125</v>
      </c>
      <c r="C5460" s="19">
        <f>'Strom-Lastgang'!E5460</f>
        <v>55.780365894916798</v>
      </c>
    </row>
    <row r="5461" spans="1:3">
      <c r="A5461" s="18">
        <v>44424.166666666701</v>
      </c>
      <c r="B5461" s="17">
        <v>44424.166666666701</v>
      </c>
      <c r="C5461" s="19">
        <f>'Strom-Lastgang'!E5461</f>
        <v>54.871198873131803</v>
      </c>
    </row>
    <row r="5462" spans="1:3">
      <c r="A5462" s="18">
        <v>44424.208333333299</v>
      </c>
      <c r="B5462" s="17">
        <v>44424.208333333299</v>
      </c>
      <c r="C5462" s="19">
        <f>'Strom-Lastgang'!E5462</f>
        <v>58.456487633539503</v>
      </c>
    </row>
    <row r="5463" spans="1:3">
      <c r="A5463" s="18">
        <v>44424.25</v>
      </c>
      <c r="B5463" s="17">
        <v>44424.25</v>
      </c>
      <c r="C5463" s="19">
        <f>'Strom-Lastgang'!E5463</f>
        <v>64.818234868442801</v>
      </c>
    </row>
    <row r="5464" spans="1:3">
      <c r="A5464" s="18">
        <v>44424.291666666701</v>
      </c>
      <c r="B5464" s="17">
        <v>44424.291666666701</v>
      </c>
      <c r="C5464" s="19">
        <f>'Strom-Lastgang'!E5464</f>
        <v>79.367895476748402</v>
      </c>
    </row>
    <row r="5465" spans="1:3">
      <c r="A5465" s="18">
        <v>44424.333333333299</v>
      </c>
      <c r="B5465" s="17">
        <v>44424.333333333299</v>
      </c>
      <c r="C5465" s="19">
        <f>'Strom-Lastgang'!E5465</f>
        <v>98.792029325913404</v>
      </c>
    </row>
    <row r="5466" spans="1:3">
      <c r="A5466" s="18">
        <v>44424.375</v>
      </c>
      <c r="B5466" s="17">
        <v>44424.375</v>
      </c>
      <c r="C5466" s="19">
        <f>'Strom-Lastgang'!E5466</f>
        <v>112.006711264594</v>
      </c>
    </row>
    <row r="5467" spans="1:3">
      <c r="A5467" s="18">
        <v>44424.416666666701</v>
      </c>
      <c r="B5467" s="17">
        <v>44424.416666666701</v>
      </c>
      <c r="C5467" s="19">
        <f>'Strom-Lastgang'!E5467</f>
        <v>119.469231572035</v>
      </c>
    </row>
    <row r="5468" spans="1:3">
      <c r="A5468" s="18">
        <v>44424.458333333299</v>
      </c>
      <c r="B5468" s="17">
        <v>44424.458333333299</v>
      </c>
      <c r="C5468" s="19">
        <f>'Strom-Lastgang'!E5468</f>
        <v>127.11694094156501</v>
      </c>
    </row>
    <row r="5469" spans="1:3">
      <c r="A5469" s="18">
        <v>44424.5</v>
      </c>
      <c r="B5469" s="17">
        <v>44424.5</v>
      </c>
      <c r="C5469" s="19">
        <f>'Strom-Lastgang'!E5469</f>
        <v>123.919911148832</v>
      </c>
    </row>
    <row r="5470" spans="1:3">
      <c r="A5470" s="18">
        <v>44424.541666666701</v>
      </c>
      <c r="B5470" s="17">
        <v>44424.541666666701</v>
      </c>
      <c r="C5470" s="19">
        <f>'Strom-Lastgang'!E5470</f>
        <v>125.848554626249</v>
      </c>
    </row>
    <row r="5471" spans="1:3">
      <c r="A5471" s="18">
        <v>44424.583333333299</v>
      </c>
      <c r="B5471" s="17">
        <v>44424.583333333299</v>
      </c>
      <c r="C5471" s="19">
        <f>'Strom-Lastgang'!E5471</f>
        <v>125.334636515396</v>
      </c>
    </row>
    <row r="5472" spans="1:3">
      <c r="A5472" s="18">
        <v>44424.625</v>
      </c>
      <c r="B5472" s="17">
        <v>44424.625</v>
      </c>
      <c r="C5472" s="19">
        <f>'Strom-Lastgang'!E5472</f>
        <v>120.13138171337199</v>
      </c>
    </row>
    <row r="5473" spans="1:3">
      <c r="A5473" s="18">
        <v>44424.666666666701</v>
      </c>
      <c r="B5473" s="17">
        <v>44424.666666666701</v>
      </c>
      <c r="C5473" s="19">
        <f>'Strom-Lastgang'!E5473</f>
        <v>116.88438344049101</v>
      </c>
    </row>
    <row r="5474" spans="1:3">
      <c r="A5474" s="18">
        <v>44424.708333333299</v>
      </c>
      <c r="B5474" s="17">
        <v>44424.708333333299</v>
      </c>
      <c r="C5474" s="19">
        <f>'Strom-Lastgang'!E5474</f>
        <v>114.149424571962</v>
      </c>
    </row>
    <row r="5475" spans="1:3">
      <c r="A5475" s="18">
        <v>44424.75</v>
      </c>
      <c r="B5475" s="17">
        <v>44424.75</v>
      </c>
      <c r="C5475" s="19">
        <f>'Strom-Lastgang'!E5475</f>
        <v>110.172112214295</v>
      </c>
    </row>
    <row r="5476" spans="1:3">
      <c r="A5476" s="18">
        <v>44424.791666666701</v>
      </c>
      <c r="B5476" s="17">
        <v>44424.791666666701</v>
      </c>
      <c r="C5476" s="19">
        <f>'Strom-Lastgang'!E5476</f>
        <v>107.765680561495</v>
      </c>
    </row>
    <row r="5477" spans="1:3">
      <c r="A5477" s="18">
        <v>44424.833333333299</v>
      </c>
      <c r="B5477" s="17">
        <v>44424.833333333299</v>
      </c>
      <c r="C5477" s="19">
        <f>'Strom-Lastgang'!E5477</f>
        <v>107.66080511318999</v>
      </c>
    </row>
    <row r="5478" spans="1:3">
      <c r="A5478" s="18">
        <v>44424.875</v>
      </c>
      <c r="B5478" s="17">
        <v>44424.875</v>
      </c>
      <c r="C5478" s="19">
        <f>'Strom-Lastgang'!E5478</f>
        <v>101.098630096061</v>
      </c>
    </row>
    <row r="5479" spans="1:3">
      <c r="A5479" s="18">
        <v>44424.916666666701</v>
      </c>
      <c r="B5479" s="17">
        <v>44424.916666666701</v>
      </c>
      <c r="C5479" s="19">
        <f>'Strom-Lastgang'!E5479</f>
        <v>95.271521735626294</v>
      </c>
    </row>
    <row r="5480" spans="1:3">
      <c r="A5480" s="18">
        <v>44424.958333333299</v>
      </c>
      <c r="B5480" s="17">
        <v>44424.958333333299</v>
      </c>
      <c r="C5480" s="19">
        <f>'Strom-Lastgang'!E5480</f>
        <v>86.806994054944198</v>
      </c>
    </row>
    <row r="5481" spans="1:3">
      <c r="A5481" s="18">
        <v>44425</v>
      </c>
      <c r="B5481" s="17">
        <v>44425</v>
      </c>
      <c r="C5481" s="19">
        <f>'Strom-Lastgang'!E5481</f>
        <v>77.375157014998905</v>
      </c>
    </row>
    <row r="5482" spans="1:3">
      <c r="A5482" s="18">
        <v>44425.041666666701</v>
      </c>
      <c r="B5482" s="17">
        <v>44425.041666666701</v>
      </c>
      <c r="C5482" s="19">
        <f>'Strom-Lastgang'!E5482</f>
        <v>67.5356500350251</v>
      </c>
    </row>
    <row r="5483" spans="1:3">
      <c r="A5483" s="18">
        <v>44425.083333333299</v>
      </c>
      <c r="B5483" s="17">
        <v>44425.083333333299</v>
      </c>
      <c r="C5483" s="19">
        <f>'Strom-Lastgang'!E5483</f>
        <v>64.031725215810994</v>
      </c>
    </row>
    <row r="5484" spans="1:3">
      <c r="A5484" s="18">
        <v>44425.125</v>
      </c>
      <c r="B5484" s="17">
        <v>44425.125</v>
      </c>
      <c r="C5484" s="19">
        <f>'Strom-Lastgang'!E5484</f>
        <v>61.808495525148999</v>
      </c>
    </row>
    <row r="5485" spans="1:3">
      <c r="A5485" s="18">
        <v>44425.166666666701</v>
      </c>
      <c r="B5485" s="17">
        <v>44425.166666666701</v>
      </c>
      <c r="C5485" s="19">
        <f>'Strom-Lastgang'!E5485</f>
        <v>62.1074828723454</v>
      </c>
    </row>
    <row r="5486" spans="1:3">
      <c r="A5486" s="18">
        <v>44425.208333333299</v>
      </c>
      <c r="B5486" s="17">
        <v>44425.208333333299</v>
      </c>
      <c r="C5486" s="19">
        <f>'Strom-Lastgang'!E5486</f>
        <v>63.615368124475502</v>
      </c>
    </row>
    <row r="5487" spans="1:3">
      <c r="A5487" s="18">
        <v>44425.25</v>
      </c>
      <c r="B5487" s="17">
        <v>44425.25</v>
      </c>
      <c r="C5487" s="19">
        <f>'Strom-Lastgang'!E5487</f>
        <v>69.435829899499495</v>
      </c>
    </row>
    <row r="5488" spans="1:3">
      <c r="A5488" s="18">
        <v>44425.291666666701</v>
      </c>
      <c r="B5488" s="17">
        <v>44425.291666666701</v>
      </c>
      <c r="C5488" s="19">
        <f>'Strom-Lastgang'!E5488</f>
        <v>82.142595658687299</v>
      </c>
    </row>
    <row r="5489" spans="1:3">
      <c r="A5489" s="18">
        <v>44425.333333333299</v>
      </c>
      <c r="B5489" s="17">
        <v>44425.333333333299</v>
      </c>
      <c r="C5489" s="19">
        <f>'Strom-Lastgang'!E5489</f>
        <v>97.630385204216097</v>
      </c>
    </row>
    <row r="5490" spans="1:3">
      <c r="A5490" s="18">
        <v>44425.375</v>
      </c>
      <c r="B5490" s="17">
        <v>44425.375</v>
      </c>
      <c r="C5490" s="19">
        <f>'Strom-Lastgang'!E5490</f>
        <v>105.12191255060399</v>
      </c>
    </row>
    <row r="5491" spans="1:3">
      <c r="A5491" s="18">
        <v>44425.416666666701</v>
      </c>
      <c r="B5491" s="17">
        <v>44425.416666666701</v>
      </c>
      <c r="C5491" s="19">
        <f>'Strom-Lastgang'!E5491</f>
        <v>108.869590729675</v>
      </c>
    </row>
    <row r="5492" spans="1:3">
      <c r="A5492" s="18">
        <v>44425.458333333299</v>
      </c>
      <c r="B5492" s="17">
        <v>44425.458333333299</v>
      </c>
      <c r="C5492" s="19">
        <f>'Strom-Lastgang'!E5492</f>
        <v>115.79510718538501</v>
      </c>
    </row>
    <row r="5493" spans="1:3">
      <c r="A5493" s="18">
        <v>44425.5</v>
      </c>
      <c r="B5493" s="17">
        <v>44425.5</v>
      </c>
      <c r="C5493" s="19">
        <f>'Strom-Lastgang'!E5493</f>
        <v>116.046117230446</v>
      </c>
    </row>
    <row r="5494" spans="1:3">
      <c r="A5494" s="18">
        <v>44425.541666666701</v>
      </c>
      <c r="B5494" s="17">
        <v>44425.541666666701</v>
      </c>
      <c r="C5494" s="19">
        <f>'Strom-Lastgang'!E5494</f>
        <v>122.33781549122099</v>
      </c>
    </row>
    <row r="5495" spans="1:3">
      <c r="A5495" s="18">
        <v>44425.583333333299</v>
      </c>
      <c r="B5495" s="17">
        <v>44425.583333333299</v>
      </c>
      <c r="C5495" s="19">
        <f>'Strom-Lastgang'!E5495</f>
        <v>114.88184421996201</v>
      </c>
    </row>
    <row r="5496" spans="1:3">
      <c r="A5496" s="18">
        <v>44425.625</v>
      </c>
      <c r="B5496" s="17">
        <v>44425.625</v>
      </c>
      <c r="C5496" s="19">
        <f>'Strom-Lastgang'!E5496</f>
        <v>114.592511088471</v>
      </c>
    </row>
    <row r="5497" spans="1:3">
      <c r="A5497" s="18">
        <v>44425.666666666701</v>
      </c>
      <c r="B5497" s="17">
        <v>44425.666666666701</v>
      </c>
      <c r="C5497" s="19">
        <f>'Strom-Lastgang'!E5497</f>
        <v>113.231366498659</v>
      </c>
    </row>
    <row r="5498" spans="1:3">
      <c r="A5498" s="18">
        <v>44425.708333333299</v>
      </c>
      <c r="B5498" s="17">
        <v>44425.708333333299</v>
      </c>
      <c r="C5498" s="19">
        <f>'Strom-Lastgang'!E5498</f>
        <v>112.612139062648</v>
      </c>
    </row>
    <row r="5499" spans="1:3">
      <c r="A5499" s="18">
        <v>44425.75</v>
      </c>
      <c r="B5499" s="17">
        <v>44425.75</v>
      </c>
      <c r="C5499" s="19">
        <f>'Strom-Lastgang'!E5499</f>
        <v>112.988227955814</v>
      </c>
    </row>
    <row r="5500" spans="1:3">
      <c r="A5500" s="18">
        <v>44425.791666666701</v>
      </c>
      <c r="B5500" s="17">
        <v>44425.791666666701</v>
      </c>
      <c r="C5500" s="19">
        <f>'Strom-Lastgang'!E5500</f>
        <v>114.71897376611</v>
      </c>
    </row>
    <row r="5501" spans="1:3">
      <c r="A5501" s="18">
        <v>44425.833333333299</v>
      </c>
      <c r="B5501" s="17">
        <v>44425.833333333299</v>
      </c>
      <c r="C5501" s="19">
        <f>'Strom-Lastgang'!E5501</f>
        <v>113.889633885105</v>
      </c>
    </row>
    <row r="5502" spans="1:3">
      <c r="A5502" s="18">
        <v>44425.875</v>
      </c>
      <c r="B5502" s="17">
        <v>44425.875</v>
      </c>
      <c r="C5502" s="19">
        <f>'Strom-Lastgang'!E5502</f>
        <v>109.499163558386</v>
      </c>
    </row>
    <row r="5503" spans="1:3">
      <c r="A5503" s="18">
        <v>44425.916666666701</v>
      </c>
      <c r="B5503" s="17">
        <v>44425.916666666701</v>
      </c>
      <c r="C5503" s="19">
        <f>'Strom-Lastgang'!E5503</f>
        <v>102.655573550586</v>
      </c>
    </row>
    <row r="5504" spans="1:3">
      <c r="A5504" s="18">
        <v>44425.958333333299</v>
      </c>
      <c r="B5504" s="17">
        <v>44425.958333333299</v>
      </c>
      <c r="C5504" s="19">
        <f>'Strom-Lastgang'!E5504</f>
        <v>89.682401247996296</v>
      </c>
    </row>
    <row r="5505" spans="1:3">
      <c r="A5505" s="18">
        <v>44426</v>
      </c>
      <c r="B5505" s="17">
        <v>44426</v>
      </c>
      <c r="C5505" s="19">
        <f>'Strom-Lastgang'!E5505</f>
        <v>79.5616289377692</v>
      </c>
    </row>
    <row r="5506" spans="1:3">
      <c r="A5506" s="18">
        <v>44426.041666666701</v>
      </c>
      <c r="B5506" s="17">
        <v>44426.041666666701</v>
      </c>
      <c r="C5506" s="19">
        <f>'Strom-Lastgang'!E5506</f>
        <v>73.435611500800803</v>
      </c>
    </row>
    <row r="5507" spans="1:3">
      <c r="A5507" s="18">
        <v>44426.083333333299</v>
      </c>
      <c r="B5507" s="17">
        <v>44426.083333333299</v>
      </c>
      <c r="C5507" s="19">
        <f>'Strom-Lastgang'!E5507</f>
        <v>68.369136832091897</v>
      </c>
    </row>
    <row r="5508" spans="1:3">
      <c r="A5508" s="18">
        <v>44426.125</v>
      </c>
      <c r="B5508" s="17">
        <v>44426.125</v>
      </c>
      <c r="C5508" s="19">
        <f>'Strom-Lastgang'!E5508</f>
        <v>65.916714366788</v>
      </c>
    </row>
    <row r="5509" spans="1:3">
      <c r="A5509" s="18">
        <v>44426.166666666701</v>
      </c>
      <c r="B5509" s="17">
        <v>44426.166666666701</v>
      </c>
      <c r="C5509" s="19">
        <f>'Strom-Lastgang'!E5509</f>
        <v>65.518179325436805</v>
      </c>
    </row>
    <row r="5510" spans="1:3">
      <c r="A5510" s="18">
        <v>44426.208333333299</v>
      </c>
      <c r="B5510" s="17">
        <v>44426.208333333299</v>
      </c>
      <c r="C5510" s="19">
        <f>'Strom-Lastgang'!E5510</f>
        <v>66.9570106804304</v>
      </c>
    </row>
    <row r="5511" spans="1:3">
      <c r="A5511" s="18">
        <v>44426.25</v>
      </c>
      <c r="B5511" s="17">
        <v>44426.25</v>
      </c>
      <c r="C5511" s="19">
        <f>'Strom-Lastgang'!E5511</f>
        <v>74.202203377108404</v>
      </c>
    </row>
    <row r="5512" spans="1:3">
      <c r="A5512" s="18">
        <v>44426.291666666701</v>
      </c>
      <c r="B5512" s="17">
        <v>44426.291666666701</v>
      </c>
      <c r="C5512" s="19">
        <f>'Strom-Lastgang'!E5512</f>
        <v>86.518243849015093</v>
      </c>
    </row>
    <row r="5513" spans="1:3">
      <c r="A5513" s="18">
        <v>44426.333333333299</v>
      </c>
      <c r="B5513" s="17">
        <v>44426.333333333299</v>
      </c>
      <c r="C5513" s="19">
        <f>'Strom-Lastgang'!E5513</f>
        <v>100.25373046166401</v>
      </c>
    </row>
    <row r="5514" spans="1:3">
      <c r="A5514" s="18">
        <v>44426.375</v>
      </c>
      <c r="B5514" s="17">
        <v>44426.375</v>
      </c>
      <c r="C5514" s="19">
        <f>'Strom-Lastgang'!E5514</f>
        <v>113.330002999033</v>
      </c>
    </row>
    <row r="5515" spans="1:3">
      <c r="A5515" s="18">
        <v>44426.416666666701</v>
      </c>
      <c r="B5515" s="17">
        <v>44426.416666666701</v>
      </c>
      <c r="C5515" s="19">
        <f>'Strom-Lastgang'!E5515</f>
        <v>115.57693121254501</v>
      </c>
    </row>
    <row r="5516" spans="1:3">
      <c r="A5516" s="18">
        <v>44426.458333333299</v>
      </c>
      <c r="B5516" s="17">
        <v>44426.458333333299</v>
      </c>
      <c r="C5516" s="19">
        <f>'Strom-Lastgang'!E5516</f>
        <v>123.22486239165001</v>
      </c>
    </row>
    <row r="5517" spans="1:3">
      <c r="A5517" s="18">
        <v>44426.5</v>
      </c>
      <c r="B5517" s="17">
        <v>44426.5</v>
      </c>
      <c r="C5517" s="19">
        <f>'Strom-Lastgang'!E5517</f>
        <v>125.077172813339</v>
      </c>
    </row>
    <row r="5518" spans="1:3">
      <c r="A5518" s="18">
        <v>44426.541666666701</v>
      </c>
      <c r="B5518" s="17">
        <v>44426.541666666701</v>
      </c>
      <c r="C5518" s="19">
        <f>'Strom-Lastgang'!E5518</f>
        <v>125.762129995181</v>
      </c>
    </row>
    <row r="5519" spans="1:3">
      <c r="A5519" s="18">
        <v>44426.583333333299</v>
      </c>
      <c r="B5519" s="17">
        <v>44426.583333333299</v>
      </c>
      <c r="C5519" s="19">
        <f>'Strom-Lastgang'!E5519</f>
        <v>121.95358654581899</v>
      </c>
    </row>
    <row r="5520" spans="1:3">
      <c r="A5520" s="18">
        <v>44426.625</v>
      </c>
      <c r="B5520" s="17">
        <v>44426.625</v>
      </c>
      <c r="C5520" s="19">
        <f>'Strom-Lastgang'!E5520</f>
        <v>118.477985587501</v>
      </c>
    </row>
    <row r="5521" spans="1:3">
      <c r="A5521" s="18">
        <v>44426.666666666701</v>
      </c>
      <c r="B5521" s="17">
        <v>44426.666666666701</v>
      </c>
      <c r="C5521" s="19">
        <f>'Strom-Lastgang'!E5521</f>
        <v>113.985602229946</v>
      </c>
    </row>
    <row r="5522" spans="1:3">
      <c r="A5522" s="18">
        <v>44426.708333333299</v>
      </c>
      <c r="B5522" s="17">
        <v>44426.708333333299</v>
      </c>
      <c r="C5522" s="19">
        <f>'Strom-Lastgang'!E5522</f>
        <v>112.585047695505</v>
      </c>
    </row>
    <row r="5523" spans="1:3">
      <c r="A5523" s="18">
        <v>44426.75</v>
      </c>
      <c r="B5523" s="17">
        <v>44426.75</v>
      </c>
      <c r="C5523" s="19">
        <f>'Strom-Lastgang'!E5523</f>
        <v>115.98970315885801</v>
      </c>
    </row>
    <row r="5524" spans="1:3">
      <c r="A5524" s="18">
        <v>44426.791666666701</v>
      </c>
      <c r="B5524" s="17">
        <v>44426.791666666701</v>
      </c>
      <c r="C5524" s="19">
        <f>'Strom-Lastgang'!E5524</f>
        <v>113.48791815342</v>
      </c>
    </row>
    <row r="5525" spans="1:3">
      <c r="A5525" s="18">
        <v>44426.833333333299</v>
      </c>
      <c r="B5525" s="17">
        <v>44426.833333333299</v>
      </c>
      <c r="C5525" s="19">
        <f>'Strom-Lastgang'!E5525</f>
        <v>111.953147682248</v>
      </c>
    </row>
    <row r="5526" spans="1:3">
      <c r="A5526" s="18">
        <v>44426.875</v>
      </c>
      <c r="B5526" s="17">
        <v>44426.875</v>
      </c>
      <c r="C5526" s="19">
        <f>'Strom-Lastgang'!E5526</f>
        <v>109.605419696927</v>
      </c>
    </row>
    <row r="5527" spans="1:3">
      <c r="A5527" s="18">
        <v>44426.916666666701</v>
      </c>
      <c r="B5527" s="17">
        <v>44426.916666666701</v>
      </c>
      <c r="C5527" s="19">
        <f>'Strom-Lastgang'!E5527</f>
        <v>104.445371058898</v>
      </c>
    </row>
    <row r="5528" spans="1:3">
      <c r="A5528" s="18">
        <v>44426.958333333299</v>
      </c>
      <c r="B5528" s="17">
        <v>44426.958333333299</v>
      </c>
      <c r="C5528" s="19">
        <f>'Strom-Lastgang'!E5528</f>
        <v>93.239070575665394</v>
      </c>
    </row>
    <row r="5529" spans="1:3">
      <c r="A5529" s="18">
        <v>44427</v>
      </c>
      <c r="B5529" s="17">
        <v>44427</v>
      </c>
      <c r="C5529" s="19">
        <f>'Strom-Lastgang'!E5529</f>
        <v>80.959989298942006</v>
      </c>
    </row>
    <row r="5530" spans="1:3">
      <c r="A5530" s="18">
        <v>44427.041666666701</v>
      </c>
      <c r="B5530" s="17">
        <v>44427.041666666701</v>
      </c>
      <c r="C5530" s="19">
        <f>'Strom-Lastgang'!E5530</f>
        <v>74.378219264302501</v>
      </c>
    </row>
    <row r="5531" spans="1:3">
      <c r="A5531" s="18">
        <v>44427.083333333299</v>
      </c>
      <c r="B5531" s="17">
        <v>44427.083333333299</v>
      </c>
      <c r="C5531" s="19">
        <f>'Strom-Lastgang'!E5531</f>
        <v>70.163435385303899</v>
      </c>
    </row>
    <row r="5532" spans="1:3">
      <c r="A5532" s="18">
        <v>44427.125</v>
      </c>
      <c r="B5532" s="17">
        <v>44427.125</v>
      </c>
      <c r="C5532" s="19">
        <f>'Strom-Lastgang'!E5532</f>
        <v>66.983276889269803</v>
      </c>
    </row>
    <row r="5533" spans="1:3">
      <c r="A5533" s="18">
        <v>44427.166666666701</v>
      </c>
      <c r="B5533" s="17">
        <v>44427.166666666701</v>
      </c>
      <c r="C5533" s="19">
        <f>'Strom-Lastgang'!E5533</f>
        <v>67.171084485339605</v>
      </c>
    </row>
    <row r="5534" spans="1:3">
      <c r="A5534" s="18">
        <v>44427.208333333299</v>
      </c>
      <c r="B5534" s="17">
        <v>44427.208333333299</v>
      </c>
      <c r="C5534" s="19">
        <f>'Strom-Lastgang'!E5534</f>
        <v>65.409492795979205</v>
      </c>
    </row>
    <row r="5535" spans="1:3">
      <c r="A5535" s="18">
        <v>44427.25</v>
      </c>
      <c r="B5535" s="17">
        <v>44427.25</v>
      </c>
      <c r="C5535" s="19">
        <f>'Strom-Lastgang'!E5535</f>
        <v>72.905073442182001</v>
      </c>
    </row>
    <row r="5536" spans="1:3">
      <c r="A5536" s="18">
        <v>44427.291666666701</v>
      </c>
      <c r="B5536" s="17">
        <v>44427.291666666701</v>
      </c>
      <c r="C5536" s="19">
        <f>'Strom-Lastgang'!E5536</f>
        <v>90.282021639078906</v>
      </c>
    </row>
    <row r="5537" spans="1:3">
      <c r="A5537" s="18">
        <v>44427.333333333299</v>
      </c>
      <c r="B5537" s="17">
        <v>44427.333333333299</v>
      </c>
      <c r="C5537" s="19">
        <f>'Strom-Lastgang'!E5537</f>
        <v>105.006700151852</v>
      </c>
    </row>
    <row r="5538" spans="1:3">
      <c r="A5538" s="18">
        <v>44427.375</v>
      </c>
      <c r="B5538" s="17">
        <v>44427.375</v>
      </c>
      <c r="C5538" s="19">
        <f>'Strom-Lastgang'!E5538</f>
        <v>113.234719972736</v>
      </c>
    </row>
    <row r="5539" spans="1:3">
      <c r="A5539" s="18">
        <v>44427.416666666701</v>
      </c>
      <c r="B5539" s="17">
        <v>44427.416666666701</v>
      </c>
      <c r="C5539" s="19">
        <f>'Strom-Lastgang'!E5539</f>
        <v>115.92061800959</v>
      </c>
    </row>
    <row r="5540" spans="1:3">
      <c r="A5540" s="18">
        <v>44427.458333333299</v>
      </c>
      <c r="B5540" s="17">
        <v>44427.458333333299</v>
      </c>
      <c r="C5540" s="19">
        <f>'Strom-Lastgang'!E5540</f>
        <v>120.846486868208</v>
      </c>
    </row>
    <row r="5541" spans="1:3">
      <c r="A5541" s="18">
        <v>44427.5</v>
      </c>
      <c r="B5541" s="17">
        <v>44427.5</v>
      </c>
      <c r="C5541" s="19">
        <f>'Strom-Lastgang'!E5541</f>
        <v>125.671317489499</v>
      </c>
    </row>
    <row r="5542" spans="1:3">
      <c r="A5542" s="18">
        <v>44427.541666666701</v>
      </c>
      <c r="B5542" s="17">
        <v>44427.541666666701</v>
      </c>
      <c r="C5542" s="19">
        <f>'Strom-Lastgang'!E5542</f>
        <v>121.25291856670199</v>
      </c>
    </row>
    <row r="5543" spans="1:3">
      <c r="A5543" s="18">
        <v>44427.583333333299</v>
      </c>
      <c r="B5543" s="17">
        <v>44427.583333333299</v>
      </c>
      <c r="C5543" s="19">
        <f>'Strom-Lastgang'!E5543</f>
        <v>122.69410342743301</v>
      </c>
    </row>
    <row r="5544" spans="1:3">
      <c r="A5544" s="18">
        <v>44427.625</v>
      </c>
      <c r="B5544" s="17">
        <v>44427.625</v>
      </c>
      <c r="C5544" s="19">
        <f>'Strom-Lastgang'!E5544</f>
        <v>118.668887022509</v>
      </c>
    </row>
    <row r="5545" spans="1:3">
      <c r="A5545" s="18">
        <v>44427.666666666701</v>
      </c>
      <c r="B5545" s="17">
        <v>44427.666666666701</v>
      </c>
      <c r="C5545" s="19">
        <f>'Strom-Lastgang'!E5545</f>
        <v>112.584949882861</v>
      </c>
    </row>
    <row r="5546" spans="1:3">
      <c r="A5546" s="18">
        <v>44427.708333333299</v>
      </c>
      <c r="B5546" s="17">
        <v>44427.708333333299</v>
      </c>
      <c r="C5546" s="19">
        <f>'Strom-Lastgang'!E5546</f>
        <v>111.360033469242</v>
      </c>
    </row>
    <row r="5547" spans="1:3">
      <c r="A5547" s="18">
        <v>44427.75</v>
      </c>
      <c r="B5547" s="17">
        <v>44427.75</v>
      </c>
      <c r="C5547" s="19">
        <f>'Strom-Lastgang'!E5547</f>
        <v>113.778510304226</v>
      </c>
    </row>
    <row r="5548" spans="1:3">
      <c r="A5548" s="18">
        <v>44427.791666666701</v>
      </c>
      <c r="B5548" s="17">
        <v>44427.791666666701</v>
      </c>
      <c r="C5548" s="19">
        <f>'Strom-Lastgang'!E5548</f>
        <v>114.519679307396</v>
      </c>
    </row>
    <row r="5549" spans="1:3">
      <c r="A5549" s="18">
        <v>44427.833333333299</v>
      </c>
      <c r="B5549" s="17">
        <v>44427.833333333299</v>
      </c>
      <c r="C5549" s="19">
        <f>'Strom-Lastgang'!E5549</f>
        <v>110.014492931503</v>
      </c>
    </row>
    <row r="5550" spans="1:3">
      <c r="A5550" s="18">
        <v>44427.875</v>
      </c>
      <c r="B5550" s="17">
        <v>44427.875</v>
      </c>
      <c r="C5550" s="19">
        <f>'Strom-Lastgang'!E5550</f>
        <v>106.653252659831</v>
      </c>
    </row>
    <row r="5551" spans="1:3">
      <c r="A5551" s="18">
        <v>44427.916666666701</v>
      </c>
      <c r="B5551" s="17">
        <v>44427.916666666701</v>
      </c>
      <c r="C5551" s="19">
        <f>'Strom-Lastgang'!E5551</f>
        <v>103.119362253171</v>
      </c>
    </row>
    <row r="5552" spans="1:3">
      <c r="A5552" s="18">
        <v>44427.958333333299</v>
      </c>
      <c r="B5552" s="17">
        <v>44427.958333333299</v>
      </c>
      <c r="C5552" s="19">
        <f>'Strom-Lastgang'!E5552</f>
        <v>92.110492327698495</v>
      </c>
    </row>
    <row r="5553" spans="1:3">
      <c r="A5553" s="18">
        <v>44428</v>
      </c>
      <c r="B5553" s="17">
        <v>44428</v>
      </c>
      <c r="C5553" s="19">
        <f>'Strom-Lastgang'!E5553</f>
        <v>81.700294093328907</v>
      </c>
    </row>
    <row r="5554" spans="1:3">
      <c r="A5554" s="18">
        <v>44428.041666666701</v>
      </c>
      <c r="B5554" s="17">
        <v>44428.041666666701</v>
      </c>
      <c r="C5554" s="19">
        <f>'Strom-Lastgang'!E5554</f>
        <v>73.470117361926697</v>
      </c>
    </row>
    <row r="5555" spans="1:3">
      <c r="A5555" s="18">
        <v>44428.083333333299</v>
      </c>
      <c r="B5555" s="17">
        <v>44428.083333333299</v>
      </c>
      <c r="C5555" s="19">
        <f>'Strom-Lastgang'!E5555</f>
        <v>70.911133089197605</v>
      </c>
    </row>
    <row r="5556" spans="1:3">
      <c r="A5556" s="18">
        <v>44428.125</v>
      </c>
      <c r="B5556" s="17">
        <v>44428.125</v>
      </c>
      <c r="C5556" s="19">
        <f>'Strom-Lastgang'!E5556</f>
        <v>70.525434498373698</v>
      </c>
    </row>
    <row r="5557" spans="1:3">
      <c r="A5557" s="18">
        <v>44428.166666666701</v>
      </c>
      <c r="B5557" s="17">
        <v>44428.166666666701</v>
      </c>
      <c r="C5557" s="19">
        <f>'Strom-Lastgang'!E5557</f>
        <v>69.173095680751004</v>
      </c>
    </row>
    <row r="5558" spans="1:3">
      <c r="A5558" s="18">
        <v>44428.208333333299</v>
      </c>
      <c r="B5558" s="17">
        <v>44428.208333333299</v>
      </c>
      <c r="C5558" s="19">
        <f>'Strom-Lastgang'!E5558</f>
        <v>69.208416480947804</v>
      </c>
    </row>
    <row r="5559" spans="1:3">
      <c r="A5559" s="18">
        <v>44428.25</v>
      </c>
      <c r="B5559" s="17">
        <v>44428.25</v>
      </c>
      <c r="C5559" s="19">
        <f>'Strom-Lastgang'!E5559</f>
        <v>75.236906070684</v>
      </c>
    </row>
    <row r="5560" spans="1:3">
      <c r="A5560" s="18">
        <v>44428.291666666701</v>
      </c>
      <c r="B5560" s="17">
        <v>44428.291666666701</v>
      </c>
      <c r="C5560" s="19">
        <f>'Strom-Lastgang'!E5560</f>
        <v>89.637154445632007</v>
      </c>
    </row>
    <row r="5561" spans="1:3">
      <c r="A5561" s="18">
        <v>44428.333333333299</v>
      </c>
      <c r="B5561" s="17">
        <v>44428.333333333299</v>
      </c>
      <c r="C5561" s="19">
        <f>'Strom-Lastgang'!E5561</f>
        <v>102.67608523331199</v>
      </c>
    </row>
    <row r="5562" spans="1:3">
      <c r="A5562" s="18">
        <v>44428.375</v>
      </c>
      <c r="B5562" s="17">
        <v>44428.375</v>
      </c>
      <c r="C5562" s="19">
        <f>'Strom-Lastgang'!E5562</f>
        <v>113.61509697855701</v>
      </c>
    </row>
    <row r="5563" spans="1:3">
      <c r="A5563" s="18">
        <v>44428.416666666701</v>
      </c>
      <c r="B5563" s="17">
        <v>44428.416666666701</v>
      </c>
      <c r="C5563" s="19">
        <f>'Strom-Lastgang'!E5563</f>
        <v>115.41167621723601</v>
      </c>
    </row>
    <row r="5564" spans="1:3">
      <c r="A5564" s="18">
        <v>44428.458333333299</v>
      </c>
      <c r="B5564" s="17">
        <v>44428.458333333299</v>
      </c>
      <c r="C5564" s="19">
        <f>'Strom-Lastgang'!E5564</f>
        <v>119.040711964031</v>
      </c>
    </row>
    <row r="5565" spans="1:3">
      <c r="A5565" s="18">
        <v>44428.5</v>
      </c>
      <c r="B5565" s="17">
        <v>44428.5</v>
      </c>
      <c r="C5565" s="19">
        <f>'Strom-Lastgang'!E5565</f>
        <v>120.137077774936</v>
      </c>
    </row>
    <row r="5566" spans="1:3">
      <c r="A5566" s="18">
        <v>44428.541666666701</v>
      </c>
      <c r="B5566" s="17">
        <v>44428.541666666701</v>
      </c>
      <c r="C5566" s="19">
        <f>'Strom-Lastgang'!E5566</f>
        <v>121.11875460732701</v>
      </c>
    </row>
    <row r="5567" spans="1:3">
      <c r="A5567" s="18">
        <v>44428.583333333299</v>
      </c>
      <c r="B5567" s="17">
        <v>44428.583333333299</v>
      </c>
      <c r="C5567" s="19">
        <f>'Strom-Lastgang'!E5567</f>
        <v>121.42574705083599</v>
      </c>
    </row>
    <row r="5568" spans="1:3">
      <c r="A5568" s="18">
        <v>44428.625</v>
      </c>
      <c r="B5568" s="17">
        <v>44428.625</v>
      </c>
      <c r="C5568" s="19">
        <f>'Strom-Lastgang'!E5568</f>
        <v>112.44241660380401</v>
      </c>
    </row>
    <row r="5569" spans="1:3">
      <c r="A5569" s="18">
        <v>44428.666666666701</v>
      </c>
      <c r="B5569" s="17">
        <v>44428.666666666701</v>
      </c>
      <c r="C5569" s="19">
        <f>'Strom-Lastgang'!E5569</f>
        <v>109.652229493608</v>
      </c>
    </row>
    <row r="5570" spans="1:3">
      <c r="A5570" s="18">
        <v>44428.708333333299</v>
      </c>
      <c r="B5570" s="17">
        <v>44428.708333333299</v>
      </c>
      <c r="C5570" s="19">
        <f>'Strom-Lastgang'!E5570</f>
        <v>108.75036384580299</v>
      </c>
    </row>
    <row r="5571" spans="1:3">
      <c r="A5571" s="18">
        <v>44428.75</v>
      </c>
      <c r="B5571" s="17">
        <v>44428.75</v>
      </c>
      <c r="C5571" s="19">
        <f>'Strom-Lastgang'!E5571</f>
        <v>107.65158467066099</v>
      </c>
    </row>
    <row r="5572" spans="1:3">
      <c r="A5572" s="18">
        <v>44428.791666666701</v>
      </c>
      <c r="B5572" s="17">
        <v>44428.791666666701</v>
      </c>
      <c r="C5572" s="19">
        <f>'Strom-Lastgang'!E5572</f>
        <v>110.17100196360001</v>
      </c>
    </row>
    <row r="5573" spans="1:3">
      <c r="A5573" s="18">
        <v>44428.833333333299</v>
      </c>
      <c r="B5573" s="17">
        <v>44428.833333333299</v>
      </c>
      <c r="C5573" s="19">
        <f>'Strom-Lastgang'!E5573</f>
        <v>108.35165228863499</v>
      </c>
    </row>
    <row r="5574" spans="1:3">
      <c r="A5574" s="18">
        <v>44428.875</v>
      </c>
      <c r="B5574" s="17">
        <v>44428.875</v>
      </c>
      <c r="C5574" s="19">
        <f>'Strom-Lastgang'!E5574</f>
        <v>102.34888181692</v>
      </c>
    </row>
    <row r="5575" spans="1:3">
      <c r="A5575" s="18">
        <v>44428.916666666701</v>
      </c>
      <c r="B5575" s="17">
        <v>44428.916666666701</v>
      </c>
      <c r="C5575" s="19">
        <f>'Strom-Lastgang'!E5575</f>
        <v>97.730623046878506</v>
      </c>
    </row>
    <row r="5576" spans="1:3">
      <c r="A5576" s="18">
        <v>44428.958333333299</v>
      </c>
      <c r="B5576" s="17">
        <v>44428.958333333299</v>
      </c>
      <c r="C5576" s="19">
        <f>'Strom-Lastgang'!E5576</f>
        <v>89.796782973989195</v>
      </c>
    </row>
    <row r="5577" spans="1:3">
      <c r="A5577" s="18">
        <v>44429</v>
      </c>
      <c r="B5577" s="17">
        <v>44429</v>
      </c>
      <c r="C5577" s="19">
        <f>'Strom-Lastgang'!E5577</f>
        <v>79.642489844624706</v>
      </c>
    </row>
    <row r="5578" spans="1:3">
      <c r="A5578" s="18">
        <v>44429.041666666701</v>
      </c>
      <c r="B5578" s="17">
        <v>44429.041666666701</v>
      </c>
      <c r="C5578" s="19">
        <f>'Strom-Lastgang'!E5578</f>
        <v>65.509787914518697</v>
      </c>
    </row>
    <row r="5579" spans="1:3">
      <c r="A5579" s="18">
        <v>44429.083333333299</v>
      </c>
      <c r="B5579" s="17">
        <v>44429.083333333299</v>
      </c>
      <c r="C5579" s="19">
        <f>'Strom-Lastgang'!E5579</f>
        <v>61.603305690830098</v>
      </c>
    </row>
    <row r="5580" spans="1:3">
      <c r="A5580" s="18">
        <v>44429.125</v>
      </c>
      <c r="B5580" s="17">
        <v>44429.125</v>
      </c>
      <c r="C5580" s="19">
        <f>'Strom-Lastgang'!E5580</f>
        <v>59.794592541443997</v>
      </c>
    </row>
    <row r="5581" spans="1:3">
      <c r="A5581" s="18">
        <v>44429.166666666701</v>
      </c>
      <c r="B5581" s="17">
        <v>44429.166666666701</v>
      </c>
      <c r="C5581" s="19">
        <f>'Strom-Lastgang'!E5581</f>
        <v>56.929104373961003</v>
      </c>
    </row>
    <row r="5582" spans="1:3">
      <c r="A5582" s="18">
        <v>44429.208333333299</v>
      </c>
      <c r="B5582" s="17">
        <v>44429.208333333299</v>
      </c>
      <c r="C5582" s="19">
        <f>'Strom-Lastgang'!E5582</f>
        <v>55.457026467589301</v>
      </c>
    </row>
    <row r="5583" spans="1:3">
      <c r="A5583" s="18">
        <v>44429.25</v>
      </c>
      <c r="B5583" s="17">
        <v>44429.25</v>
      </c>
      <c r="C5583" s="19">
        <f>'Strom-Lastgang'!E5583</f>
        <v>56.720302833351603</v>
      </c>
    </row>
    <row r="5584" spans="1:3">
      <c r="A5584" s="18">
        <v>44429.291666666701</v>
      </c>
      <c r="B5584" s="17">
        <v>44429.291666666701</v>
      </c>
      <c r="C5584" s="19">
        <f>'Strom-Lastgang'!E5584</f>
        <v>59.698223062969902</v>
      </c>
    </row>
    <row r="5585" spans="1:3">
      <c r="A5585" s="18">
        <v>44429.333333333299</v>
      </c>
      <c r="B5585" s="17">
        <v>44429.333333333299</v>
      </c>
      <c r="C5585" s="19">
        <f>'Strom-Lastgang'!E5585</f>
        <v>67.297557493751398</v>
      </c>
    </row>
    <row r="5586" spans="1:3">
      <c r="A5586" s="18">
        <v>44429.375</v>
      </c>
      <c r="B5586" s="17">
        <v>44429.375</v>
      </c>
      <c r="C5586" s="19">
        <f>'Strom-Lastgang'!E5586</f>
        <v>75.765439931412899</v>
      </c>
    </row>
    <row r="5587" spans="1:3">
      <c r="A5587" s="18">
        <v>44429.416666666701</v>
      </c>
      <c r="B5587" s="17">
        <v>44429.416666666701</v>
      </c>
      <c r="C5587" s="19">
        <f>'Strom-Lastgang'!E5587</f>
        <v>83.700199917267895</v>
      </c>
    </row>
    <row r="5588" spans="1:3">
      <c r="A5588" s="18">
        <v>44429.458333333299</v>
      </c>
      <c r="B5588" s="17">
        <v>44429.458333333299</v>
      </c>
      <c r="C5588" s="19">
        <f>'Strom-Lastgang'!E5588</f>
        <v>88.379472973953597</v>
      </c>
    </row>
    <row r="5589" spans="1:3">
      <c r="A5589" s="18">
        <v>44429.5</v>
      </c>
      <c r="B5589" s="17">
        <v>44429.5</v>
      </c>
      <c r="C5589" s="19">
        <f>'Strom-Lastgang'!E5589</f>
        <v>88.519705996857894</v>
      </c>
    </row>
    <row r="5590" spans="1:3">
      <c r="A5590" s="18">
        <v>44429.541666666701</v>
      </c>
      <c r="B5590" s="17">
        <v>44429.541666666701</v>
      </c>
      <c r="C5590" s="19">
        <f>'Strom-Lastgang'!E5590</f>
        <v>87.211215547995494</v>
      </c>
    </row>
    <row r="5591" spans="1:3">
      <c r="A5591" s="18">
        <v>44429.583333333299</v>
      </c>
      <c r="B5591" s="17">
        <v>44429.583333333299</v>
      </c>
      <c r="C5591" s="19">
        <f>'Strom-Lastgang'!E5591</f>
        <v>87.200918731209399</v>
      </c>
    </row>
    <row r="5592" spans="1:3">
      <c r="A5592" s="18">
        <v>44429.625</v>
      </c>
      <c r="B5592" s="17">
        <v>44429.625</v>
      </c>
      <c r="C5592" s="19">
        <f>'Strom-Lastgang'!E5592</f>
        <v>82.160192573837605</v>
      </c>
    </row>
    <row r="5593" spans="1:3">
      <c r="A5593" s="18">
        <v>44429.666666666701</v>
      </c>
      <c r="B5593" s="17">
        <v>44429.666666666701</v>
      </c>
      <c r="C5593" s="19">
        <f>'Strom-Lastgang'!E5593</f>
        <v>80.048772546832197</v>
      </c>
    </row>
    <row r="5594" spans="1:3">
      <c r="A5594" s="18">
        <v>44429.708333333299</v>
      </c>
      <c r="B5594" s="17">
        <v>44429.708333333299</v>
      </c>
      <c r="C5594" s="19">
        <f>'Strom-Lastgang'!E5594</f>
        <v>80.5760118055031</v>
      </c>
    </row>
    <row r="5595" spans="1:3">
      <c r="A5595" s="18">
        <v>44429.75</v>
      </c>
      <c r="B5595" s="17">
        <v>44429.75</v>
      </c>
      <c r="C5595" s="19">
        <f>'Strom-Lastgang'!E5595</f>
        <v>84.419517270466898</v>
      </c>
    </row>
    <row r="5596" spans="1:3">
      <c r="A5596" s="18">
        <v>44429.791666666701</v>
      </c>
      <c r="B5596" s="17">
        <v>44429.791666666701</v>
      </c>
      <c r="C5596" s="19">
        <f>'Strom-Lastgang'!E5596</f>
        <v>89.383897480719497</v>
      </c>
    </row>
    <row r="5597" spans="1:3">
      <c r="A5597" s="18">
        <v>44429.833333333299</v>
      </c>
      <c r="B5597" s="17">
        <v>44429.833333333299</v>
      </c>
      <c r="C5597" s="19">
        <f>'Strom-Lastgang'!E5597</f>
        <v>88.660350203605105</v>
      </c>
    </row>
    <row r="5598" spans="1:3">
      <c r="A5598" s="18">
        <v>44429.875</v>
      </c>
      <c r="B5598" s="17">
        <v>44429.875</v>
      </c>
      <c r="C5598" s="19">
        <f>'Strom-Lastgang'!E5598</f>
        <v>84.384415968558002</v>
      </c>
    </row>
    <row r="5599" spans="1:3">
      <c r="A5599" s="18">
        <v>44429.916666666701</v>
      </c>
      <c r="B5599" s="17">
        <v>44429.916666666701</v>
      </c>
      <c r="C5599" s="19">
        <f>'Strom-Lastgang'!E5599</f>
        <v>81.638134125593595</v>
      </c>
    </row>
    <row r="5600" spans="1:3">
      <c r="A5600" s="18">
        <v>44429.958333333299</v>
      </c>
      <c r="B5600" s="17">
        <v>44429.958333333299</v>
      </c>
      <c r="C5600" s="19">
        <f>'Strom-Lastgang'!E5600</f>
        <v>75.741272383293307</v>
      </c>
    </row>
    <row r="5601" spans="1:3">
      <c r="A5601" s="18">
        <v>44430</v>
      </c>
      <c r="B5601" s="17">
        <v>44430</v>
      </c>
      <c r="C5601" s="19">
        <f>'Strom-Lastgang'!E5601</f>
        <v>65.672142396211697</v>
      </c>
    </row>
    <row r="5602" spans="1:3">
      <c r="A5602" s="18">
        <v>44430.041666666701</v>
      </c>
      <c r="B5602" s="17">
        <v>44430.041666666701</v>
      </c>
      <c r="C5602" s="19">
        <f>'Strom-Lastgang'!E5602</f>
        <v>61.004489987453503</v>
      </c>
    </row>
    <row r="5603" spans="1:3">
      <c r="A5603" s="18">
        <v>44430.083333333299</v>
      </c>
      <c r="B5603" s="17">
        <v>44430.083333333299</v>
      </c>
      <c r="C5603" s="19">
        <f>'Strom-Lastgang'!E5603</f>
        <v>57.6060754674225</v>
      </c>
    </row>
    <row r="5604" spans="1:3">
      <c r="A5604" s="18">
        <v>44430.125</v>
      </c>
      <c r="B5604" s="17">
        <v>44430.125</v>
      </c>
      <c r="C5604" s="19">
        <f>'Strom-Lastgang'!E5604</f>
        <v>52.965695588304001</v>
      </c>
    </row>
    <row r="5605" spans="1:3">
      <c r="A5605" s="18">
        <v>44430.166666666701</v>
      </c>
      <c r="B5605" s="17">
        <v>44430.166666666701</v>
      </c>
      <c r="C5605" s="19">
        <f>'Strom-Lastgang'!E5605</f>
        <v>51.063588392189402</v>
      </c>
    </row>
    <row r="5606" spans="1:3">
      <c r="A5606" s="18">
        <v>44430.208333333299</v>
      </c>
      <c r="B5606" s="17">
        <v>44430.208333333299</v>
      </c>
      <c r="C5606" s="19">
        <f>'Strom-Lastgang'!E5606</f>
        <v>51.201975839177003</v>
      </c>
    </row>
    <row r="5607" spans="1:3">
      <c r="A5607" s="18">
        <v>44430.25</v>
      </c>
      <c r="B5607" s="17">
        <v>44430.25</v>
      </c>
      <c r="C5607" s="19">
        <f>'Strom-Lastgang'!E5607</f>
        <v>50.643305340681501</v>
      </c>
    </row>
    <row r="5608" spans="1:3">
      <c r="A5608" s="18">
        <v>44430.291666666701</v>
      </c>
      <c r="B5608" s="17">
        <v>44430.291666666701</v>
      </c>
      <c r="C5608" s="19">
        <f>'Strom-Lastgang'!E5608</f>
        <v>51.834443047993197</v>
      </c>
    </row>
    <row r="5609" spans="1:3">
      <c r="A5609" s="18">
        <v>44430.333333333299</v>
      </c>
      <c r="B5609" s="17">
        <v>44430.333333333299</v>
      </c>
      <c r="C5609" s="19">
        <f>'Strom-Lastgang'!E5609</f>
        <v>56.164651301081904</v>
      </c>
    </row>
    <row r="5610" spans="1:3">
      <c r="A5610" s="18">
        <v>44430.375</v>
      </c>
      <c r="B5610" s="17">
        <v>44430.375</v>
      </c>
      <c r="C5610" s="19">
        <f>'Strom-Lastgang'!E5610</f>
        <v>61.0488542606317</v>
      </c>
    </row>
    <row r="5611" spans="1:3">
      <c r="A5611" s="18">
        <v>44430.416666666701</v>
      </c>
      <c r="B5611" s="17">
        <v>44430.416666666701</v>
      </c>
      <c r="C5611" s="19">
        <f>'Strom-Lastgang'!E5611</f>
        <v>71.390848251860803</v>
      </c>
    </row>
    <row r="5612" spans="1:3">
      <c r="A5612" s="18">
        <v>44430.458333333299</v>
      </c>
      <c r="B5612" s="17">
        <v>44430.458333333299</v>
      </c>
      <c r="C5612" s="19">
        <f>'Strom-Lastgang'!E5612</f>
        <v>78.876176402430801</v>
      </c>
    </row>
    <row r="5613" spans="1:3">
      <c r="A5613" s="18">
        <v>44430.5</v>
      </c>
      <c r="B5613" s="17">
        <v>44430.5</v>
      </c>
      <c r="C5613" s="19">
        <f>'Strom-Lastgang'!E5613</f>
        <v>79.586824713041906</v>
      </c>
    </row>
    <row r="5614" spans="1:3">
      <c r="A5614" s="18">
        <v>44430.541666666701</v>
      </c>
      <c r="B5614" s="17">
        <v>44430.541666666701</v>
      </c>
      <c r="C5614" s="19">
        <f>'Strom-Lastgang'!E5614</f>
        <v>84.283751321253206</v>
      </c>
    </row>
    <row r="5615" spans="1:3">
      <c r="A5615" s="18">
        <v>44430.583333333299</v>
      </c>
      <c r="B5615" s="17">
        <v>44430.583333333299</v>
      </c>
      <c r="C5615" s="19">
        <f>'Strom-Lastgang'!E5615</f>
        <v>82.443095904604107</v>
      </c>
    </row>
    <row r="5616" spans="1:3">
      <c r="A5616" s="18">
        <v>44430.625</v>
      </c>
      <c r="B5616" s="17">
        <v>44430.625</v>
      </c>
      <c r="C5616" s="19">
        <f>'Strom-Lastgang'!E5616</f>
        <v>80.409700503748994</v>
      </c>
    </row>
    <row r="5617" spans="1:3">
      <c r="A5617" s="18">
        <v>44430.666666666701</v>
      </c>
      <c r="B5617" s="17">
        <v>44430.666666666701</v>
      </c>
      <c r="C5617" s="19">
        <f>'Strom-Lastgang'!E5617</f>
        <v>78.152626908684397</v>
      </c>
    </row>
    <row r="5618" spans="1:3">
      <c r="A5618" s="18">
        <v>44430.708333333299</v>
      </c>
      <c r="B5618" s="17">
        <v>44430.708333333299</v>
      </c>
      <c r="C5618" s="19">
        <f>'Strom-Lastgang'!E5618</f>
        <v>77.397848176596199</v>
      </c>
    </row>
    <row r="5619" spans="1:3">
      <c r="A5619" s="18">
        <v>44430.75</v>
      </c>
      <c r="B5619" s="17">
        <v>44430.75</v>
      </c>
      <c r="C5619" s="19">
        <f>'Strom-Lastgang'!E5619</f>
        <v>79.832492363637598</v>
      </c>
    </row>
    <row r="5620" spans="1:3">
      <c r="A5620" s="18">
        <v>44430.791666666701</v>
      </c>
      <c r="B5620" s="17">
        <v>44430.791666666701</v>
      </c>
      <c r="C5620" s="19">
        <f>'Strom-Lastgang'!E5620</f>
        <v>82.743748202676201</v>
      </c>
    </row>
    <row r="5621" spans="1:3">
      <c r="A5621" s="18">
        <v>44430.833333333299</v>
      </c>
      <c r="B5621" s="17">
        <v>44430.833333333299</v>
      </c>
      <c r="C5621" s="19">
        <f>'Strom-Lastgang'!E5621</f>
        <v>85.411832471260695</v>
      </c>
    </row>
    <row r="5622" spans="1:3">
      <c r="A5622" s="18">
        <v>44430.875</v>
      </c>
      <c r="B5622" s="17">
        <v>44430.875</v>
      </c>
      <c r="C5622" s="19">
        <f>'Strom-Lastgang'!E5622</f>
        <v>82.285151938394307</v>
      </c>
    </row>
    <row r="5623" spans="1:3">
      <c r="A5623" s="18">
        <v>44430.916666666701</v>
      </c>
      <c r="B5623" s="17">
        <v>44430.916666666701</v>
      </c>
      <c r="C5623" s="19">
        <f>'Strom-Lastgang'!E5623</f>
        <v>80.725050212574104</v>
      </c>
    </row>
    <row r="5624" spans="1:3">
      <c r="A5624" s="18">
        <v>44430.958333333299</v>
      </c>
      <c r="B5624" s="17">
        <v>44430.958333333299</v>
      </c>
      <c r="C5624" s="19">
        <f>'Strom-Lastgang'!E5624</f>
        <v>74.841434173798405</v>
      </c>
    </row>
    <row r="5625" spans="1:3">
      <c r="A5625" s="18">
        <v>44431</v>
      </c>
      <c r="B5625" s="17">
        <v>44431</v>
      </c>
      <c r="C5625" s="19">
        <f>'Strom-Lastgang'!E5625</f>
        <v>64.581677434698904</v>
      </c>
    </row>
    <row r="5626" spans="1:3">
      <c r="A5626" s="18">
        <v>44431.041666666701</v>
      </c>
      <c r="B5626" s="17">
        <v>44431.041666666701</v>
      </c>
      <c r="C5626" s="19">
        <f>'Strom-Lastgang'!E5626</f>
        <v>60.7326730057516</v>
      </c>
    </row>
    <row r="5627" spans="1:3">
      <c r="A5627" s="18">
        <v>44431.083333333299</v>
      </c>
      <c r="B5627" s="17">
        <v>44431.083333333299</v>
      </c>
      <c r="C5627" s="19">
        <f>'Strom-Lastgang'!E5627</f>
        <v>59.341847072038298</v>
      </c>
    </row>
    <row r="5628" spans="1:3">
      <c r="A5628" s="18">
        <v>44431.125</v>
      </c>
      <c r="B5628" s="17">
        <v>44431.125</v>
      </c>
      <c r="C5628" s="19">
        <f>'Strom-Lastgang'!E5628</f>
        <v>55.565199962598101</v>
      </c>
    </row>
    <row r="5629" spans="1:3">
      <c r="A5629" s="18">
        <v>44431.166666666701</v>
      </c>
      <c r="B5629" s="17">
        <v>44431.166666666701</v>
      </c>
      <c r="C5629" s="19">
        <f>'Strom-Lastgang'!E5629</f>
        <v>54.177195179074801</v>
      </c>
    </row>
    <row r="5630" spans="1:3">
      <c r="A5630" s="18">
        <v>44431.208333333299</v>
      </c>
      <c r="B5630" s="17">
        <v>44431.208333333299</v>
      </c>
      <c r="C5630" s="19">
        <f>'Strom-Lastgang'!E5630</f>
        <v>56.210972804381903</v>
      </c>
    </row>
    <row r="5631" spans="1:3">
      <c r="A5631" s="18">
        <v>44431.25</v>
      </c>
      <c r="B5631" s="17">
        <v>44431.25</v>
      </c>
      <c r="C5631" s="19">
        <f>'Strom-Lastgang'!E5631</f>
        <v>63.459624926126303</v>
      </c>
    </row>
    <row r="5632" spans="1:3">
      <c r="A5632" s="18">
        <v>44431.291666666701</v>
      </c>
      <c r="B5632" s="17">
        <v>44431.291666666701</v>
      </c>
      <c r="C5632" s="19">
        <f>'Strom-Lastgang'!E5632</f>
        <v>81.109722276463401</v>
      </c>
    </row>
    <row r="5633" spans="1:3">
      <c r="A5633" s="18">
        <v>44431.333333333299</v>
      </c>
      <c r="B5633" s="17">
        <v>44431.333333333299</v>
      </c>
      <c r="C5633" s="19">
        <f>'Strom-Lastgang'!E5633</f>
        <v>96.402092704204406</v>
      </c>
    </row>
    <row r="5634" spans="1:3">
      <c r="A5634" s="18">
        <v>44431.375</v>
      </c>
      <c r="B5634" s="17">
        <v>44431.375</v>
      </c>
      <c r="C5634" s="19">
        <f>'Strom-Lastgang'!E5634</f>
        <v>105.51224909192</v>
      </c>
    </row>
    <row r="5635" spans="1:3">
      <c r="A5635" s="18">
        <v>44431.416666666701</v>
      </c>
      <c r="B5635" s="17">
        <v>44431.416666666701</v>
      </c>
      <c r="C5635" s="19">
        <f>'Strom-Lastgang'!E5635</f>
        <v>112.316774963242</v>
      </c>
    </row>
    <row r="5636" spans="1:3">
      <c r="A5636" s="18">
        <v>44431.458333333299</v>
      </c>
      <c r="B5636" s="17">
        <v>44431.458333333299</v>
      </c>
      <c r="C5636" s="19">
        <f>'Strom-Lastgang'!E5636</f>
        <v>114.995530640479</v>
      </c>
    </row>
    <row r="5637" spans="1:3">
      <c r="A5637" s="18">
        <v>44431.5</v>
      </c>
      <c r="B5637" s="17">
        <v>44431.5</v>
      </c>
      <c r="C5637" s="19">
        <f>'Strom-Lastgang'!E5637</f>
        <v>116.748516102468</v>
      </c>
    </row>
    <row r="5638" spans="1:3">
      <c r="A5638" s="18">
        <v>44431.541666666701</v>
      </c>
      <c r="B5638" s="17">
        <v>44431.541666666701</v>
      </c>
      <c r="C5638" s="19">
        <f>'Strom-Lastgang'!E5638</f>
        <v>117.177773264379</v>
      </c>
    </row>
    <row r="5639" spans="1:3">
      <c r="A5639" s="18">
        <v>44431.583333333299</v>
      </c>
      <c r="B5639" s="17">
        <v>44431.583333333299</v>
      </c>
      <c r="C5639" s="19">
        <f>'Strom-Lastgang'!E5639</f>
        <v>112.722464182439</v>
      </c>
    </row>
    <row r="5640" spans="1:3">
      <c r="A5640" s="18">
        <v>44431.625</v>
      </c>
      <c r="B5640" s="17">
        <v>44431.625</v>
      </c>
      <c r="C5640" s="19">
        <f>'Strom-Lastgang'!E5640</f>
        <v>111.557360531797</v>
      </c>
    </row>
    <row r="5641" spans="1:3">
      <c r="A5641" s="18">
        <v>44431.666666666701</v>
      </c>
      <c r="B5641" s="17">
        <v>44431.666666666701</v>
      </c>
      <c r="C5641" s="19">
        <f>'Strom-Lastgang'!E5641</f>
        <v>108.34799232421901</v>
      </c>
    </row>
    <row r="5642" spans="1:3">
      <c r="A5642" s="18">
        <v>44431.708333333299</v>
      </c>
      <c r="B5642" s="17">
        <v>44431.708333333299</v>
      </c>
      <c r="C5642" s="19">
        <f>'Strom-Lastgang'!E5642</f>
        <v>106.629731315819</v>
      </c>
    </row>
    <row r="5643" spans="1:3">
      <c r="A5643" s="18">
        <v>44431.75</v>
      </c>
      <c r="B5643" s="17">
        <v>44431.75</v>
      </c>
      <c r="C5643" s="19">
        <f>'Strom-Lastgang'!E5643</f>
        <v>106.69853240695601</v>
      </c>
    </row>
    <row r="5644" spans="1:3">
      <c r="A5644" s="18">
        <v>44431.791666666701</v>
      </c>
      <c r="B5644" s="17">
        <v>44431.791666666701</v>
      </c>
      <c r="C5644" s="19">
        <f>'Strom-Lastgang'!E5644</f>
        <v>109.206006934402</v>
      </c>
    </row>
    <row r="5645" spans="1:3">
      <c r="A5645" s="18">
        <v>44431.833333333299</v>
      </c>
      <c r="B5645" s="17">
        <v>44431.833333333299</v>
      </c>
      <c r="C5645" s="19">
        <f>'Strom-Lastgang'!E5645</f>
        <v>108.703102299183</v>
      </c>
    </row>
    <row r="5646" spans="1:3">
      <c r="A5646" s="18">
        <v>44431.875</v>
      </c>
      <c r="B5646" s="17">
        <v>44431.875</v>
      </c>
      <c r="C5646" s="19">
        <f>'Strom-Lastgang'!E5646</f>
        <v>106.07425112419099</v>
      </c>
    </row>
    <row r="5647" spans="1:3">
      <c r="A5647" s="18">
        <v>44431.916666666701</v>
      </c>
      <c r="B5647" s="17">
        <v>44431.916666666701</v>
      </c>
      <c r="C5647" s="19">
        <f>'Strom-Lastgang'!E5647</f>
        <v>101.56990527450201</v>
      </c>
    </row>
    <row r="5648" spans="1:3">
      <c r="A5648" s="18">
        <v>44431.958333333299</v>
      </c>
      <c r="B5648" s="17">
        <v>44431.958333333299</v>
      </c>
      <c r="C5648" s="19">
        <f>'Strom-Lastgang'!E5648</f>
        <v>93.0489549905286</v>
      </c>
    </row>
    <row r="5649" spans="1:3">
      <c r="A5649" s="18">
        <v>44432</v>
      </c>
      <c r="B5649" s="17">
        <v>44432</v>
      </c>
      <c r="C5649" s="19">
        <f>'Strom-Lastgang'!E5649</f>
        <v>80.908339866542207</v>
      </c>
    </row>
    <row r="5650" spans="1:3">
      <c r="A5650" s="18">
        <v>44432.041666666701</v>
      </c>
      <c r="B5650" s="17">
        <v>44432.041666666701</v>
      </c>
      <c r="C5650" s="19">
        <f>'Strom-Lastgang'!E5650</f>
        <v>73.272782781779398</v>
      </c>
    </row>
    <row r="5651" spans="1:3">
      <c r="A5651" s="18">
        <v>44432.083333333299</v>
      </c>
      <c r="B5651" s="17">
        <v>44432.083333333299</v>
      </c>
      <c r="C5651" s="19">
        <f>'Strom-Lastgang'!E5651</f>
        <v>72.136186313522799</v>
      </c>
    </row>
    <row r="5652" spans="1:3">
      <c r="A5652" s="18">
        <v>44432.125</v>
      </c>
      <c r="B5652" s="17">
        <v>44432.125</v>
      </c>
      <c r="C5652" s="19">
        <f>'Strom-Lastgang'!E5652</f>
        <v>68.234627733966306</v>
      </c>
    </row>
    <row r="5653" spans="1:3">
      <c r="A5653" s="18">
        <v>44432.166666666701</v>
      </c>
      <c r="B5653" s="17">
        <v>44432.166666666701</v>
      </c>
      <c r="C5653" s="19">
        <f>'Strom-Lastgang'!E5653</f>
        <v>68.525155570541202</v>
      </c>
    </row>
    <row r="5654" spans="1:3">
      <c r="A5654" s="18">
        <v>44432.208333333299</v>
      </c>
      <c r="B5654" s="17">
        <v>44432.208333333299</v>
      </c>
      <c r="C5654" s="19">
        <f>'Strom-Lastgang'!E5654</f>
        <v>68.905084189305697</v>
      </c>
    </row>
    <row r="5655" spans="1:3">
      <c r="A5655" s="18">
        <v>44432.25</v>
      </c>
      <c r="B5655" s="17">
        <v>44432.25</v>
      </c>
      <c r="C5655" s="19">
        <f>'Strom-Lastgang'!E5655</f>
        <v>74.638508915539006</v>
      </c>
    </row>
    <row r="5656" spans="1:3">
      <c r="A5656" s="18">
        <v>44432.291666666701</v>
      </c>
      <c r="B5656" s="17">
        <v>44432.291666666701</v>
      </c>
      <c r="C5656" s="19">
        <f>'Strom-Lastgang'!E5656</f>
        <v>91.262701319363799</v>
      </c>
    </row>
    <row r="5657" spans="1:3">
      <c r="A5657" s="18">
        <v>44432.333333333299</v>
      </c>
      <c r="B5657" s="17">
        <v>44432.333333333299</v>
      </c>
      <c r="C5657" s="19">
        <f>'Strom-Lastgang'!E5657</f>
        <v>102.859509473793</v>
      </c>
    </row>
    <row r="5658" spans="1:3">
      <c r="A5658" s="18">
        <v>44432.375</v>
      </c>
      <c r="B5658" s="17">
        <v>44432.375</v>
      </c>
      <c r="C5658" s="19">
        <f>'Strom-Lastgang'!E5658</f>
        <v>110.913642423817</v>
      </c>
    </row>
    <row r="5659" spans="1:3">
      <c r="A5659" s="18">
        <v>44432.416666666701</v>
      </c>
      <c r="B5659" s="17">
        <v>44432.416666666701</v>
      </c>
      <c r="C5659" s="19">
        <f>'Strom-Lastgang'!E5659</f>
        <v>117.331449396181</v>
      </c>
    </row>
    <row r="5660" spans="1:3">
      <c r="A5660" s="18">
        <v>44432.458333333299</v>
      </c>
      <c r="B5660" s="17">
        <v>44432.458333333299</v>
      </c>
      <c r="C5660" s="19">
        <f>'Strom-Lastgang'!E5660</f>
        <v>118.54262250295599</v>
      </c>
    </row>
    <row r="5661" spans="1:3">
      <c r="A5661" s="18">
        <v>44432.5</v>
      </c>
      <c r="B5661" s="17">
        <v>44432.5</v>
      </c>
      <c r="C5661" s="19">
        <f>'Strom-Lastgang'!E5661</f>
        <v>116.85505159592999</v>
      </c>
    </row>
    <row r="5662" spans="1:3">
      <c r="A5662" s="18">
        <v>44432.541666666701</v>
      </c>
      <c r="B5662" s="17">
        <v>44432.541666666701</v>
      </c>
      <c r="C5662" s="19">
        <f>'Strom-Lastgang'!E5662</f>
        <v>118.514788053164</v>
      </c>
    </row>
    <row r="5663" spans="1:3">
      <c r="A5663" s="18">
        <v>44432.583333333299</v>
      </c>
      <c r="B5663" s="17">
        <v>44432.583333333299</v>
      </c>
      <c r="C5663" s="19">
        <f>'Strom-Lastgang'!E5663</f>
        <v>119.513264561838</v>
      </c>
    </row>
    <row r="5664" spans="1:3">
      <c r="A5664" s="18">
        <v>44432.625</v>
      </c>
      <c r="B5664" s="17">
        <v>44432.625</v>
      </c>
      <c r="C5664" s="19">
        <f>'Strom-Lastgang'!E5664</f>
        <v>112.608459639711</v>
      </c>
    </row>
    <row r="5665" spans="1:3">
      <c r="A5665" s="18">
        <v>44432.666666666701</v>
      </c>
      <c r="B5665" s="17">
        <v>44432.666666666701</v>
      </c>
      <c r="C5665" s="19">
        <f>'Strom-Lastgang'!E5665</f>
        <v>110.620571123109</v>
      </c>
    </row>
    <row r="5666" spans="1:3">
      <c r="A5666" s="18">
        <v>44432.708333333299</v>
      </c>
      <c r="B5666" s="17">
        <v>44432.708333333299</v>
      </c>
      <c r="C5666" s="19">
        <f>'Strom-Lastgang'!E5666</f>
        <v>105.377254687212</v>
      </c>
    </row>
    <row r="5667" spans="1:3">
      <c r="A5667" s="18">
        <v>44432.75</v>
      </c>
      <c r="B5667" s="17">
        <v>44432.75</v>
      </c>
      <c r="C5667" s="19">
        <f>'Strom-Lastgang'!E5667</f>
        <v>107.856641333647</v>
      </c>
    </row>
    <row r="5668" spans="1:3">
      <c r="A5668" s="18">
        <v>44432.791666666701</v>
      </c>
      <c r="B5668" s="17">
        <v>44432.791666666701</v>
      </c>
      <c r="C5668" s="19">
        <f>'Strom-Lastgang'!E5668</f>
        <v>109.812839145556</v>
      </c>
    </row>
    <row r="5669" spans="1:3">
      <c r="A5669" s="18">
        <v>44432.833333333299</v>
      </c>
      <c r="B5669" s="17">
        <v>44432.833333333299</v>
      </c>
      <c r="C5669" s="19">
        <f>'Strom-Lastgang'!E5669</f>
        <v>108.658791923298</v>
      </c>
    </row>
    <row r="5670" spans="1:3">
      <c r="A5670" s="18">
        <v>44432.875</v>
      </c>
      <c r="B5670" s="17">
        <v>44432.875</v>
      </c>
      <c r="C5670" s="19">
        <f>'Strom-Lastgang'!E5670</f>
        <v>103.383396749127</v>
      </c>
    </row>
    <row r="5671" spans="1:3">
      <c r="A5671" s="18">
        <v>44432.916666666701</v>
      </c>
      <c r="B5671" s="17">
        <v>44432.916666666701</v>
      </c>
      <c r="C5671" s="19">
        <f>'Strom-Lastgang'!E5671</f>
        <v>102.767687981077</v>
      </c>
    </row>
    <row r="5672" spans="1:3">
      <c r="A5672" s="18">
        <v>44432.958333333299</v>
      </c>
      <c r="B5672" s="17">
        <v>44432.958333333299</v>
      </c>
      <c r="C5672" s="19">
        <f>'Strom-Lastgang'!E5672</f>
        <v>89.723577706216801</v>
      </c>
    </row>
    <row r="5673" spans="1:3">
      <c r="A5673" s="18">
        <v>44433</v>
      </c>
      <c r="B5673" s="17">
        <v>44433</v>
      </c>
      <c r="C5673" s="19">
        <f>'Strom-Lastgang'!E5673</f>
        <v>79.236081432957903</v>
      </c>
    </row>
    <row r="5674" spans="1:3">
      <c r="A5674" s="18">
        <v>44433.041666666701</v>
      </c>
      <c r="B5674" s="17">
        <v>44433.041666666701</v>
      </c>
      <c r="C5674" s="19">
        <f>'Strom-Lastgang'!E5674</f>
        <v>73.950771389571898</v>
      </c>
    </row>
    <row r="5675" spans="1:3">
      <c r="A5675" s="18">
        <v>44433.083333333299</v>
      </c>
      <c r="B5675" s="17">
        <v>44433.083333333299</v>
      </c>
      <c r="C5675" s="19">
        <f>'Strom-Lastgang'!E5675</f>
        <v>68.997769412453394</v>
      </c>
    </row>
    <row r="5676" spans="1:3">
      <c r="A5676" s="18">
        <v>44433.125</v>
      </c>
      <c r="B5676" s="17">
        <v>44433.125</v>
      </c>
      <c r="C5676" s="19">
        <f>'Strom-Lastgang'!E5676</f>
        <v>66.698387164870297</v>
      </c>
    </row>
    <row r="5677" spans="1:3">
      <c r="A5677" s="18">
        <v>44433.166666666701</v>
      </c>
      <c r="B5677" s="17">
        <v>44433.166666666701</v>
      </c>
      <c r="C5677" s="19">
        <f>'Strom-Lastgang'!E5677</f>
        <v>66.095800632480803</v>
      </c>
    </row>
    <row r="5678" spans="1:3">
      <c r="A5678" s="18">
        <v>44433.208333333299</v>
      </c>
      <c r="B5678" s="17">
        <v>44433.208333333299</v>
      </c>
      <c r="C5678" s="19">
        <f>'Strom-Lastgang'!E5678</f>
        <v>68.972466828226104</v>
      </c>
    </row>
    <row r="5679" spans="1:3">
      <c r="A5679" s="18">
        <v>44433.25</v>
      </c>
      <c r="B5679" s="17">
        <v>44433.25</v>
      </c>
      <c r="C5679" s="19">
        <f>'Strom-Lastgang'!E5679</f>
        <v>73.144030973907604</v>
      </c>
    </row>
    <row r="5680" spans="1:3">
      <c r="A5680" s="18">
        <v>44433.291666666701</v>
      </c>
      <c r="B5680" s="17">
        <v>44433.291666666701</v>
      </c>
      <c r="C5680" s="19">
        <f>'Strom-Lastgang'!E5680</f>
        <v>87.883751398977196</v>
      </c>
    </row>
    <row r="5681" spans="1:3">
      <c r="A5681" s="18">
        <v>44433.333333333299</v>
      </c>
      <c r="B5681" s="17">
        <v>44433.333333333299</v>
      </c>
      <c r="C5681" s="19">
        <f>'Strom-Lastgang'!E5681</f>
        <v>101.75744141526</v>
      </c>
    </row>
    <row r="5682" spans="1:3">
      <c r="A5682" s="18">
        <v>44433.375</v>
      </c>
      <c r="B5682" s="17">
        <v>44433.375</v>
      </c>
      <c r="C5682" s="19">
        <f>'Strom-Lastgang'!E5682</f>
        <v>110.101630127074</v>
      </c>
    </row>
    <row r="5683" spans="1:3">
      <c r="A5683" s="18">
        <v>44433.416666666701</v>
      </c>
      <c r="B5683" s="17">
        <v>44433.416666666701</v>
      </c>
      <c r="C5683" s="19">
        <f>'Strom-Lastgang'!E5683</f>
        <v>116.832059744468</v>
      </c>
    </row>
    <row r="5684" spans="1:3">
      <c r="A5684" s="18">
        <v>44433.458333333299</v>
      </c>
      <c r="B5684" s="17">
        <v>44433.458333333299</v>
      </c>
      <c r="C5684" s="19">
        <f>'Strom-Lastgang'!E5684</f>
        <v>119.36027797515401</v>
      </c>
    </row>
    <row r="5685" spans="1:3">
      <c r="A5685" s="18">
        <v>44433.5</v>
      </c>
      <c r="B5685" s="17">
        <v>44433.5</v>
      </c>
      <c r="C5685" s="19">
        <f>'Strom-Lastgang'!E5685</f>
        <v>120.15742983785201</v>
      </c>
    </row>
    <row r="5686" spans="1:3">
      <c r="A5686" s="18">
        <v>44433.541666666701</v>
      </c>
      <c r="B5686" s="17">
        <v>44433.541666666701</v>
      </c>
      <c r="C5686" s="19">
        <f>'Strom-Lastgang'!E5686</f>
        <v>125.75205203618501</v>
      </c>
    </row>
    <row r="5687" spans="1:3">
      <c r="A5687" s="18">
        <v>44433.583333333299</v>
      </c>
      <c r="B5687" s="17">
        <v>44433.583333333299</v>
      </c>
      <c r="C5687" s="19">
        <f>'Strom-Lastgang'!E5687</f>
        <v>121.886896953063</v>
      </c>
    </row>
    <row r="5688" spans="1:3">
      <c r="A5688" s="18">
        <v>44433.625</v>
      </c>
      <c r="B5688" s="17">
        <v>44433.625</v>
      </c>
      <c r="C5688" s="19">
        <f>'Strom-Lastgang'!E5688</f>
        <v>116.24503434091</v>
      </c>
    </row>
    <row r="5689" spans="1:3">
      <c r="A5689" s="18">
        <v>44433.666666666701</v>
      </c>
      <c r="B5689" s="17">
        <v>44433.666666666701</v>
      </c>
      <c r="C5689" s="19">
        <f>'Strom-Lastgang'!E5689</f>
        <v>115.32150463707001</v>
      </c>
    </row>
    <row r="5690" spans="1:3">
      <c r="A5690" s="18">
        <v>44433.708333333299</v>
      </c>
      <c r="B5690" s="17">
        <v>44433.708333333299</v>
      </c>
      <c r="C5690" s="19">
        <f>'Strom-Lastgang'!E5690</f>
        <v>115.531223799496</v>
      </c>
    </row>
    <row r="5691" spans="1:3">
      <c r="A5691" s="18">
        <v>44433.75</v>
      </c>
      <c r="B5691" s="17">
        <v>44433.75</v>
      </c>
      <c r="C5691" s="19">
        <f>'Strom-Lastgang'!E5691</f>
        <v>114.61092758683699</v>
      </c>
    </row>
    <row r="5692" spans="1:3">
      <c r="A5692" s="18">
        <v>44433.791666666701</v>
      </c>
      <c r="B5692" s="17">
        <v>44433.791666666701</v>
      </c>
      <c r="C5692" s="19">
        <f>'Strom-Lastgang'!E5692</f>
        <v>116.36899316336</v>
      </c>
    </row>
    <row r="5693" spans="1:3">
      <c r="A5693" s="18">
        <v>44433.833333333299</v>
      </c>
      <c r="B5693" s="17">
        <v>44433.833333333299</v>
      </c>
      <c r="C5693" s="19">
        <f>'Strom-Lastgang'!E5693</f>
        <v>114.34165153774499</v>
      </c>
    </row>
    <row r="5694" spans="1:3">
      <c r="A5694" s="18">
        <v>44433.875</v>
      </c>
      <c r="B5694" s="17">
        <v>44433.875</v>
      </c>
      <c r="C5694" s="19">
        <f>'Strom-Lastgang'!E5694</f>
        <v>106.14726836777599</v>
      </c>
    </row>
    <row r="5695" spans="1:3">
      <c r="A5695" s="18">
        <v>44433.916666666701</v>
      </c>
      <c r="B5695" s="17">
        <v>44433.916666666701</v>
      </c>
      <c r="C5695" s="19">
        <f>'Strom-Lastgang'!E5695</f>
        <v>103.412219871131</v>
      </c>
    </row>
    <row r="5696" spans="1:3">
      <c r="A5696" s="18">
        <v>44433.958333333299</v>
      </c>
      <c r="B5696" s="17">
        <v>44433.958333333299</v>
      </c>
      <c r="C5696" s="19">
        <f>'Strom-Lastgang'!E5696</f>
        <v>90.975724109822707</v>
      </c>
    </row>
    <row r="5697" spans="1:3">
      <c r="A5697" s="18">
        <v>44434</v>
      </c>
      <c r="B5697" s="17">
        <v>44434</v>
      </c>
      <c r="C5697" s="19">
        <f>'Strom-Lastgang'!E5697</f>
        <v>78.571863617006699</v>
      </c>
    </row>
    <row r="5698" spans="1:3">
      <c r="A5698" s="18">
        <v>44434.041666666701</v>
      </c>
      <c r="B5698" s="17">
        <v>44434.041666666701</v>
      </c>
      <c r="C5698" s="19">
        <f>'Strom-Lastgang'!E5698</f>
        <v>72.503590503939407</v>
      </c>
    </row>
    <row r="5699" spans="1:3">
      <c r="A5699" s="18">
        <v>44434.083333333299</v>
      </c>
      <c r="B5699" s="17">
        <v>44434.083333333299</v>
      </c>
      <c r="C5699" s="19">
        <f>'Strom-Lastgang'!E5699</f>
        <v>70.150765710676197</v>
      </c>
    </row>
    <row r="5700" spans="1:3">
      <c r="A5700" s="18">
        <v>44434.125</v>
      </c>
      <c r="B5700" s="17">
        <v>44434.125</v>
      </c>
      <c r="C5700" s="19">
        <f>'Strom-Lastgang'!E5700</f>
        <v>66.456477473218399</v>
      </c>
    </row>
    <row r="5701" spans="1:3">
      <c r="A5701" s="18">
        <v>44434.166666666701</v>
      </c>
      <c r="B5701" s="17">
        <v>44434.166666666701</v>
      </c>
      <c r="C5701" s="19">
        <f>'Strom-Lastgang'!E5701</f>
        <v>65.282676255912094</v>
      </c>
    </row>
    <row r="5702" spans="1:3">
      <c r="A5702" s="18">
        <v>44434.208333333299</v>
      </c>
      <c r="B5702" s="17">
        <v>44434.208333333299</v>
      </c>
      <c r="C5702" s="19">
        <f>'Strom-Lastgang'!E5702</f>
        <v>67.326005421019303</v>
      </c>
    </row>
    <row r="5703" spans="1:3">
      <c r="A5703" s="18">
        <v>44434.25</v>
      </c>
      <c r="B5703" s="17">
        <v>44434.25</v>
      </c>
      <c r="C5703" s="19">
        <f>'Strom-Lastgang'!E5703</f>
        <v>73.818339362901199</v>
      </c>
    </row>
    <row r="5704" spans="1:3">
      <c r="A5704" s="18">
        <v>44434.291666666701</v>
      </c>
      <c r="B5704" s="17">
        <v>44434.291666666701</v>
      </c>
      <c r="C5704" s="19">
        <f>'Strom-Lastgang'!E5704</f>
        <v>88.441376643640297</v>
      </c>
    </row>
    <row r="5705" spans="1:3">
      <c r="A5705" s="18">
        <v>44434.333333333299</v>
      </c>
      <c r="B5705" s="17">
        <v>44434.333333333299</v>
      </c>
      <c r="C5705" s="19">
        <f>'Strom-Lastgang'!E5705</f>
        <v>101.716368044695</v>
      </c>
    </row>
    <row r="5706" spans="1:3">
      <c r="A5706" s="18">
        <v>44434.375</v>
      </c>
      <c r="B5706" s="17">
        <v>44434.375</v>
      </c>
      <c r="C5706" s="19">
        <f>'Strom-Lastgang'!E5706</f>
        <v>108.867793879093</v>
      </c>
    </row>
    <row r="5707" spans="1:3">
      <c r="A5707" s="18">
        <v>44434.416666666701</v>
      </c>
      <c r="B5707" s="17">
        <v>44434.416666666701</v>
      </c>
      <c r="C5707" s="19">
        <f>'Strom-Lastgang'!E5707</f>
        <v>116.360061175129</v>
      </c>
    </row>
    <row r="5708" spans="1:3">
      <c r="A5708" s="18">
        <v>44434.458333333299</v>
      </c>
      <c r="B5708" s="17">
        <v>44434.458333333299</v>
      </c>
      <c r="C5708" s="19">
        <f>'Strom-Lastgang'!E5708</f>
        <v>120.581720130123</v>
      </c>
    </row>
    <row r="5709" spans="1:3">
      <c r="A5709" s="18">
        <v>44434.5</v>
      </c>
      <c r="B5709" s="17">
        <v>44434.5</v>
      </c>
      <c r="C5709" s="19">
        <f>'Strom-Lastgang'!E5709</f>
        <v>115.939495027235</v>
      </c>
    </row>
    <row r="5710" spans="1:3">
      <c r="A5710" s="18">
        <v>44434.541666666701</v>
      </c>
      <c r="B5710" s="17">
        <v>44434.541666666701</v>
      </c>
      <c r="C5710" s="19">
        <f>'Strom-Lastgang'!E5710</f>
        <v>123.98556022166601</v>
      </c>
    </row>
    <row r="5711" spans="1:3">
      <c r="A5711" s="18">
        <v>44434.583333333299</v>
      </c>
      <c r="B5711" s="17">
        <v>44434.583333333299</v>
      </c>
      <c r="C5711" s="19">
        <f>'Strom-Lastgang'!E5711</f>
        <v>126.442989052553</v>
      </c>
    </row>
    <row r="5712" spans="1:3">
      <c r="A5712" s="18">
        <v>44434.625</v>
      </c>
      <c r="B5712" s="17">
        <v>44434.625</v>
      </c>
      <c r="C5712" s="19">
        <f>'Strom-Lastgang'!E5712</f>
        <v>117.920535560913</v>
      </c>
    </row>
    <row r="5713" spans="1:3">
      <c r="A5713" s="18">
        <v>44434.666666666701</v>
      </c>
      <c r="B5713" s="17">
        <v>44434.666666666701</v>
      </c>
      <c r="C5713" s="19">
        <f>'Strom-Lastgang'!E5713</f>
        <v>113.60067683195599</v>
      </c>
    </row>
    <row r="5714" spans="1:3">
      <c r="A5714" s="18">
        <v>44434.708333333299</v>
      </c>
      <c r="B5714" s="17">
        <v>44434.708333333299</v>
      </c>
      <c r="C5714" s="19">
        <f>'Strom-Lastgang'!E5714</f>
        <v>113.260114689105</v>
      </c>
    </row>
    <row r="5715" spans="1:3">
      <c r="A5715" s="18">
        <v>44434.75</v>
      </c>
      <c r="B5715" s="17">
        <v>44434.75</v>
      </c>
      <c r="C5715" s="19">
        <f>'Strom-Lastgang'!E5715</f>
        <v>115.08071597735901</v>
      </c>
    </row>
    <row r="5716" spans="1:3">
      <c r="A5716" s="18">
        <v>44434.791666666701</v>
      </c>
      <c r="B5716" s="17">
        <v>44434.791666666701</v>
      </c>
      <c r="C5716" s="19">
        <f>'Strom-Lastgang'!E5716</f>
        <v>114.016176697793</v>
      </c>
    </row>
    <row r="5717" spans="1:3">
      <c r="A5717" s="18">
        <v>44434.833333333299</v>
      </c>
      <c r="B5717" s="17">
        <v>44434.833333333299</v>
      </c>
      <c r="C5717" s="19">
        <f>'Strom-Lastgang'!E5717</f>
        <v>113.319459731432</v>
      </c>
    </row>
    <row r="5718" spans="1:3">
      <c r="A5718" s="18">
        <v>44434.875</v>
      </c>
      <c r="B5718" s="17">
        <v>44434.875</v>
      </c>
      <c r="C5718" s="19">
        <f>'Strom-Lastgang'!E5718</f>
        <v>108.627618335932</v>
      </c>
    </row>
    <row r="5719" spans="1:3">
      <c r="A5719" s="18">
        <v>44434.916666666701</v>
      </c>
      <c r="B5719" s="17">
        <v>44434.916666666701</v>
      </c>
      <c r="C5719" s="19">
        <f>'Strom-Lastgang'!E5719</f>
        <v>102.525568686197</v>
      </c>
    </row>
    <row r="5720" spans="1:3">
      <c r="A5720" s="18">
        <v>44434.958333333299</v>
      </c>
      <c r="B5720" s="17">
        <v>44434.958333333299</v>
      </c>
      <c r="C5720" s="19">
        <f>'Strom-Lastgang'!E5720</f>
        <v>92.364592053381102</v>
      </c>
    </row>
    <row r="5721" spans="1:3">
      <c r="A5721" s="18">
        <v>44435</v>
      </c>
      <c r="B5721" s="17">
        <v>44435</v>
      </c>
      <c r="C5721" s="19">
        <f>'Strom-Lastgang'!E5721</f>
        <v>79.101669210203198</v>
      </c>
    </row>
    <row r="5722" spans="1:3">
      <c r="A5722" s="18">
        <v>44435.041666666701</v>
      </c>
      <c r="B5722" s="17">
        <v>44435.041666666701</v>
      </c>
      <c r="C5722" s="19">
        <f>'Strom-Lastgang'!E5722</f>
        <v>73.411675716524499</v>
      </c>
    </row>
    <row r="5723" spans="1:3">
      <c r="A5723" s="18">
        <v>44435.083333333299</v>
      </c>
      <c r="B5723" s="17">
        <v>44435.083333333299</v>
      </c>
      <c r="C5723" s="19">
        <f>'Strom-Lastgang'!E5723</f>
        <v>69.247520083519703</v>
      </c>
    </row>
    <row r="5724" spans="1:3">
      <c r="A5724" s="18">
        <v>44435.125</v>
      </c>
      <c r="B5724" s="17">
        <v>44435.125</v>
      </c>
      <c r="C5724" s="19">
        <f>'Strom-Lastgang'!E5724</f>
        <v>68.012392446516102</v>
      </c>
    </row>
    <row r="5725" spans="1:3">
      <c r="A5725" s="18">
        <v>44435.166666666701</v>
      </c>
      <c r="B5725" s="17">
        <v>44435.166666666701</v>
      </c>
      <c r="C5725" s="19">
        <f>'Strom-Lastgang'!E5725</f>
        <v>65.142044079025396</v>
      </c>
    </row>
    <row r="5726" spans="1:3">
      <c r="A5726" s="18">
        <v>44435.208333333299</v>
      </c>
      <c r="B5726" s="17">
        <v>44435.208333333299</v>
      </c>
      <c r="C5726" s="19">
        <f>'Strom-Lastgang'!E5726</f>
        <v>65.806147558998504</v>
      </c>
    </row>
    <row r="5727" spans="1:3">
      <c r="A5727" s="18">
        <v>44435.25</v>
      </c>
      <c r="B5727" s="17">
        <v>44435.25</v>
      </c>
      <c r="C5727" s="19">
        <f>'Strom-Lastgang'!E5727</f>
        <v>72.189606429903606</v>
      </c>
    </row>
    <row r="5728" spans="1:3">
      <c r="A5728" s="18">
        <v>44435.291666666701</v>
      </c>
      <c r="B5728" s="17">
        <v>44435.291666666701</v>
      </c>
      <c r="C5728" s="19">
        <f>'Strom-Lastgang'!E5728</f>
        <v>88.168740728381295</v>
      </c>
    </row>
    <row r="5729" spans="1:3">
      <c r="A5729" s="18">
        <v>44435.333333333299</v>
      </c>
      <c r="B5729" s="17">
        <v>44435.333333333299</v>
      </c>
      <c r="C5729" s="19">
        <f>'Strom-Lastgang'!E5729</f>
        <v>101.71033449146699</v>
      </c>
    </row>
    <row r="5730" spans="1:3">
      <c r="A5730" s="18">
        <v>44435.375</v>
      </c>
      <c r="B5730" s="17">
        <v>44435.375</v>
      </c>
      <c r="C5730" s="19">
        <f>'Strom-Lastgang'!E5730</f>
        <v>109.396689892011</v>
      </c>
    </row>
    <row r="5731" spans="1:3">
      <c r="A5731" s="18">
        <v>44435.416666666701</v>
      </c>
      <c r="B5731" s="17">
        <v>44435.416666666701</v>
      </c>
      <c r="C5731" s="19">
        <f>'Strom-Lastgang'!E5731</f>
        <v>112.583806324146</v>
      </c>
    </row>
    <row r="5732" spans="1:3">
      <c r="A5732" s="18">
        <v>44435.458333333299</v>
      </c>
      <c r="B5732" s="17">
        <v>44435.458333333299</v>
      </c>
      <c r="C5732" s="19">
        <f>'Strom-Lastgang'!E5732</f>
        <v>117.88254798275101</v>
      </c>
    </row>
    <row r="5733" spans="1:3">
      <c r="A5733" s="18">
        <v>44435.5</v>
      </c>
      <c r="B5733" s="17">
        <v>44435.5</v>
      </c>
      <c r="C5733" s="19">
        <f>'Strom-Lastgang'!E5733</f>
        <v>116.839935087535</v>
      </c>
    </row>
    <row r="5734" spans="1:3">
      <c r="A5734" s="18">
        <v>44435.541666666701</v>
      </c>
      <c r="B5734" s="17">
        <v>44435.541666666701</v>
      </c>
      <c r="C5734" s="19">
        <f>'Strom-Lastgang'!E5734</f>
        <v>117.173941764215</v>
      </c>
    </row>
    <row r="5735" spans="1:3">
      <c r="A5735" s="18">
        <v>44435.583333333299</v>
      </c>
      <c r="B5735" s="17">
        <v>44435.583333333299</v>
      </c>
      <c r="C5735" s="19">
        <f>'Strom-Lastgang'!E5735</f>
        <v>115.487232707614</v>
      </c>
    </row>
    <row r="5736" spans="1:3">
      <c r="A5736" s="18">
        <v>44435.625</v>
      </c>
      <c r="B5736" s="17">
        <v>44435.625</v>
      </c>
      <c r="C5736" s="19">
        <f>'Strom-Lastgang'!E5736</f>
        <v>110.11156776058</v>
      </c>
    </row>
    <row r="5737" spans="1:3">
      <c r="A5737" s="18">
        <v>44435.666666666701</v>
      </c>
      <c r="B5737" s="17">
        <v>44435.666666666701</v>
      </c>
      <c r="C5737" s="19">
        <f>'Strom-Lastgang'!E5737</f>
        <v>103.296712381513</v>
      </c>
    </row>
    <row r="5738" spans="1:3">
      <c r="A5738" s="18">
        <v>44435.708333333299</v>
      </c>
      <c r="B5738" s="17">
        <v>44435.708333333299</v>
      </c>
      <c r="C5738" s="19">
        <f>'Strom-Lastgang'!E5738</f>
        <v>101.76667691915</v>
      </c>
    </row>
    <row r="5739" spans="1:3">
      <c r="A5739" s="18">
        <v>44435.75</v>
      </c>
      <c r="B5739" s="17">
        <v>44435.75</v>
      </c>
      <c r="C5739" s="19">
        <f>'Strom-Lastgang'!E5739</f>
        <v>101.380552479491</v>
      </c>
    </row>
    <row r="5740" spans="1:3">
      <c r="A5740" s="18">
        <v>44435.791666666701</v>
      </c>
      <c r="B5740" s="17">
        <v>44435.791666666701</v>
      </c>
      <c r="C5740" s="19">
        <f>'Strom-Lastgang'!E5740</f>
        <v>103.887949597908</v>
      </c>
    </row>
    <row r="5741" spans="1:3">
      <c r="A5741" s="18">
        <v>44435.833333333299</v>
      </c>
      <c r="B5741" s="17">
        <v>44435.833333333299</v>
      </c>
      <c r="C5741" s="19">
        <f>'Strom-Lastgang'!E5741</f>
        <v>106.263935618492</v>
      </c>
    </row>
    <row r="5742" spans="1:3">
      <c r="A5742" s="18">
        <v>44435.875</v>
      </c>
      <c r="B5742" s="17">
        <v>44435.875</v>
      </c>
      <c r="C5742" s="19">
        <f>'Strom-Lastgang'!E5742</f>
        <v>102.09109350453799</v>
      </c>
    </row>
    <row r="5743" spans="1:3">
      <c r="A5743" s="18">
        <v>44435.916666666701</v>
      </c>
      <c r="B5743" s="17">
        <v>44435.916666666701</v>
      </c>
      <c r="C5743" s="19">
        <f>'Strom-Lastgang'!E5743</f>
        <v>95.759301543320902</v>
      </c>
    </row>
    <row r="5744" spans="1:3">
      <c r="A5744" s="18">
        <v>44435.958333333299</v>
      </c>
      <c r="B5744" s="17">
        <v>44435.958333333299</v>
      </c>
      <c r="C5744" s="19">
        <f>'Strom-Lastgang'!E5744</f>
        <v>86.517603106710894</v>
      </c>
    </row>
    <row r="5745" spans="1:3">
      <c r="A5745" s="18">
        <v>44436</v>
      </c>
      <c r="B5745" s="17">
        <v>44436</v>
      </c>
      <c r="C5745" s="19">
        <f>'Strom-Lastgang'!E5745</f>
        <v>75.696001418749205</v>
      </c>
    </row>
    <row r="5746" spans="1:3">
      <c r="A5746" s="18">
        <v>44436.041666666701</v>
      </c>
      <c r="B5746" s="17">
        <v>44436.041666666701</v>
      </c>
      <c r="C5746" s="19">
        <f>'Strom-Lastgang'!E5746</f>
        <v>66.075161932926704</v>
      </c>
    </row>
    <row r="5747" spans="1:3">
      <c r="A5747" s="18">
        <v>44436.083333333299</v>
      </c>
      <c r="B5747" s="17">
        <v>44436.083333333299</v>
      </c>
      <c r="C5747" s="19">
        <f>'Strom-Lastgang'!E5747</f>
        <v>61.198399979962602</v>
      </c>
    </row>
    <row r="5748" spans="1:3">
      <c r="A5748" s="18">
        <v>44436.125</v>
      </c>
      <c r="B5748" s="17">
        <v>44436.125</v>
      </c>
      <c r="C5748" s="19">
        <f>'Strom-Lastgang'!E5748</f>
        <v>59.562542162549001</v>
      </c>
    </row>
    <row r="5749" spans="1:3">
      <c r="A5749" s="18">
        <v>44436.166666666701</v>
      </c>
      <c r="B5749" s="17">
        <v>44436.166666666701</v>
      </c>
      <c r="C5749" s="19">
        <f>'Strom-Lastgang'!E5749</f>
        <v>56.397218776044603</v>
      </c>
    </row>
    <row r="5750" spans="1:3">
      <c r="A5750" s="18">
        <v>44436.208333333299</v>
      </c>
      <c r="B5750" s="17">
        <v>44436.208333333299</v>
      </c>
      <c r="C5750" s="19">
        <f>'Strom-Lastgang'!E5750</f>
        <v>55.486318897240402</v>
      </c>
    </row>
    <row r="5751" spans="1:3">
      <c r="A5751" s="18">
        <v>44436.25</v>
      </c>
      <c r="B5751" s="17">
        <v>44436.25</v>
      </c>
      <c r="C5751" s="19">
        <f>'Strom-Lastgang'!E5751</f>
        <v>59.337991760661097</v>
      </c>
    </row>
    <row r="5752" spans="1:3">
      <c r="A5752" s="18">
        <v>44436.291666666701</v>
      </c>
      <c r="B5752" s="17">
        <v>44436.291666666701</v>
      </c>
      <c r="C5752" s="19">
        <f>'Strom-Lastgang'!E5752</f>
        <v>61.1606600827227</v>
      </c>
    </row>
    <row r="5753" spans="1:3">
      <c r="A5753" s="18">
        <v>44436.333333333299</v>
      </c>
      <c r="B5753" s="17">
        <v>44436.333333333299</v>
      </c>
      <c r="C5753" s="19">
        <f>'Strom-Lastgang'!E5753</f>
        <v>66.0761601506874</v>
      </c>
    </row>
    <row r="5754" spans="1:3">
      <c r="A5754" s="18">
        <v>44436.375</v>
      </c>
      <c r="B5754" s="17">
        <v>44436.375</v>
      </c>
      <c r="C5754" s="19">
        <f>'Strom-Lastgang'!E5754</f>
        <v>77.930472071732595</v>
      </c>
    </row>
    <row r="5755" spans="1:3">
      <c r="A5755" s="18">
        <v>44436.416666666701</v>
      </c>
      <c r="B5755" s="17">
        <v>44436.416666666701</v>
      </c>
      <c r="C5755" s="19">
        <f>'Strom-Lastgang'!E5755</f>
        <v>87.407623065846295</v>
      </c>
    </row>
    <row r="5756" spans="1:3">
      <c r="A5756" s="18">
        <v>44436.458333333299</v>
      </c>
      <c r="B5756" s="17">
        <v>44436.458333333299</v>
      </c>
      <c r="C5756" s="19">
        <f>'Strom-Lastgang'!E5756</f>
        <v>91.642674697147001</v>
      </c>
    </row>
    <row r="5757" spans="1:3">
      <c r="A5757" s="18">
        <v>44436.5</v>
      </c>
      <c r="B5757" s="17">
        <v>44436.5</v>
      </c>
      <c r="C5757" s="19">
        <f>'Strom-Lastgang'!E5757</f>
        <v>97.868640092153299</v>
      </c>
    </row>
    <row r="5758" spans="1:3">
      <c r="A5758" s="18">
        <v>44436.541666666701</v>
      </c>
      <c r="B5758" s="17">
        <v>44436.541666666701</v>
      </c>
      <c r="C5758" s="19">
        <f>'Strom-Lastgang'!E5758</f>
        <v>96.720677894366901</v>
      </c>
    </row>
    <row r="5759" spans="1:3">
      <c r="A5759" s="18">
        <v>44436.583333333299</v>
      </c>
      <c r="B5759" s="17">
        <v>44436.583333333299</v>
      </c>
      <c r="C5759" s="19">
        <f>'Strom-Lastgang'!E5759</f>
        <v>94.656407366150404</v>
      </c>
    </row>
    <row r="5760" spans="1:3">
      <c r="A5760" s="18">
        <v>44436.625</v>
      </c>
      <c r="B5760" s="17">
        <v>44436.625</v>
      </c>
      <c r="C5760" s="19">
        <f>'Strom-Lastgang'!E5760</f>
        <v>91.6168715617207</v>
      </c>
    </row>
    <row r="5761" spans="1:3">
      <c r="A5761" s="18">
        <v>44436.666666666701</v>
      </c>
      <c r="B5761" s="17">
        <v>44436.666666666701</v>
      </c>
      <c r="C5761" s="19">
        <f>'Strom-Lastgang'!E5761</f>
        <v>90.189555079888194</v>
      </c>
    </row>
    <row r="5762" spans="1:3">
      <c r="A5762" s="18">
        <v>44436.708333333299</v>
      </c>
      <c r="B5762" s="17">
        <v>44436.708333333299</v>
      </c>
      <c r="C5762" s="19">
        <f>'Strom-Lastgang'!E5762</f>
        <v>88.677203645417507</v>
      </c>
    </row>
    <row r="5763" spans="1:3">
      <c r="A5763" s="18">
        <v>44436.75</v>
      </c>
      <c r="B5763" s="17">
        <v>44436.75</v>
      </c>
      <c r="C5763" s="19">
        <f>'Strom-Lastgang'!E5763</f>
        <v>90.152893085668097</v>
      </c>
    </row>
    <row r="5764" spans="1:3">
      <c r="A5764" s="18">
        <v>44436.791666666701</v>
      </c>
      <c r="B5764" s="17">
        <v>44436.791666666701</v>
      </c>
      <c r="C5764" s="19">
        <f>'Strom-Lastgang'!E5764</f>
        <v>96.225871673800299</v>
      </c>
    </row>
    <row r="5765" spans="1:3">
      <c r="A5765" s="18">
        <v>44436.833333333299</v>
      </c>
      <c r="B5765" s="17">
        <v>44436.833333333299</v>
      </c>
      <c r="C5765" s="19">
        <f>'Strom-Lastgang'!E5765</f>
        <v>92.654373300539106</v>
      </c>
    </row>
    <row r="5766" spans="1:3">
      <c r="A5766" s="18">
        <v>44436.875</v>
      </c>
      <c r="B5766" s="17">
        <v>44436.875</v>
      </c>
      <c r="C5766" s="19">
        <f>'Strom-Lastgang'!E5766</f>
        <v>89.931867503725201</v>
      </c>
    </row>
    <row r="5767" spans="1:3">
      <c r="A5767" s="18">
        <v>44436.916666666701</v>
      </c>
      <c r="B5767" s="17">
        <v>44436.916666666701</v>
      </c>
      <c r="C5767" s="19">
        <f>'Strom-Lastgang'!E5767</f>
        <v>82.811054813229106</v>
      </c>
    </row>
    <row r="5768" spans="1:3">
      <c r="A5768" s="18">
        <v>44436.958333333299</v>
      </c>
      <c r="B5768" s="17">
        <v>44436.958333333299</v>
      </c>
      <c r="C5768" s="19">
        <f>'Strom-Lastgang'!E5768</f>
        <v>73.946280907694103</v>
      </c>
    </row>
    <row r="5769" spans="1:3">
      <c r="A5769" s="18">
        <v>44437</v>
      </c>
      <c r="B5769" s="17">
        <v>44437</v>
      </c>
      <c r="C5769" s="19">
        <f>'Strom-Lastgang'!E5769</f>
        <v>65.219319101666002</v>
      </c>
    </row>
    <row r="5770" spans="1:3">
      <c r="A5770" s="18">
        <v>44437.041666666701</v>
      </c>
      <c r="B5770" s="17">
        <v>44437.041666666701</v>
      </c>
      <c r="C5770" s="19">
        <f>'Strom-Lastgang'!E5770</f>
        <v>60.014550166025799</v>
      </c>
    </row>
    <row r="5771" spans="1:3">
      <c r="A5771" s="18">
        <v>44437.083333333299</v>
      </c>
      <c r="B5771" s="17">
        <v>44437.083333333299</v>
      </c>
      <c r="C5771" s="19">
        <f>'Strom-Lastgang'!E5771</f>
        <v>55.239690886596001</v>
      </c>
    </row>
    <row r="5772" spans="1:3">
      <c r="A5772" s="18">
        <v>44437.125</v>
      </c>
      <c r="B5772" s="17">
        <v>44437.125</v>
      </c>
      <c r="C5772" s="19">
        <f>'Strom-Lastgang'!E5772</f>
        <v>51.560018087577902</v>
      </c>
    </row>
    <row r="5773" spans="1:3">
      <c r="A5773" s="18">
        <v>44437.166666666701</v>
      </c>
      <c r="B5773" s="17">
        <v>44437.166666666701</v>
      </c>
      <c r="C5773" s="19">
        <f>'Strom-Lastgang'!E5773</f>
        <v>51.456341197441198</v>
      </c>
    </row>
    <row r="5774" spans="1:3">
      <c r="A5774" s="18">
        <v>44437.208333333299</v>
      </c>
      <c r="B5774" s="17">
        <v>44437.208333333299</v>
      </c>
      <c r="C5774" s="19">
        <f>'Strom-Lastgang'!E5774</f>
        <v>49.879976880116899</v>
      </c>
    </row>
    <row r="5775" spans="1:3">
      <c r="A5775" s="18">
        <v>44437.25</v>
      </c>
      <c r="B5775" s="17">
        <v>44437.25</v>
      </c>
      <c r="C5775" s="19">
        <f>'Strom-Lastgang'!E5775</f>
        <v>50.186954100845803</v>
      </c>
    </row>
    <row r="5776" spans="1:3">
      <c r="A5776" s="18">
        <v>44437.291666666701</v>
      </c>
      <c r="B5776" s="17">
        <v>44437.291666666701</v>
      </c>
      <c r="C5776" s="19">
        <f>'Strom-Lastgang'!E5776</f>
        <v>52.317228246923399</v>
      </c>
    </row>
    <row r="5777" spans="1:3">
      <c r="A5777" s="18">
        <v>44437.333333333299</v>
      </c>
      <c r="B5777" s="17">
        <v>44437.333333333299</v>
      </c>
      <c r="C5777" s="19">
        <f>'Strom-Lastgang'!E5777</f>
        <v>56.186146175791897</v>
      </c>
    </row>
    <row r="5778" spans="1:3">
      <c r="A5778" s="18">
        <v>44437.375</v>
      </c>
      <c r="B5778" s="17">
        <v>44437.375</v>
      </c>
      <c r="C5778" s="19">
        <f>'Strom-Lastgang'!E5778</f>
        <v>65.410384185357699</v>
      </c>
    </row>
    <row r="5779" spans="1:3">
      <c r="A5779" s="18">
        <v>44437.416666666701</v>
      </c>
      <c r="B5779" s="17">
        <v>44437.416666666701</v>
      </c>
      <c r="C5779" s="19">
        <f>'Strom-Lastgang'!E5779</f>
        <v>73.348636276868604</v>
      </c>
    </row>
    <row r="5780" spans="1:3">
      <c r="A5780" s="18">
        <v>44437.458333333299</v>
      </c>
      <c r="B5780" s="17">
        <v>44437.458333333299</v>
      </c>
      <c r="C5780" s="19">
        <f>'Strom-Lastgang'!E5780</f>
        <v>79.460824269646295</v>
      </c>
    </row>
    <row r="5781" spans="1:3">
      <c r="A5781" s="18">
        <v>44437.5</v>
      </c>
      <c r="B5781" s="17">
        <v>44437.5</v>
      </c>
      <c r="C5781" s="19">
        <f>'Strom-Lastgang'!E5781</f>
        <v>84.515462963947499</v>
      </c>
    </row>
    <row r="5782" spans="1:3">
      <c r="A5782" s="18">
        <v>44437.541666666701</v>
      </c>
      <c r="B5782" s="17">
        <v>44437.541666666701</v>
      </c>
      <c r="C5782" s="19">
        <f>'Strom-Lastgang'!E5782</f>
        <v>86.863547613234203</v>
      </c>
    </row>
    <row r="5783" spans="1:3">
      <c r="A5783" s="18">
        <v>44437.583333333299</v>
      </c>
      <c r="B5783" s="17">
        <v>44437.583333333299</v>
      </c>
      <c r="C5783" s="19">
        <f>'Strom-Lastgang'!E5783</f>
        <v>86.640804792713297</v>
      </c>
    </row>
    <row r="5784" spans="1:3">
      <c r="A5784" s="18">
        <v>44437.625</v>
      </c>
      <c r="B5784" s="17">
        <v>44437.625</v>
      </c>
      <c r="C5784" s="19">
        <f>'Strom-Lastgang'!E5784</f>
        <v>85.313597430110605</v>
      </c>
    </row>
    <row r="5785" spans="1:3">
      <c r="A5785" s="18">
        <v>44437.666666666701</v>
      </c>
      <c r="B5785" s="17">
        <v>44437.666666666701</v>
      </c>
      <c r="C5785" s="19">
        <f>'Strom-Lastgang'!E5785</f>
        <v>80.920230943809202</v>
      </c>
    </row>
    <row r="5786" spans="1:3">
      <c r="A5786" s="18">
        <v>44437.708333333299</v>
      </c>
      <c r="B5786" s="17">
        <v>44437.708333333299</v>
      </c>
      <c r="C5786" s="19">
        <f>'Strom-Lastgang'!E5786</f>
        <v>80.042302151146203</v>
      </c>
    </row>
    <row r="5787" spans="1:3">
      <c r="A5787" s="18">
        <v>44437.75</v>
      </c>
      <c r="B5787" s="17">
        <v>44437.75</v>
      </c>
      <c r="C5787" s="19">
        <f>'Strom-Lastgang'!E5787</f>
        <v>82.907740010321703</v>
      </c>
    </row>
    <row r="5788" spans="1:3">
      <c r="A5788" s="18">
        <v>44437.791666666701</v>
      </c>
      <c r="B5788" s="17">
        <v>44437.791666666701</v>
      </c>
      <c r="C5788" s="19">
        <f>'Strom-Lastgang'!E5788</f>
        <v>85.981008129781003</v>
      </c>
    </row>
    <row r="5789" spans="1:3">
      <c r="A5789" s="18">
        <v>44437.833333333299</v>
      </c>
      <c r="B5789" s="17">
        <v>44437.833333333299</v>
      </c>
      <c r="C5789" s="19">
        <f>'Strom-Lastgang'!E5789</f>
        <v>86.905294107008501</v>
      </c>
    </row>
    <row r="5790" spans="1:3">
      <c r="A5790" s="18">
        <v>44437.875</v>
      </c>
      <c r="B5790" s="17">
        <v>44437.875</v>
      </c>
      <c r="C5790" s="19">
        <f>'Strom-Lastgang'!E5790</f>
        <v>86.348132176787502</v>
      </c>
    </row>
    <row r="5791" spans="1:3">
      <c r="A5791" s="18">
        <v>44437.916666666701</v>
      </c>
      <c r="B5791" s="17">
        <v>44437.916666666701</v>
      </c>
      <c r="C5791" s="19">
        <f>'Strom-Lastgang'!E5791</f>
        <v>80.540452960148997</v>
      </c>
    </row>
    <row r="5792" spans="1:3">
      <c r="A5792" s="18">
        <v>44437.958333333299</v>
      </c>
      <c r="B5792" s="17">
        <v>44437.958333333299</v>
      </c>
      <c r="C5792" s="19">
        <f>'Strom-Lastgang'!E5792</f>
        <v>74.127799078264502</v>
      </c>
    </row>
    <row r="5793" spans="1:3">
      <c r="A5793" s="18">
        <v>44438</v>
      </c>
      <c r="B5793" s="17">
        <v>44438</v>
      </c>
      <c r="C5793" s="19">
        <f>'Strom-Lastgang'!E5793</f>
        <v>68.591978260107794</v>
      </c>
    </row>
    <row r="5794" spans="1:3">
      <c r="A5794" s="18">
        <v>44438.041666666701</v>
      </c>
      <c r="B5794" s="17">
        <v>44438.041666666701</v>
      </c>
      <c r="C5794" s="19">
        <f>'Strom-Lastgang'!E5794</f>
        <v>60.005441943367202</v>
      </c>
    </row>
    <row r="5795" spans="1:3">
      <c r="A5795" s="18">
        <v>44438.083333333299</v>
      </c>
      <c r="B5795" s="17">
        <v>44438.083333333299</v>
      </c>
      <c r="C5795" s="19">
        <f>'Strom-Lastgang'!E5795</f>
        <v>57.364724449504799</v>
      </c>
    </row>
    <row r="5796" spans="1:3">
      <c r="A5796" s="18">
        <v>44438.125</v>
      </c>
      <c r="B5796" s="17">
        <v>44438.125</v>
      </c>
      <c r="C5796" s="19">
        <f>'Strom-Lastgang'!E5796</f>
        <v>57.984259381909403</v>
      </c>
    </row>
    <row r="5797" spans="1:3">
      <c r="A5797" s="18">
        <v>44438.166666666701</v>
      </c>
      <c r="B5797" s="17">
        <v>44438.166666666701</v>
      </c>
      <c r="C5797" s="19">
        <f>'Strom-Lastgang'!E5797</f>
        <v>55.9022787331904</v>
      </c>
    </row>
    <row r="5798" spans="1:3">
      <c r="A5798" s="18">
        <v>44438.208333333299</v>
      </c>
      <c r="B5798" s="17">
        <v>44438.208333333299</v>
      </c>
      <c r="C5798" s="19">
        <f>'Strom-Lastgang'!E5798</f>
        <v>57.168378008929103</v>
      </c>
    </row>
    <row r="5799" spans="1:3">
      <c r="A5799" s="18">
        <v>44438.25</v>
      </c>
      <c r="B5799" s="17">
        <v>44438.25</v>
      </c>
      <c r="C5799" s="19">
        <f>'Strom-Lastgang'!E5799</f>
        <v>64.913663409450393</v>
      </c>
    </row>
    <row r="5800" spans="1:3">
      <c r="A5800" s="18">
        <v>44438.291666666701</v>
      </c>
      <c r="B5800" s="17">
        <v>44438.291666666701</v>
      </c>
      <c r="C5800" s="19">
        <f>'Strom-Lastgang'!E5800</f>
        <v>82.125367208641194</v>
      </c>
    </row>
    <row r="5801" spans="1:3">
      <c r="A5801" s="18">
        <v>44438.333333333299</v>
      </c>
      <c r="B5801" s="17">
        <v>44438.333333333299</v>
      </c>
      <c r="C5801" s="19">
        <f>'Strom-Lastgang'!E5801</f>
        <v>94.6259283068147</v>
      </c>
    </row>
    <row r="5802" spans="1:3">
      <c r="A5802" s="18">
        <v>44438.375</v>
      </c>
      <c r="B5802" s="17">
        <v>44438.375</v>
      </c>
      <c r="C5802" s="19">
        <f>'Strom-Lastgang'!E5802</f>
        <v>105.175838926846</v>
      </c>
    </row>
    <row r="5803" spans="1:3">
      <c r="A5803" s="18">
        <v>44438.416666666701</v>
      </c>
      <c r="B5803" s="17">
        <v>44438.416666666701</v>
      </c>
      <c r="C5803" s="19">
        <f>'Strom-Lastgang'!E5803</f>
        <v>118.71491944768999</v>
      </c>
    </row>
    <row r="5804" spans="1:3">
      <c r="A5804" s="18">
        <v>44438.458333333299</v>
      </c>
      <c r="B5804" s="17">
        <v>44438.458333333299</v>
      </c>
      <c r="C5804" s="19">
        <f>'Strom-Lastgang'!E5804</f>
        <v>122.861348698068</v>
      </c>
    </row>
    <row r="5805" spans="1:3">
      <c r="A5805" s="18">
        <v>44438.5</v>
      </c>
      <c r="B5805" s="17">
        <v>44438.5</v>
      </c>
      <c r="C5805" s="19">
        <f>'Strom-Lastgang'!E5805</f>
        <v>122.484184480647</v>
      </c>
    </row>
    <row r="5806" spans="1:3">
      <c r="A5806" s="18">
        <v>44438.541666666701</v>
      </c>
      <c r="B5806" s="17">
        <v>44438.541666666701</v>
      </c>
      <c r="C5806" s="19">
        <f>'Strom-Lastgang'!E5806</f>
        <v>121.614158944282</v>
      </c>
    </row>
    <row r="5807" spans="1:3">
      <c r="A5807" s="18">
        <v>44438.583333333299</v>
      </c>
      <c r="B5807" s="17">
        <v>44438.583333333299</v>
      </c>
      <c r="C5807" s="19">
        <f>'Strom-Lastgang'!E5807</f>
        <v>125.169250972329</v>
      </c>
    </row>
    <row r="5808" spans="1:3">
      <c r="A5808" s="18">
        <v>44438.625</v>
      </c>
      <c r="B5808" s="17">
        <v>44438.625</v>
      </c>
      <c r="C5808" s="19">
        <f>'Strom-Lastgang'!E5808</f>
        <v>118.51814916825499</v>
      </c>
    </row>
    <row r="5809" spans="1:3">
      <c r="A5809" s="18">
        <v>44438.666666666701</v>
      </c>
      <c r="B5809" s="17">
        <v>44438.666666666701</v>
      </c>
      <c r="C5809" s="19">
        <f>'Strom-Lastgang'!E5809</f>
        <v>112.509836677637</v>
      </c>
    </row>
    <row r="5810" spans="1:3">
      <c r="A5810" s="18">
        <v>44438.708333333299</v>
      </c>
      <c r="B5810" s="17">
        <v>44438.708333333299</v>
      </c>
      <c r="C5810" s="19">
        <f>'Strom-Lastgang'!E5810</f>
        <v>108.123776113503</v>
      </c>
    </row>
    <row r="5811" spans="1:3">
      <c r="A5811" s="18">
        <v>44438.75</v>
      </c>
      <c r="B5811" s="17">
        <v>44438.75</v>
      </c>
      <c r="C5811" s="19">
        <f>'Strom-Lastgang'!E5811</f>
        <v>107.69809588585299</v>
      </c>
    </row>
    <row r="5812" spans="1:3">
      <c r="A5812" s="18">
        <v>44438.791666666701</v>
      </c>
      <c r="B5812" s="17">
        <v>44438.791666666701</v>
      </c>
      <c r="C5812" s="19">
        <f>'Strom-Lastgang'!E5812</f>
        <v>112.297596339809</v>
      </c>
    </row>
    <row r="5813" spans="1:3">
      <c r="A5813" s="18">
        <v>44438.833333333299</v>
      </c>
      <c r="B5813" s="17">
        <v>44438.833333333299</v>
      </c>
      <c r="C5813" s="19">
        <f>'Strom-Lastgang'!E5813</f>
        <v>114.754329306968</v>
      </c>
    </row>
    <row r="5814" spans="1:3">
      <c r="A5814" s="18">
        <v>44438.875</v>
      </c>
      <c r="B5814" s="17">
        <v>44438.875</v>
      </c>
      <c r="C5814" s="19">
        <f>'Strom-Lastgang'!E5814</f>
        <v>108.774146944321</v>
      </c>
    </row>
    <row r="5815" spans="1:3">
      <c r="A5815" s="18">
        <v>44438.916666666701</v>
      </c>
      <c r="B5815" s="17">
        <v>44438.916666666701</v>
      </c>
      <c r="C5815" s="19">
        <f>'Strom-Lastgang'!E5815</f>
        <v>101.912834819941</v>
      </c>
    </row>
    <row r="5816" spans="1:3">
      <c r="A5816" s="18">
        <v>44438.958333333299</v>
      </c>
      <c r="B5816" s="17">
        <v>44438.958333333299</v>
      </c>
      <c r="C5816" s="19">
        <f>'Strom-Lastgang'!E5816</f>
        <v>92.890521754928599</v>
      </c>
    </row>
    <row r="5817" spans="1:3">
      <c r="A5817" s="18">
        <v>44439</v>
      </c>
      <c r="B5817" s="17">
        <v>44439</v>
      </c>
      <c r="C5817" s="19">
        <f>'Strom-Lastgang'!E5817</f>
        <v>78.872817997339297</v>
      </c>
    </row>
    <row r="5818" spans="1:3">
      <c r="A5818" s="18">
        <v>44439.041666666701</v>
      </c>
      <c r="B5818" s="17">
        <v>44439.041666666701</v>
      </c>
      <c r="C5818" s="19">
        <f>'Strom-Lastgang'!E5818</f>
        <v>73.375346813004597</v>
      </c>
    </row>
    <row r="5819" spans="1:3">
      <c r="A5819" s="18">
        <v>44439.083333333299</v>
      </c>
      <c r="B5819" s="17">
        <v>44439.083333333299</v>
      </c>
      <c r="C5819" s="19">
        <f>'Strom-Lastgang'!E5819</f>
        <v>71.600777354410894</v>
      </c>
    </row>
    <row r="5820" spans="1:3">
      <c r="A5820" s="18">
        <v>44439.125</v>
      </c>
      <c r="B5820" s="17">
        <v>44439.125</v>
      </c>
      <c r="C5820" s="19">
        <f>'Strom-Lastgang'!E5820</f>
        <v>67.099048162924603</v>
      </c>
    </row>
    <row r="5821" spans="1:3">
      <c r="A5821" s="18">
        <v>44439.166666666701</v>
      </c>
      <c r="B5821" s="17">
        <v>44439.166666666701</v>
      </c>
      <c r="C5821" s="19">
        <f>'Strom-Lastgang'!E5821</f>
        <v>66.638331225865002</v>
      </c>
    </row>
    <row r="5822" spans="1:3">
      <c r="A5822" s="18">
        <v>44439.208333333299</v>
      </c>
      <c r="B5822" s="17">
        <v>44439.208333333299</v>
      </c>
      <c r="C5822" s="19">
        <f>'Strom-Lastgang'!E5822</f>
        <v>66.7175146816286</v>
      </c>
    </row>
    <row r="5823" spans="1:3">
      <c r="A5823" s="18">
        <v>44439.25</v>
      </c>
      <c r="B5823" s="17">
        <v>44439.25</v>
      </c>
      <c r="C5823" s="19">
        <f>'Strom-Lastgang'!E5823</f>
        <v>74.307000721475006</v>
      </c>
    </row>
    <row r="5824" spans="1:3">
      <c r="A5824" s="18">
        <v>44439.291666666701</v>
      </c>
      <c r="B5824" s="17">
        <v>44439.291666666701</v>
      </c>
      <c r="C5824" s="19">
        <f>'Strom-Lastgang'!E5824</f>
        <v>91.024750303005504</v>
      </c>
    </row>
    <row r="5825" spans="1:3">
      <c r="A5825" s="18">
        <v>44439.333333333299</v>
      </c>
      <c r="B5825" s="17">
        <v>44439.333333333299</v>
      </c>
      <c r="C5825" s="19">
        <f>'Strom-Lastgang'!E5825</f>
        <v>104.79715429144299</v>
      </c>
    </row>
    <row r="5826" spans="1:3">
      <c r="A5826" s="18">
        <v>44439.375</v>
      </c>
      <c r="B5826" s="17">
        <v>44439.375</v>
      </c>
      <c r="C5826" s="19">
        <f>'Strom-Lastgang'!E5826</f>
        <v>111.99610186071099</v>
      </c>
    </row>
    <row r="5827" spans="1:3">
      <c r="A5827" s="18">
        <v>44439.416666666701</v>
      </c>
      <c r="B5827" s="17">
        <v>44439.416666666701</v>
      </c>
      <c r="C5827" s="19">
        <f>'Strom-Lastgang'!E5827</f>
        <v>116.30402381997401</v>
      </c>
    </row>
    <row r="5828" spans="1:3">
      <c r="A5828" s="18">
        <v>44439.458333333299</v>
      </c>
      <c r="B5828" s="17">
        <v>44439.458333333299</v>
      </c>
      <c r="C5828" s="19">
        <f>'Strom-Lastgang'!E5828</f>
        <v>119.378752514421</v>
      </c>
    </row>
    <row r="5829" spans="1:3">
      <c r="A5829" s="18">
        <v>44439.5</v>
      </c>
      <c r="B5829" s="17">
        <v>44439.5</v>
      </c>
      <c r="C5829" s="19">
        <f>'Strom-Lastgang'!E5829</f>
        <v>121.659653546613</v>
      </c>
    </row>
    <row r="5830" spans="1:3">
      <c r="A5830" s="18">
        <v>44439.541666666701</v>
      </c>
      <c r="B5830" s="17">
        <v>44439.541666666701</v>
      </c>
      <c r="C5830" s="19">
        <f>'Strom-Lastgang'!E5830</f>
        <v>117.247404613155</v>
      </c>
    </row>
    <row r="5831" spans="1:3">
      <c r="A5831" s="18">
        <v>44439.583333333299</v>
      </c>
      <c r="B5831" s="17">
        <v>44439.583333333299</v>
      </c>
      <c r="C5831" s="19">
        <f>'Strom-Lastgang'!E5831</f>
        <v>116.19134440274399</v>
      </c>
    </row>
    <row r="5832" spans="1:3">
      <c r="A5832" s="18">
        <v>44439.625</v>
      </c>
      <c r="B5832" s="17">
        <v>44439.625</v>
      </c>
      <c r="C5832" s="19">
        <f>'Strom-Lastgang'!E5832</f>
        <v>114.30076845356901</v>
      </c>
    </row>
    <row r="5833" spans="1:3">
      <c r="A5833" s="18">
        <v>44439.666666666701</v>
      </c>
      <c r="B5833" s="17">
        <v>44439.666666666701</v>
      </c>
      <c r="C5833" s="19">
        <f>'Strom-Lastgang'!E5833</f>
        <v>110.228356097179</v>
      </c>
    </row>
    <row r="5834" spans="1:3">
      <c r="A5834" s="18">
        <v>44439.708333333299</v>
      </c>
      <c r="B5834" s="17">
        <v>44439.708333333299</v>
      </c>
      <c r="C5834" s="19">
        <f>'Strom-Lastgang'!E5834</f>
        <v>108.10104417818199</v>
      </c>
    </row>
    <row r="5835" spans="1:3">
      <c r="A5835" s="18">
        <v>44439.75</v>
      </c>
      <c r="B5835" s="17">
        <v>44439.75</v>
      </c>
      <c r="C5835" s="19">
        <f>'Strom-Lastgang'!E5835</f>
        <v>109.548242558849</v>
      </c>
    </row>
    <row r="5836" spans="1:3">
      <c r="A5836" s="18">
        <v>44439.791666666701</v>
      </c>
      <c r="B5836" s="17">
        <v>44439.791666666701</v>
      </c>
      <c r="C5836" s="19">
        <f>'Strom-Lastgang'!E5836</f>
        <v>112.02734499251</v>
      </c>
    </row>
    <row r="5837" spans="1:3">
      <c r="A5837" s="18">
        <v>44439.833333333299</v>
      </c>
      <c r="B5837" s="17">
        <v>44439.833333333299</v>
      </c>
      <c r="C5837" s="19">
        <f>'Strom-Lastgang'!E5837</f>
        <v>111.21919788659601</v>
      </c>
    </row>
    <row r="5838" spans="1:3">
      <c r="A5838" s="18">
        <v>44439.875</v>
      </c>
      <c r="B5838" s="17">
        <v>44439.875</v>
      </c>
      <c r="C5838" s="19">
        <f>'Strom-Lastgang'!E5838</f>
        <v>109.584769188371</v>
      </c>
    </row>
    <row r="5839" spans="1:3">
      <c r="A5839" s="18">
        <v>44439.916666666701</v>
      </c>
      <c r="B5839" s="17">
        <v>44439.916666666701</v>
      </c>
      <c r="C5839" s="19">
        <f>'Strom-Lastgang'!E5839</f>
        <v>106.184345228395</v>
      </c>
    </row>
    <row r="5840" spans="1:3">
      <c r="A5840" s="18">
        <v>44439.958333333299</v>
      </c>
      <c r="B5840" s="17">
        <v>44439.958333333299</v>
      </c>
      <c r="C5840" s="19">
        <f>'Strom-Lastgang'!E5840</f>
        <v>93.515947271883206</v>
      </c>
    </row>
    <row r="5841" spans="1:3">
      <c r="A5841" s="18">
        <v>44440</v>
      </c>
      <c r="B5841" s="17">
        <v>44440</v>
      </c>
      <c r="C5841" s="19">
        <f>'Strom-Lastgang'!E5841</f>
        <v>82.771176139547293</v>
      </c>
    </row>
    <row r="5842" spans="1:3">
      <c r="A5842" s="18">
        <v>44440.041666666701</v>
      </c>
      <c r="B5842" s="17">
        <v>44440.041666666701</v>
      </c>
      <c r="C5842" s="19">
        <f>'Strom-Lastgang'!E5842</f>
        <v>74.615446909159502</v>
      </c>
    </row>
    <row r="5843" spans="1:3">
      <c r="A5843" s="18">
        <v>44440.083333333299</v>
      </c>
      <c r="B5843" s="17">
        <v>44440.083333333299</v>
      </c>
      <c r="C5843" s="19">
        <f>'Strom-Lastgang'!E5843</f>
        <v>69.666950547941298</v>
      </c>
    </row>
    <row r="5844" spans="1:3">
      <c r="A5844" s="18">
        <v>44440.125</v>
      </c>
      <c r="B5844" s="17">
        <v>44440.125</v>
      </c>
      <c r="C5844" s="19">
        <f>'Strom-Lastgang'!E5844</f>
        <v>68.483137208796805</v>
      </c>
    </row>
    <row r="5845" spans="1:3">
      <c r="A5845" s="18">
        <v>44440.166666666701</v>
      </c>
      <c r="B5845" s="17">
        <v>44440.166666666701</v>
      </c>
      <c r="C5845" s="19">
        <f>'Strom-Lastgang'!E5845</f>
        <v>68.377515153837606</v>
      </c>
    </row>
    <row r="5846" spans="1:3">
      <c r="A5846" s="18">
        <v>44440.208333333299</v>
      </c>
      <c r="B5846" s="17">
        <v>44440.208333333299</v>
      </c>
      <c r="C5846" s="19">
        <f>'Strom-Lastgang'!E5846</f>
        <v>70.132759459760095</v>
      </c>
    </row>
    <row r="5847" spans="1:3">
      <c r="A5847" s="18">
        <v>44440.25</v>
      </c>
      <c r="B5847" s="17">
        <v>44440.25</v>
      </c>
      <c r="C5847" s="19">
        <f>'Strom-Lastgang'!E5847</f>
        <v>74.5343486273688</v>
      </c>
    </row>
    <row r="5848" spans="1:3">
      <c r="A5848" s="18">
        <v>44440.291666666701</v>
      </c>
      <c r="B5848" s="17">
        <v>44440.291666666701</v>
      </c>
      <c r="C5848" s="19">
        <f>'Strom-Lastgang'!E5848</f>
        <v>92.593456359631304</v>
      </c>
    </row>
    <row r="5849" spans="1:3">
      <c r="A5849" s="18">
        <v>44440.333333333299</v>
      </c>
      <c r="B5849" s="17">
        <v>44440.333333333299</v>
      </c>
      <c r="C5849" s="19">
        <f>'Strom-Lastgang'!E5849</f>
        <v>104.937804826457</v>
      </c>
    </row>
    <row r="5850" spans="1:3">
      <c r="A5850" s="18">
        <v>44440.375</v>
      </c>
      <c r="B5850" s="17">
        <v>44440.375</v>
      </c>
      <c r="C5850" s="19">
        <f>'Strom-Lastgang'!E5850</f>
        <v>113.40190793691499</v>
      </c>
    </row>
    <row r="5851" spans="1:3">
      <c r="A5851" s="18">
        <v>44440.416666666701</v>
      </c>
      <c r="B5851" s="17">
        <v>44440.416666666701</v>
      </c>
      <c r="C5851" s="19">
        <f>'Strom-Lastgang'!E5851</f>
        <v>119.48783367424301</v>
      </c>
    </row>
    <row r="5852" spans="1:3">
      <c r="A5852" s="18">
        <v>44440.458333333299</v>
      </c>
      <c r="B5852" s="17">
        <v>44440.458333333299</v>
      </c>
      <c r="C5852" s="19">
        <f>'Strom-Lastgang'!E5852</f>
        <v>119.821655597196</v>
      </c>
    </row>
    <row r="5853" spans="1:3">
      <c r="A5853" s="18">
        <v>44440.5</v>
      </c>
      <c r="B5853" s="17">
        <v>44440.5</v>
      </c>
      <c r="C5853" s="19">
        <f>'Strom-Lastgang'!E5853</f>
        <v>116.743052988529</v>
      </c>
    </row>
    <row r="5854" spans="1:3">
      <c r="A5854" s="18">
        <v>44440.541666666701</v>
      </c>
      <c r="B5854" s="17">
        <v>44440.541666666701</v>
      </c>
      <c r="C5854" s="19">
        <f>'Strom-Lastgang'!E5854</f>
        <v>116.6904767482</v>
      </c>
    </row>
    <row r="5855" spans="1:3">
      <c r="A5855" s="18">
        <v>44440.583333333299</v>
      </c>
      <c r="B5855" s="17">
        <v>44440.583333333299</v>
      </c>
      <c r="C5855" s="19">
        <f>'Strom-Lastgang'!E5855</f>
        <v>113.858868036183</v>
      </c>
    </row>
    <row r="5856" spans="1:3">
      <c r="A5856" s="18">
        <v>44440.625</v>
      </c>
      <c r="B5856" s="17">
        <v>44440.625</v>
      </c>
      <c r="C5856" s="19">
        <f>'Strom-Lastgang'!E5856</f>
        <v>112.750303894103</v>
      </c>
    </row>
    <row r="5857" spans="1:3">
      <c r="A5857" s="18">
        <v>44440.666666666701</v>
      </c>
      <c r="B5857" s="17">
        <v>44440.666666666701</v>
      </c>
      <c r="C5857" s="19">
        <f>'Strom-Lastgang'!E5857</f>
        <v>110.03383501530401</v>
      </c>
    </row>
    <row r="5858" spans="1:3">
      <c r="A5858" s="18">
        <v>44440.708333333299</v>
      </c>
      <c r="B5858" s="17">
        <v>44440.708333333299</v>
      </c>
      <c r="C5858" s="19">
        <f>'Strom-Lastgang'!E5858</f>
        <v>106.999470988515</v>
      </c>
    </row>
    <row r="5859" spans="1:3">
      <c r="A5859" s="18">
        <v>44440.75</v>
      </c>
      <c r="B5859" s="17">
        <v>44440.75</v>
      </c>
      <c r="C5859" s="19">
        <f>'Strom-Lastgang'!E5859</f>
        <v>109.98947226827001</v>
      </c>
    </row>
    <row r="5860" spans="1:3">
      <c r="A5860" s="18">
        <v>44440.791666666701</v>
      </c>
      <c r="B5860" s="17">
        <v>44440.791666666701</v>
      </c>
      <c r="C5860" s="19">
        <f>'Strom-Lastgang'!E5860</f>
        <v>113.314956099044</v>
      </c>
    </row>
    <row r="5861" spans="1:3">
      <c r="A5861" s="18">
        <v>44440.833333333299</v>
      </c>
      <c r="B5861" s="17">
        <v>44440.833333333299</v>
      </c>
      <c r="C5861" s="19">
        <f>'Strom-Lastgang'!E5861</f>
        <v>110.74195608848299</v>
      </c>
    </row>
    <row r="5862" spans="1:3">
      <c r="A5862" s="18">
        <v>44440.875</v>
      </c>
      <c r="B5862" s="17">
        <v>44440.875</v>
      </c>
      <c r="C5862" s="19">
        <f>'Strom-Lastgang'!E5862</f>
        <v>109.588851361824</v>
      </c>
    </row>
    <row r="5863" spans="1:3">
      <c r="A5863" s="18">
        <v>44440.916666666701</v>
      </c>
      <c r="B5863" s="17">
        <v>44440.916666666701</v>
      </c>
      <c r="C5863" s="19">
        <f>'Strom-Lastgang'!E5863</f>
        <v>103.585693146246</v>
      </c>
    </row>
    <row r="5864" spans="1:3">
      <c r="A5864" s="18">
        <v>44440.958333333299</v>
      </c>
      <c r="B5864" s="17">
        <v>44440.958333333299</v>
      </c>
      <c r="C5864" s="19">
        <f>'Strom-Lastgang'!E5864</f>
        <v>91.223883824303101</v>
      </c>
    </row>
    <row r="5865" spans="1:3">
      <c r="A5865" s="18">
        <v>44441</v>
      </c>
      <c r="B5865" s="17">
        <v>44441</v>
      </c>
      <c r="C5865" s="19">
        <f>'Strom-Lastgang'!E5865</f>
        <v>81.142209074855401</v>
      </c>
    </row>
    <row r="5866" spans="1:3">
      <c r="A5866" s="18">
        <v>44441.041666666701</v>
      </c>
      <c r="B5866" s="17">
        <v>44441.041666666701</v>
      </c>
      <c r="C5866" s="19">
        <f>'Strom-Lastgang'!E5866</f>
        <v>75.823614763669795</v>
      </c>
    </row>
    <row r="5867" spans="1:3">
      <c r="A5867" s="18">
        <v>44441.083333333299</v>
      </c>
      <c r="B5867" s="17">
        <v>44441.083333333299</v>
      </c>
      <c r="C5867" s="19">
        <f>'Strom-Lastgang'!E5867</f>
        <v>70.183637349022703</v>
      </c>
    </row>
    <row r="5868" spans="1:3">
      <c r="A5868" s="18">
        <v>44441.125</v>
      </c>
      <c r="B5868" s="17">
        <v>44441.125</v>
      </c>
      <c r="C5868" s="19">
        <f>'Strom-Lastgang'!E5868</f>
        <v>66.478197391747898</v>
      </c>
    </row>
    <row r="5869" spans="1:3">
      <c r="A5869" s="18">
        <v>44441.166666666701</v>
      </c>
      <c r="B5869" s="17">
        <v>44441.166666666701</v>
      </c>
      <c r="C5869" s="19">
        <f>'Strom-Lastgang'!E5869</f>
        <v>64.867662822952497</v>
      </c>
    </row>
    <row r="5870" spans="1:3">
      <c r="A5870" s="18">
        <v>44441.208333333299</v>
      </c>
      <c r="B5870" s="17">
        <v>44441.208333333299</v>
      </c>
      <c r="C5870" s="19">
        <f>'Strom-Lastgang'!E5870</f>
        <v>65.460990954158206</v>
      </c>
    </row>
    <row r="5871" spans="1:3">
      <c r="A5871" s="18">
        <v>44441.25</v>
      </c>
      <c r="B5871" s="17">
        <v>44441.25</v>
      </c>
      <c r="C5871" s="19">
        <f>'Strom-Lastgang'!E5871</f>
        <v>72.669971098738799</v>
      </c>
    </row>
    <row r="5872" spans="1:3">
      <c r="A5872" s="18">
        <v>44441.291666666701</v>
      </c>
      <c r="B5872" s="17">
        <v>44441.291666666701</v>
      </c>
      <c r="C5872" s="19">
        <f>'Strom-Lastgang'!E5872</f>
        <v>92.185092181313607</v>
      </c>
    </row>
    <row r="5873" spans="1:3">
      <c r="A5873" s="18">
        <v>44441.333333333299</v>
      </c>
      <c r="B5873" s="17">
        <v>44441.333333333299</v>
      </c>
      <c r="C5873" s="19">
        <f>'Strom-Lastgang'!E5873</f>
        <v>104.02844207049</v>
      </c>
    </row>
    <row r="5874" spans="1:3">
      <c r="A5874" s="18">
        <v>44441.375</v>
      </c>
      <c r="B5874" s="17">
        <v>44441.375</v>
      </c>
      <c r="C5874" s="19">
        <f>'Strom-Lastgang'!E5874</f>
        <v>112.974723257299</v>
      </c>
    </row>
    <row r="5875" spans="1:3">
      <c r="A5875" s="18">
        <v>44441.416666666701</v>
      </c>
      <c r="B5875" s="17">
        <v>44441.416666666701</v>
      </c>
      <c r="C5875" s="19">
        <f>'Strom-Lastgang'!E5875</f>
        <v>120.56168636292099</v>
      </c>
    </row>
    <row r="5876" spans="1:3">
      <c r="A5876" s="18">
        <v>44441.458333333299</v>
      </c>
      <c r="B5876" s="17">
        <v>44441.458333333299</v>
      </c>
      <c r="C5876" s="19">
        <f>'Strom-Lastgang'!E5876</f>
        <v>121.97772395842</v>
      </c>
    </row>
    <row r="5877" spans="1:3">
      <c r="A5877" s="18">
        <v>44441.5</v>
      </c>
      <c r="B5877" s="17">
        <v>44441.5</v>
      </c>
      <c r="C5877" s="19">
        <f>'Strom-Lastgang'!E5877</f>
        <v>122.76216911417499</v>
      </c>
    </row>
    <row r="5878" spans="1:3">
      <c r="A5878" s="18">
        <v>44441.541666666701</v>
      </c>
      <c r="B5878" s="17">
        <v>44441.541666666701</v>
      </c>
      <c r="C5878" s="19">
        <f>'Strom-Lastgang'!E5878</f>
        <v>123.447030584282</v>
      </c>
    </row>
    <row r="5879" spans="1:3">
      <c r="A5879" s="18">
        <v>44441.583333333299</v>
      </c>
      <c r="B5879" s="17">
        <v>44441.583333333299</v>
      </c>
      <c r="C5879" s="19">
        <f>'Strom-Lastgang'!E5879</f>
        <v>121.304515117257</v>
      </c>
    </row>
    <row r="5880" spans="1:3">
      <c r="A5880" s="18">
        <v>44441.625</v>
      </c>
      <c r="B5880" s="17">
        <v>44441.625</v>
      </c>
      <c r="C5880" s="19">
        <f>'Strom-Lastgang'!E5880</f>
        <v>115.66363378947599</v>
      </c>
    </row>
    <row r="5881" spans="1:3">
      <c r="A5881" s="18">
        <v>44441.666666666701</v>
      </c>
      <c r="B5881" s="17">
        <v>44441.666666666701</v>
      </c>
      <c r="C5881" s="19">
        <f>'Strom-Lastgang'!E5881</f>
        <v>110.489029566253</v>
      </c>
    </row>
    <row r="5882" spans="1:3">
      <c r="A5882" s="18">
        <v>44441.708333333299</v>
      </c>
      <c r="B5882" s="17">
        <v>44441.708333333299</v>
      </c>
      <c r="C5882" s="19">
        <f>'Strom-Lastgang'!E5882</f>
        <v>107.87533499322301</v>
      </c>
    </row>
    <row r="5883" spans="1:3">
      <c r="A5883" s="18">
        <v>44441.75</v>
      </c>
      <c r="B5883" s="17">
        <v>44441.75</v>
      </c>
      <c r="C5883" s="19">
        <f>'Strom-Lastgang'!E5883</f>
        <v>107.830583288517</v>
      </c>
    </row>
    <row r="5884" spans="1:3">
      <c r="A5884" s="18">
        <v>44441.791666666701</v>
      </c>
      <c r="B5884" s="17">
        <v>44441.791666666701</v>
      </c>
      <c r="C5884" s="19">
        <f>'Strom-Lastgang'!E5884</f>
        <v>108.96939777588101</v>
      </c>
    </row>
    <row r="5885" spans="1:3">
      <c r="A5885" s="18">
        <v>44441.833333333299</v>
      </c>
      <c r="B5885" s="17">
        <v>44441.833333333299</v>
      </c>
      <c r="C5885" s="19">
        <f>'Strom-Lastgang'!E5885</f>
        <v>110.67557029522099</v>
      </c>
    </row>
    <row r="5886" spans="1:3">
      <c r="A5886" s="18">
        <v>44441.875</v>
      </c>
      <c r="B5886" s="17">
        <v>44441.875</v>
      </c>
      <c r="C5886" s="19">
        <f>'Strom-Lastgang'!E5886</f>
        <v>108.711179676388</v>
      </c>
    </row>
    <row r="5887" spans="1:3">
      <c r="A5887" s="18">
        <v>44441.916666666701</v>
      </c>
      <c r="B5887" s="17">
        <v>44441.916666666701</v>
      </c>
      <c r="C5887" s="19">
        <f>'Strom-Lastgang'!E5887</f>
        <v>103.275939870923</v>
      </c>
    </row>
    <row r="5888" spans="1:3">
      <c r="A5888" s="18">
        <v>44441.958333333299</v>
      </c>
      <c r="B5888" s="17">
        <v>44441.958333333299</v>
      </c>
      <c r="C5888" s="19">
        <f>'Strom-Lastgang'!E5888</f>
        <v>91.3758541054098</v>
      </c>
    </row>
    <row r="5889" spans="1:3">
      <c r="A5889" s="18">
        <v>44442</v>
      </c>
      <c r="B5889" s="17">
        <v>44442</v>
      </c>
      <c r="C5889" s="19">
        <f>'Strom-Lastgang'!E5889</f>
        <v>79.2544144971028</v>
      </c>
    </row>
    <row r="5890" spans="1:3">
      <c r="A5890" s="18">
        <v>44442.041666666701</v>
      </c>
      <c r="B5890" s="17">
        <v>44442.041666666701</v>
      </c>
      <c r="C5890" s="19">
        <f>'Strom-Lastgang'!E5890</f>
        <v>70.967316959001195</v>
      </c>
    </row>
    <row r="5891" spans="1:3">
      <c r="A5891" s="18">
        <v>44442.083333333299</v>
      </c>
      <c r="B5891" s="17">
        <v>44442.083333333299</v>
      </c>
      <c r="C5891" s="19">
        <f>'Strom-Lastgang'!E5891</f>
        <v>66.702175238187195</v>
      </c>
    </row>
    <row r="5892" spans="1:3">
      <c r="A5892" s="18">
        <v>44442.125</v>
      </c>
      <c r="B5892" s="17">
        <v>44442.125</v>
      </c>
      <c r="C5892" s="19">
        <f>'Strom-Lastgang'!E5892</f>
        <v>63.6573883508186</v>
      </c>
    </row>
    <row r="5893" spans="1:3">
      <c r="A5893" s="18">
        <v>44442.166666666701</v>
      </c>
      <c r="B5893" s="17">
        <v>44442.166666666701</v>
      </c>
      <c r="C5893" s="19">
        <f>'Strom-Lastgang'!E5893</f>
        <v>63.0874517215656</v>
      </c>
    </row>
    <row r="5894" spans="1:3">
      <c r="A5894" s="18">
        <v>44442.208333333299</v>
      </c>
      <c r="B5894" s="17">
        <v>44442.208333333299</v>
      </c>
      <c r="C5894" s="19">
        <f>'Strom-Lastgang'!E5894</f>
        <v>62.298675572363301</v>
      </c>
    </row>
    <row r="5895" spans="1:3">
      <c r="A5895" s="18">
        <v>44442.25</v>
      </c>
      <c r="B5895" s="17">
        <v>44442.25</v>
      </c>
      <c r="C5895" s="19">
        <f>'Strom-Lastgang'!E5895</f>
        <v>68.837869026364999</v>
      </c>
    </row>
    <row r="5896" spans="1:3">
      <c r="A5896" s="18">
        <v>44442.291666666701</v>
      </c>
      <c r="B5896" s="17">
        <v>44442.291666666701</v>
      </c>
      <c r="C5896" s="19">
        <f>'Strom-Lastgang'!E5896</f>
        <v>85.531735230440702</v>
      </c>
    </row>
    <row r="5897" spans="1:3">
      <c r="A5897" s="18">
        <v>44442.333333333299</v>
      </c>
      <c r="B5897" s="17">
        <v>44442.333333333299</v>
      </c>
      <c r="C5897" s="19">
        <f>'Strom-Lastgang'!E5897</f>
        <v>96.486120905432202</v>
      </c>
    </row>
    <row r="5898" spans="1:3">
      <c r="A5898" s="18">
        <v>44442.375</v>
      </c>
      <c r="B5898" s="17">
        <v>44442.375</v>
      </c>
      <c r="C5898" s="19">
        <f>'Strom-Lastgang'!E5898</f>
        <v>108.87363351425201</v>
      </c>
    </row>
    <row r="5899" spans="1:3">
      <c r="A5899" s="18">
        <v>44442.416666666701</v>
      </c>
      <c r="B5899" s="17">
        <v>44442.416666666701</v>
      </c>
      <c r="C5899" s="19">
        <f>'Strom-Lastgang'!E5899</f>
        <v>111.278451702544</v>
      </c>
    </row>
    <row r="5900" spans="1:3">
      <c r="A5900" s="18">
        <v>44442.458333333299</v>
      </c>
      <c r="B5900" s="17">
        <v>44442.458333333299</v>
      </c>
      <c r="C5900" s="19">
        <f>'Strom-Lastgang'!E5900</f>
        <v>109.855273724268</v>
      </c>
    </row>
    <row r="5901" spans="1:3">
      <c r="A5901" s="18">
        <v>44442.5</v>
      </c>
      <c r="B5901" s="17">
        <v>44442.5</v>
      </c>
      <c r="C5901" s="19">
        <f>'Strom-Lastgang'!E5901</f>
        <v>111.324077191741</v>
      </c>
    </row>
    <row r="5902" spans="1:3">
      <c r="A5902" s="18">
        <v>44442.541666666701</v>
      </c>
      <c r="B5902" s="17">
        <v>44442.541666666701</v>
      </c>
      <c r="C5902" s="19">
        <f>'Strom-Lastgang'!E5902</f>
        <v>111.284563324472</v>
      </c>
    </row>
    <row r="5903" spans="1:3">
      <c r="A5903" s="18">
        <v>44442.583333333299</v>
      </c>
      <c r="B5903" s="17">
        <v>44442.583333333299</v>
      </c>
      <c r="C5903" s="19">
        <f>'Strom-Lastgang'!E5903</f>
        <v>108.800981300899</v>
      </c>
    </row>
    <row r="5904" spans="1:3">
      <c r="A5904" s="18">
        <v>44442.625</v>
      </c>
      <c r="B5904" s="17">
        <v>44442.625</v>
      </c>
      <c r="C5904" s="19">
        <f>'Strom-Lastgang'!E5904</f>
        <v>105.018441406557</v>
      </c>
    </row>
    <row r="5905" spans="1:3">
      <c r="A5905" s="18">
        <v>44442.666666666701</v>
      </c>
      <c r="B5905" s="17">
        <v>44442.666666666701</v>
      </c>
      <c r="C5905" s="19">
        <f>'Strom-Lastgang'!E5905</f>
        <v>100.166932887236</v>
      </c>
    </row>
    <row r="5906" spans="1:3">
      <c r="A5906" s="18">
        <v>44442.708333333299</v>
      </c>
      <c r="B5906" s="17">
        <v>44442.708333333299</v>
      </c>
      <c r="C5906" s="19">
        <f>'Strom-Lastgang'!E5906</f>
        <v>99.410057430434605</v>
      </c>
    </row>
    <row r="5907" spans="1:3">
      <c r="A5907" s="18">
        <v>44442.75</v>
      </c>
      <c r="B5907" s="17">
        <v>44442.75</v>
      </c>
      <c r="C5907" s="19">
        <f>'Strom-Lastgang'!E5907</f>
        <v>102.830386283792</v>
      </c>
    </row>
    <row r="5908" spans="1:3">
      <c r="A5908" s="18">
        <v>44442.791666666701</v>
      </c>
      <c r="B5908" s="17">
        <v>44442.791666666701</v>
      </c>
      <c r="C5908" s="19">
        <f>'Strom-Lastgang'!E5908</f>
        <v>105.176869831201</v>
      </c>
    </row>
    <row r="5909" spans="1:3">
      <c r="A5909" s="18">
        <v>44442.833333333299</v>
      </c>
      <c r="B5909" s="17">
        <v>44442.833333333299</v>
      </c>
      <c r="C5909" s="19">
        <f>'Strom-Lastgang'!E5909</f>
        <v>105.716260612786</v>
      </c>
    </row>
    <row r="5910" spans="1:3">
      <c r="A5910" s="18">
        <v>44442.875</v>
      </c>
      <c r="B5910" s="17">
        <v>44442.875</v>
      </c>
      <c r="C5910" s="19">
        <f>'Strom-Lastgang'!E5910</f>
        <v>100.501900373281</v>
      </c>
    </row>
    <row r="5911" spans="1:3">
      <c r="A5911" s="18">
        <v>44442.916666666701</v>
      </c>
      <c r="B5911" s="17">
        <v>44442.916666666701</v>
      </c>
      <c r="C5911" s="19">
        <f>'Strom-Lastgang'!E5911</f>
        <v>95.458153919537594</v>
      </c>
    </row>
    <row r="5912" spans="1:3">
      <c r="A5912" s="18">
        <v>44442.958333333299</v>
      </c>
      <c r="B5912" s="17">
        <v>44442.958333333299</v>
      </c>
      <c r="C5912" s="19">
        <f>'Strom-Lastgang'!E5912</f>
        <v>85.682865839080904</v>
      </c>
    </row>
    <row r="5913" spans="1:3">
      <c r="A5913" s="18">
        <v>44443</v>
      </c>
      <c r="B5913" s="17">
        <v>44443</v>
      </c>
      <c r="C5913" s="19">
        <f>'Strom-Lastgang'!E5913</f>
        <v>73.707579298377595</v>
      </c>
    </row>
    <row r="5914" spans="1:3">
      <c r="A5914" s="18">
        <v>44443.041666666701</v>
      </c>
      <c r="B5914" s="17">
        <v>44443.041666666701</v>
      </c>
      <c r="C5914" s="19">
        <f>'Strom-Lastgang'!E5914</f>
        <v>63.742950047783602</v>
      </c>
    </row>
    <row r="5915" spans="1:3">
      <c r="A5915" s="18">
        <v>44443.083333333299</v>
      </c>
      <c r="B5915" s="17">
        <v>44443.083333333299</v>
      </c>
      <c r="C5915" s="19">
        <f>'Strom-Lastgang'!E5915</f>
        <v>60.293744587345699</v>
      </c>
    </row>
    <row r="5916" spans="1:3">
      <c r="A5916" s="18">
        <v>44443.125</v>
      </c>
      <c r="B5916" s="17">
        <v>44443.125</v>
      </c>
      <c r="C5916" s="19">
        <f>'Strom-Lastgang'!E5916</f>
        <v>57.8828093765974</v>
      </c>
    </row>
    <row r="5917" spans="1:3">
      <c r="A5917" s="18">
        <v>44443.166666666701</v>
      </c>
      <c r="B5917" s="17">
        <v>44443.166666666701</v>
      </c>
      <c r="C5917" s="19">
        <f>'Strom-Lastgang'!E5917</f>
        <v>55.707323892830303</v>
      </c>
    </row>
    <row r="5918" spans="1:3">
      <c r="A5918" s="18">
        <v>44443.208333333299</v>
      </c>
      <c r="B5918" s="17">
        <v>44443.208333333299</v>
      </c>
      <c r="C5918" s="19">
        <f>'Strom-Lastgang'!E5918</f>
        <v>53.053194835981003</v>
      </c>
    </row>
    <row r="5919" spans="1:3">
      <c r="A5919" s="18">
        <v>44443.25</v>
      </c>
      <c r="B5919" s="17">
        <v>44443.25</v>
      </c>
      <c r="C5919" s="19">
        <f>'Strom-Lastgang'!E5919</f>
        <v>56.127231445410999</v>
      </c>
    </row>
    <row r="5920" spans="1:3">
      <c r="A5920" s="18">
        <v>44443.291666666701</v>
      </c>
      <c r="B5920" s="17">
        <v>44443.291666666701</v>
      </c>
      <c r="C5920" s="19">
        <f>'Strom-Lastgang'!E5920</f>
        <v>63.688164987231801</v>
      </c>
    </row>
    <row r="5921" spans="1:3">
      <c r="A5921" s="18">
        <v>44443.333333333299</v>
      </c>
      <c r="B5921" s="17">
        <v>44443.333333333299</v>
      </c>
      <c r="C5921" s="19">
        <f>'Strom-Lastgang'!E5921</f>
        <v>66.522283860539105</v>
      </c>
    </row>
    <row r="5922" spans="1:3">
      <c r="A5922" s="18">
        <v>44443.375</v>
      </c>
      <c r="B5922" s="17">
        <v>44443.375</v>
      </c>
      <c r="C5922" s="19">
        <f>'Strom-Lastgang'!E5922</f>
        <v>77.434804919987201</v>
      </c>
    </row>
    <row r="5923" spans="1:3">
      <c r="A5923" s="18">
        <v>44443.416666666701</v>
      </c>
      <c r="B5923" s="17">
        <v>44443.416666666701</v>
      </c>
      <c r="C5923" s="19">
        <f>'Strom-Lastgang'!E5923</f>
        <v>83.882941059850495</v>
      </c>
    </row>
    <row r="5924" spans="1:3">
      <c r="A5924" s="18">
        <v>44443.458333333299</v>
      </c>
      <c r="B5924" s="17">
        <v>44443.458333333299</v>
      </c>
      <c r="C5924" s="19">
        <f>'Strom-Lastgang'!E5924</f>
        <v>90.220440276824107</v>
      </c>
    </row>
    <row r="5925" spans="1:3">
      <c r="A5925" s="18">
        <v>44443.5</v>
      </c>
      <c r="B5925" s="17">
        <v>44443.5</v>
      </c>
      <c r="C5925" s="19">
        <f>'Strom-Lastgang'!E5925</f>
        <v>91.672993231105494</v>
      </c>
    </row>
    <row r="5926" spans="1:3">
      <c r="A5926" s="18">
        <v>44443.541666666701</v>
      </c>
      <c r="B5926" s="17">
        <v>44443.541666666701</v>
      </c>
      <c r="C5926" s="19">
        <f>'Strom-Lastgang'!E5926</f>
        <v>87.525273781405801</v>
      </c>
    </row>
    <row r="5927" spans="1:3">
      <c r="A5927" s="18">
        <v>44443.583333333299</v>
      </c>
      <c r="B5927" s="17">
        <v>44443.583333333299</v>
      </c>
      <c r="C5927" s="19">
        <f>'Strom-Lastgang'!E5927</f>
        <v>86.663835770407104</v>
      </c>
    </row>
    <row r="5928" spans="1:3">
      <c r="A5928" s="18">
        <v>44443.625</v>
      </c>
      <c r="B5928" s="17">
        <v>44443.625</v>
      </c>
      <c r="C5928" s="19">
        <f>'Strom-Lastgang'!E5928</f>
        <v>79.582177063642803</v>
      </c>
    </row>
    <row r="5929" spans="1:3">
      <c r="A5929" s="18">
        <v>44443.666666666701</v>
      </c>
      <c r="B5929" s="17">
        <v>44443.666666666701</v>
      </c>
      <c r="C5929" s="19">
        <f>'Strom-Lastgang'!E5929</f>
        <v>80.805853604622996</v>
      </c>
    </row>
    <row r="5930" spans="1:3">
      <c r="A5930" s="18">
        <v>44443.708333333299</v>
      </c>
      <c r="B5930" s="17">
        <v>44443.708333333299</v>
      </c>
      <c r="C5930" s="19">
        <f>'Strom-Lastgang'!E5930</f>
        <v>80.186443276238606</v>
      </c>
    </row>
    <row r="5931" spans="1:3">
      <c r="A5931" s="18">
        <v>44443.75</v>
      </c>
      <c r="B5931" s="17">
        <v>44443.75</v>
      </c>
      <c r="C5931" s="19">
        <f>'Strom-Lastgang'!E5931</f>
        <v>81.128588613667006</v>
      </c>
    </row>
    <row r="5932" spans="1:3">
      <c r="A5932" s="18">
        <v>44443.791666666701</v>
      </c>
      <c r="B5932" s="17">
        <v>44443.791666666701</v>
      </c>
      <c r="C5932" s="19">
        <f>'Strom-Lastgang'!E5932</f>
        <v>84.803550219664302</v>
      </c>
    </row>
    <row r="5933" spans="1:3">
      <c r="A5933" s="18">
        <v>44443.833333333299</v>
      </c>
      <c r="B5933" s="17">
        <v>44443.833333333299</v>
      </c>
      <c r="C5933" s="19">
        <f>'Strom-Lastgang'!E5933</f>
        <v>87.6486511116223</v>
      </c>
    </row>
    <row r="5934" spans="1:3">
      <c r="A5934" s="18">
        <v>44443.875</v>
      </c>
      <c r="B5934" s="17">
        <v>44443.875</v>
      </c>
      <c r="C5934" s="19">
        <f>'Strom-Lastgang'!E5934</f>
        <v>85.429167516751903</v>
      </c>
    </row>
    <row r="5935" spans="1:3">
      <c r="A5935" s="18">
        <v>44443.916666666701</v>
      </c>
      <c r="B5935" s="17">
        <v>44443.916666666701</v>
      </c>
      <c r="C5935" s="19">
        <f>'Strom-Lastgang'!E5935</f>
        <v>78.316646433835402</v>
      </c>
    </row>
    <row r="5936" spans="1:3">
      <c r="A5936" s="18">
        <v>44443.958333333299</v>
      </c>
      <c r="B5936" s="17">
        <v>44443.958333333299</v>
      </c>
      <c r="C5936" s="19">
        <f>'Strom-Lastgang'!E5936</f>
        <v>71.818179247852797</v>
      </c>
    </row>
    <row r="5937" spans="1:3">
      <c r="A5937" s="18">
        <v>44444</v>
      </c>
      <c r="B5937" s="17">
        <v>44444</v>
      </c>
      <c r="C5937" s="19">
        <f>'Strom-Lastgang'!E5937</f>
        <v>62.594867407003903</v>
      </c>
    </row>
    <row r="5938" spans="1:3">
      <c r="A5938" s="18">
        <v>44444.041666666701</v>
      </c>
      <c r="B5938" s="17">
        <v>44444.041666666701</v>
      </c>
      <c r="C5938" s="19">
        <f>'Strom-Lastgang'!E5938</f>
        <v>55.206292858836797</v>
      </c>
    </row>
    <row r="5939" spans="1:3">
      <c r="A5939" s="18">
        <v>44444.083333333299</v>
      </c>
      <c r="B5939" s="17">
        <v>44444.083333333299</v>
      </c>
      <c r="C5939" s="19">
        <f>'Strom-Lastgang'!E5939</f>
        <v>51.768912399275699</v>
      </c>
    </row>
    <row r="5940" spans="1:3">
      <c r="A5940" s="18">
        <v>44444.125</v>
      </c>
      <c r="B5940" s="17">
        <v>44444.125</v>
      </c>
      <c r="C5940" s="19">
        <f>'Strom-Lastgang'!E5940</f>
        <v>50.757415750889301</v>
      </c>
    </row>
    <row r="5941" spans="1:3">
      <c r="A5941" s="18">
        <v>44444.166666666701</v>
      </c>
      <c r="B5941" s="17">
        <v>44444.166666666701</v>
      </c>
      <c r="C5941" s="19">
        <f>'Strom-Lastgang'!E5941</f>
        <v>48.271391693146597</v>
      </c>
    </row>
    <row r="5942" spans="1:3">
      <c r="A5942" s="18">
        <v>44444.208333333299</v>
      </c>
      <c r="B5942" s="17">
        <v>44444.208333333299</v>
      </c>
      <c r="C5942" s="19">
        <f>'Strom-Lastgang'!E5942</f>
        <v>46.892509227508903</v>
      </c>
    </row>
    <row r="5943" spans="1:3">
      <c r="A5943" s="18">
        <v>44444.25</v>
      </c>
      <c r="B5943" s="17">
        <v>44444.25</v>
      </c>
      <c r="C5943" s="19">
        <f>'Strom-Lastgang'!E5943</f>
        <v>48.324261510252001</v>
      </c>
    </row>
    <row r="5944" spans="1:3">
      <c r="A5944" s="18">
        <v>44444.291666666701</v>
      </c>
      <c r="B5944" s="17">
        <v>44444.291666666701</v>
      </c>
      <c r="C5944" s="19">
        <f>'Strom-Lastgang'!E5944</f>
        <v>51.871475280137801</v>
      </c>
    </row>
    <row r="5945" spans="1:3">
      <c r="A5945" s="18">
        <v>44444.333333333299</v>
      </c>
      <c r="B5945" s="17">
        <v>44444.333333333299</v>
      </c>
      <c r="C5945" s="19">
        <f>'Strom-Lastgang'!E5945</f>
        <v>52.975011896239103</v>
      </c>
    </row>
    <row r="5946" spans="1:3">
      <c r="A5946" s="18">
        <v>44444.375</v>
      </c>
      <c r="B5946" s="17">
        <v>44444.375</v>
      </c>
      <c r="C5946" s="19">
        <f>'Strom-Lastgang'!E5946</f>
        <v>59.593654447235799</v>
      </c>
    </row>
    <row r="5947" spans="1:3">
      <c r="A5947" s="18">
        <v>44444.416666666701</v>
      </c>
      <c r="B5947" s="17">
        <v>44444.416666666701</v>
      </c>
      <c r="C5947" s="19">
        <f>'Strom-Lastgang'!E5947</f>
        <v>65.857047726915894</v>
      </c>
    </row>
    <row r="5948" spans="1:3">
      <c r="A5948" s="18">
        <v>44444.458333333299</v>
      </c>
      <c r="B5948" s="17">
        <v>44444.458333333299</v>
      </c>
      <c r="C5948" s="19">
        <f>'Strom-Lastgang'!E5948</f>
        <v>71.287410460954703</v>
      </c>
    </row>
    <row r="5949" spans="1:3">
      <c r="A5949" s="18">
        <v>44444.5</v>
      </c>
      <c r="B5949" s="17">
        <v>44444.5</v>
      </c>
      <c r="C5949" s="19">
        <f>'Strom-Lastgang'!E5949</f>
        <v>70.760191109652794</v>
      </c>
    </row>
    <row r="5950" spans="1:3">
      <c r="A5950" s="18">
        <v>44444.541666666701</v>
      </c>
      <c r="B5950" s="17">
        <v>44444.541666666701</v>
      </c>
      <c r="C5950" s="19">
        <f>'Strom-Lastgang'!E5950</f>
        <v>70.497112126819005</v>
      </c>
    </row>
    <row r="5951" spans="1:3">
      <c r="A5951" s="18">
        <v>44444.583333333299</v>
      </c>
      <c r="B5951" s="17">
        <v>44444.583333333299</v>
      </c>
      <c r="C5951" s="19">
        <f>'Strom-Lastgang'!E5951</f>
        <v>69.668845947582199</v>
      </c>
    </row>
    <row r="5952" spans="1:3">
      <c r="A5952" s="18">
        <v>44444.625</v>
      </c>
      <c r="B5952" s="17">
        <v>44444.625</v>
      </c>
      <c r="C5952" s="19">
        <f>'Strom-Lastgang'!E5952</f>
        <v>69.349010250454995</v>
      </c>
    </row>
    <row r="5953" spans="1:3">
      <c r="A5953" s="18">
        <v>44444.666666666701</v>
      </c>
      <c r="B5953" s="17">
        <v>44444.666666666701</v>
      </c>
      <c r="C5953" s="19">
        <f>'Strom-Lastgang'!E5953</f>
        <v>69.096827279891201</v>
      </c>
    </row>
    <row r="5954" spans="1:3">
      <c r="A5954" s="18">
        <v>44444.708333333299</v>
      </c>
      <c r="B5954" s="17">
        <v>44444.708333333299</v>
      </c>
      <c r="C5954" s="19">
        <f>'Strom-Lastgang'!E5954</f>
        <v>71.084233501872305</v>
      </c>
    </row>
    <row r="5955" spans="1:3">
      <c r="A5955" s="18">
        <v>44444.75</v>
      </c>
      <c r="B5955" s="17">
        <v>44444.75</v>
      </c>
      <c r="C5955" s="19">
        <f>'Strom-Lastgang'!E5955</f>
        <v>74.687804995483106</v>
      </c>
    </row>
    <row r="5956" spans="1:3">
      <c r="A5956" s="18">
        <v>44444.791666666701</v>
      </c>
      <c r="B5956" s="17">
        <v>44444.791666666701</v>
      </c>
      <c r="C5956" s="19">
        <f>'Strom-Lastgang'!E5956</f>
        <v>76.835691325501102</v>
      </c>
    </row>
    <row r="5957" spans="1:3">
      <c r="A5957" s="18">
        <v>44444.833333333299</v>
      </c>
      <c r="B5957" s="17">
        <v>44444.833333333299</v>
      </c>
      <c r="C5957" s="19">
        <f>'Strom-Lastgang'!E5957</f>
        <v>81.366780224850103</v>
      </c>
    </row>
    <row r="5958" spans="1:3">
      <c r="A5958" s="18">
        <v>44444.875</v>
      </c>
      <c r="B5958" s="17">
        <v>44444.875</v>
      </c>
      <c r="C5958" s="19">
        <f>'Strom-Lastgang'!E5958</f>
        <v>82.891838346350099</v>
      </c>
    </row>
    <row r="5959" spans="1:3">
      <c r="A5959" s="18">
        <v>44444.916666666701</v>
      </c>
      <c r="B5959" s="17">
        <v>44444.916666666701</v>
      </c>
      <c r="C5959" s="19">
        <f>'Strom-Lastgang'!E5959</f>
        <v>75.472814613419999</v>
      </c>
    </row>
    <row r="5960" spans="1:3">
      <c r="A5960" s="18">
        <v>44444.958333333299</v>
      </c>
      <c r="B5960" s="17">
        <v>44444.958333333299</v>
      </c>
      <c r="C5960" s="19">
        <f>'Strom-Lastgang'!E5960</f>
        <v>70.911571689268598</v>
      </c>
    </row>
    <row r="5961" spans="1:3">
      <c r="A5961" s="18">
        <v>44445</v>
      </c>
      <c r="B5961" s="17">
        <v>44445</v>
      </c>
      <c r="C5961" s="19">
        <f>'Strom-Lastgang'!E5961</f>
        <v>65.009656528727106</v>
      </c>
    </row>
    <row r="5962" spans="1:3">
      <c r="A5962" s="18">
        <v>44445.041666666701</v>
      </c>
      <c r="B5962" s="17">
        <v>44445.041666666701</v>
      </c>
      <c r="C5962" s="19">
        <f>'Strom-Lastgang'!E5962</f>
        <v>56.929730242377097</v>
      </c>
    </row>
    <row r="5963" spans="1:3">
      <c r="A5963" s="18">
        <v>44445.083333333299</v>
      </c>
      <c r="B5963" s="17">
        <v>44445.083333333299</v>
      </c>
      <c r="C5963" s="19">
        <f>'Strom-Lastgang'!E5963</f>
        <v>55.291941157362501</v>
      </c>
    </row>
    <row r="5964" spans="1:3">
      <c r="A5964" s="18">
        <v>44445.125</v>
      </c>
      <c r="B5964" s="17">
        <v>44445.125</v>
      </c>
      <c r="C5964" s="19">
        <f>'Strom-Lastgang'!E5964</f>
        <v>52.8980589018079</v>
      </c>
    </row>
    <row r="5965" spans="1:3">
      <c r="A5965" s="18">
        <v>44445.166666666701</v>
      </c>
      <c r="B5965" s="17">
        <v>44445.166666666701</v>
      </c>
      <c r="C5965" s="19">
        <f>'Strom-Lastgang'!E5965</f>
        <v>52.216360933747602</v>
      </c>
    </row>
    <row r="5966" spans="1:3">
      <c r="A5966" s="18">
        <v>44445.208333333299</v>
      </c>
      <c r="B5966" s="17">
        <v>44445.208333333299</v>
      </c>
      <c r="C5966" s="19">
        <f>'Strom-Lastgang'!E5966</f>
        <v>55.2275965261517</v>
      </c>
    </row>
    <row r="5967" spans="1:3">
      <c r="A5967" s="18">
        <v>44445.25</v>
      </c>
      <c r="B5967" s="17">
        <v>44445.25</v>
      </c>
      <c r="C5967" s="19">
        <f>'Strom-Lastgang'!E5967</f>
        <v>62.538603956460598</v>
      </c>
    </row>
    <row r="5968" spans="1:3">
      <c r="A5968" s="18">
        <v>44445.291666666701</v>
      </c>
      <c r="B5968" s="17">
        <v>44445.291666666701</v>
      </c>
      <c r="C5968" s="19">
        <f>'Strom-Lastgang'!E5968</f>
        <v>81.211429473902001</v>
      </c>
    </row>
    <row r="5969" spans="1:3">
      <c r="A5969" s="18">
        <v>44445.333333333299</v>
      </c>
      <c r="B5969" s="17">
        <v>44445.333333333299</v>
      </c>
      <c r="C5969" s="19">
        <f>'Strom-Lastgang'!E5969</f>
        <v>93.782899750250195</v>
      </c>
    </row>
    <row r="5970" spans="1:3">
      <c r="A5970" s="18">
        <v>44445.375</v>
      </c>
      <c r="B5970" s="17">
        <v>44445.375</v>
      </c>
      <c r="C5970" s="19">
        <f>'Strom-Lastgang'!E5970</f>
        <v>102.963567298553</v>
      </c>
    </row>
    <row r="5971" spans="1:3">
      <c r="A5971" s="18">
        <v>44445.416666666701</v>
      </c>
      <c r="B5971" s="17">
        <v>44445.416666666701</v>
      </c>
      <c r="C5971" s="19">
        <f>'Strom-Lastgang'!E5971</f>
        <v>108.673662856655</v>
      </c>
    </row>
    <row r="5972" spans="1:3">
      <c r="A5972" s="18">
        <v>44445.458333333299</v>
      </c>
      <c r="B5972" s="17">
        <v>44445.458333333299</v>
      </c>
      <c r="C5972" s="19">
        <f>'Strom-Lastgang'!E5972</f>
        <v>115.601015780336</v>
      </c>
    </row>
    <row r="5973" spans="1:3">
      <c r="A5973" s="18">
        <v>44445.5</v>
      </c>
      <c r="B5973" s="17">
        <v>44445.5</v>
      </c>
      <c r="C5973" s="19">
        <f>'Strom-Lastgang'!E5973</f>
        <v>112.595748095292</v>
      </c>
    </row>
    <row r="5974" spans="1:3">
      <c r="A5974" s="18">
        <v>44445.541666666701</v>
      </c>
      <c r="B5974" s="17">
        <v>44445.541666666701</v>
      </c>
      <c r="C5974" s="19">
        <f>'Strom-Lastgang'!E5974</f>
        <v>114.099054982198</v>
      </c>
    </row>
    <row r="5975" spans="1:3">
      <c r="A5975" s="18">
        <v>44445.583333333299</v>
      </c>
      <c r="B5975" s="17">
        <v>44445.583333333299</v>
      </c>
      <c r="C5975" s="19">
        <f>'Strom-Lastgang'!E5975</f>
        <v>114.333439740809</v>
      </c>
    </row>
    <row r="5976" spans="1:3">
      <c r="A5976" s="18">
        <v>44445.625</v>
      </c>
      <c r="B5976" s="17">
        <v>44445.625</v>
      </c>
      <c r="C5976" s="19">
        <f>'Strom-Lastgang'!E5976</f>
        <v>114.024307717185</v>
      </c>
    </row>
    <row r="5977" spans="1:3">
      <c r="A5977" s="18">
        <v>44445.666666666701</v>
      </c>
      <c r="B5977" s="17">
        <v>44445.666666666701</v>
      </c>
      <c r="C5977" s="19">
        <f>'Strom-Lastgang'!E5977</f>
        <v>112.58210434045201</v>
      </c>
    </row>
    <row r="5978" spans="1:3">
      <c r="A5978" s="18">
        <v>44445.708333333299</v>
      </c>
      <c r="B5978" s="17">
        <v>44445.708333333299</v>
      </c>
      <c r="C5978" s="19">
        <f>'Strom-Lastgang'!E5978</f>
        <v>108.28981307801401</v>
      </c>
    </row>
    <row r="5979" spans="1:3">
      <c r="A5979" s="18">
        <v>44445.75</v>
      </c>
      <c r="B5979" s="17">
        <v>44445.75</v>
      </c>
      <c r="C5979" s="19">
        <f>'Strom-Lastgang'!E5979</f>
        <v>109.60808509057701</v>
      </c>
    </row>
    <row r="5980" spans="1:3">
      <c r="A5980" s="18">
        <v>44445.791666666701</v>
      </c>
      <c r="B5980" s="17">
        <v>44445.791666666701</v>
      </c>
      <c r="C5980" s="19">
        <f>'Strom-Lastgang'!E5980</f>
        <v>112.10052399487201</v>
      </c>
    </row>
    <row r="5981" spans="1:3">
      <c r="A5981" s="18">
        <v>44445.833333333299</v>
      </c>
      <c r="B5981" s="17">
        <v>44445.833333333299</v>
      </c>
      <c r="C5981" s="19">
        <f>'Strom-Lastgang'!E5981</f>
        <v>112.61876087575099</v>
      </c>
    </row>
    <row r="5982" spans="1:3">
      <c r="A5982" s="18">
        <v>44445.875</v>
      </c>
      <c r="B5982" s="17">
        <v>44445.875</v>
      </c>
      <c r="C5982" s="19">
        <f>'Strom-Lastgang'!E5982</f>
        <v>109.363819045141</v>
      </c>
    </row>
    <row r="5983" spans="1:3">
      <c r="A5983" s="18">
        <v>44445.916666666701</v>
      </c>
      <c r="B5983" s="17">
        <v>44445.916666666701</v>
      </c>
      <c r="C5983" s="19">
        <f>'Strom-Lastgang'!E5983</f>
        <v>99.124104139591694</v>
      </c>
    </row>
    <row r="5984" spans="1:3">
      <c r="A5984" s="18">
        <v>44445.958333333299</v>
      </c>
      <c r="B5984" s="17">
        <v>44445.958333333299</v>
      </c>
      <c r="C5984" s="19">
        <f>'Strom-Lastgang'!E5984</f>
        <v>86.912097581223705</v>
      </c>
    </row>
    <row r="5985" spans="1:3">
      <c r="A5985" s="18">
        <v>44446</v>
      </c>
      <c r="B5985" s="17">
        <v>44446</v>
      </c>
      <c r="C5985" s="19">
        <f>'Strom-Lastgang'!E5985</f>
        <v>77.532399769733999</v>
      </c>
    </row>
    <row r="5986" spans="1:3">
      <c r="A5986" s="18">
        <v>44446.041666666701</v>
      </c>
      <c r="B5986" s="17">
        <v>44446.041666666701</v>
      </c>
      <c r="C5986" s="19">
        <f>'Strom-Lastgang'!E5986</f>
        <v>71.759406733060999</v>
      </c>
    </row>
    <row r="5987" spans="1:3">
      <c r="A5987" s="18">
        <v>44446.083333333299</v>
      </c>
      <c r="B5987" s="17">
        <v>44446.083333333299</v>
      </c>
      <c r="C5987" s="19">
        <f>'Strom-Lastgang'!E5987</f>
        <v>66.093342505220207</v>
      </c>
    </row>
    <row r="5988" spans="1:3">
      <c r="A5988" s="18">
        <v>44446.125</v>
      </c>
      <c r="B5988" s="17">
        <v>44446.125</v>
      </c>
      <c r="C5988" s="19">
        <f>'Strom-Lastgang'!E5988</f>
        <v>61.971485886006199</v>
      </c>
    </row>
    <row r="5989" spans="1:3">
      <c r="A5989" s="18">
        <v>44446.166666666701</v>
      </c>
      <c r="B5989" s="17">
        <v>44446.166666666701</v>
      </c>
      <c r="C5989" s="19">
        <f>'Strom-Lastgang'!E5989</f>
        <v>61.765529897173799</v>
      </c>
    </row>
    <row r="5990" spans="1:3">
      <c r="A5990" s="18">
        <v>44446.208333333299</v>
      </c>
      <c r="B5990" s="17">
        <v>44446.208333333299</v>
      </c>
      <c r="C5990" s="19">
        <f>'Strom-Lastgang'!E5990</f>
        <v>64.539952982208703</v>
      </c>
    </row>
    <row r="5991" spans="1:3">
      <c r="A5991" s="18">
        <v>44446.25</v>
      </c>
      <c r="B5991" s="17">
        <v>44446.25</v>
      </c>
      <c r="C5991" s="19">
        <f>'Strom-Lastgang'!E5991</f>
        <v>71.129375872973995</v>
      </c>
    </row>
    <row r="5992" spans="1:3">
      <c r="A5992" s="18">
        <v>44446.291666666701</v>
      </c>
      <c r="B5992" s="17">
        <v>44446.291666666701</v>
      </c>
      <c r="C5992" s="19">
        <f>'Strom-Lastgang'!E5992</f>
        <v>91.658949818720004</v>
      </c>
    </row>
    <row r="5993" spans="1:3">
      <c r="A5993" s="18">
        <v>44446.333333333299</v>
      </c>
      <c r="B5993" s="17">
        <v>44446.333333333299</v>
      </c>
      <c r="C5993" s="19">
        <f>'Strom-Lastgang'!E5993</f>
        <v>102.308664449386</v>
      </c>
    </row>
    <row r="5994" spans="1:3">
      <c r="A5994" s="18">
        <v>44446.375</v>
      </c>
      <c r="B5994" s="17">
        <v>44446.375</v>
      </c>
      <c r="C5994" s="19">
        <f>'Strom-Lastgang'!E5994</f>
        <v>108.21474111974899</v>
      </c>
    </row>
    <row r="5995" spans="1:3">
      <c r="A5995" s="18">
        <v>44446.416666666701</v>
      </c>
      <c r="B5995" s="17">
        <v>44446.416666666701</v>
      </c>
      <c r="C5995" s="19">
        <f>'Strom-Lastgang'!E5995</f>
        <v>112.991542380721</v>
      </c>
    </row>
    <row r="5996" spans="1:3">
      <c r="A5996" s="18">
        <v>44446.458333333299</v>
      </c>
      <c r="B5996" s="17">
        <v>44446.458333333299</v>
      </c>
      <c r="C5996" s="19">
        <f>'Strom-Lastgang'!E5996</f>
        <v>113.40566254104</v>
      </c>
    </row>
    <row r="5997" spans="1:3">
      <c r="A5997" s="18">
        <v>44446.5</v>
      </c>
      <c r="B5997" s="17">
        <v>44446.5</v>
      </c>
      <c r="C5997" s="19">
        <f>'Strom-Lastgang'!E5997</f>
        <v>113.26966822851099</v>
      </c>
    </row>
    <row r="5998" spans="1:3">
      <c r="A5998" s="18">
        <v>44446.541666666701</v>
      </c>
      <c r="B5998" s="17">
        <v>44446.541666666701</v>
      </c>
      <c r="C5998" s="19">
        <f>'Strom-Lastgang'!E5998</f>
        <v>114.486724096941</v>
      </c>
    </row>
    <row r="5999" spans="1:3">
      <c r="A5999" s="18">
        <v>44446.583333333299</v>
      </c>
      <c r="B5999" s="17">
        <v>44446.583333333299</v>
      </c>
      <c r="C5999" s="19">
        <f>'Strom-Lastgang'!E5999</f>
        <v>115.35627612942</v>
      </c>
    </row>
    <row r="6000" spans="1:3">
      <c r="A6000" s="18">
        <v>44446.625</v>
      </c>
      <c r="B6000" s="17">
        <v>44446.625</v>
      </c>
      <c r="C6000" s="19">
        <f>'Strom-Lastgang'!E6000</f>
        <v>109.77680150004301</v>
      </c>
    </row>
    <row r="6001" spans="1:3">
      <c r="A6001" s="18">
        <v>44446.666666666701</v>
      </c>
      <c r="B6001" s="17">
        <v>44446.666666666701</v>
      </c>
      <c r="C6001" s="19">
        <f>'Strom-Lastgang'!E6001</f>
        <v>106.36853965264901</v>
      </c>
    </row>
    <row r="6002" spans="1:3">
      <c r="A6002" s="18">
        <v>44446.708333333299</v>
      </c>
      <c r="B6002" s="17">
        <v>44446.708333333299</v>
      </c>
      <c r="C6002" s="19">
        <f>'Strom-Lastgang'!E6002</f>
        <v>105.32951490996</v>
      </c>
    </row>
    <row r="6003" spans="1:3">
      <c r="A6003" s="18">
        <v>44446.75</v>
      </c>
      <c r="B6003" s="17">
        <v>44446.75</v>
      </c>
      <c r="C6003" s="19">
        <f>'Strom-Lastgang'!E6003</f>
        <v>107.879522206709</v>
      </c>
    </row>
    <row r="6004" spans="1:3">
      <c r="A6004" s="18">
        <v>44446.791666666701</v>
      </c>
      <c r="B6004" s="17">
        <v>44446.791666666701</v>
      </c>
      <c r="C6004" s="19">
        <f>'Strom-Lastgang'!E6004</f>
        <v>109.14451902201699</v>
      </c>
    </row>
    <row r="6005" spans="1:3">
      <c r="A6005" s="18">
        <v>44446.833333333299</v>
      </c>
      <c r="B6005" s="17">
        <v>44446.833333333299</v>
      </c>
      <c r="C6005" s="19">
        <f>'Strom-Lastgang'!E6005</f>
        <v>107.975305946948</v>
      </c>
    </row>
    <row r="6006" spans="1:3">
      <c r="A6006" s="18">
        <v>44446.875</v>
      </c>
      <c r="B6006" s="17">
        <v>44446.875</v>
      </c>
      <c r="C6006" s="19">
        <f>'Strom-Lastgang'!E6006</f>
        <v>108.15679202304</v>
      </c>
    </row>
    <row r="6007" spans="1:3">
      <c r="A6007" s="18">
        <v>44446.916666666701</v>
      </c>
      <c r="B6007" s="17">
        <v>44446.916666666701</v>
      </c>
      <c r="C6007" s="19">
        <f>'Strom-Lastgang'!E6007</f>
        <v>101.116366727664</v>
      </c>
    </row>
    <row r="6008" spans="1:3">
      <c r="A6008" s="18">
        <v>44446.958333333299</v>
      </c>
      <c r="B6008" s="17">
        <v>44446.958333333299</v>
      </c>
      <c r="C6008" s="19">
        <f>'Strom-Lastgang'!E6008</f>
        <v>88.736859036440606</v>
      </c>
    </row>
    <row r="6009" spans="1:3">
      <c r="A6009" s="18">
        <v>44447</v>
      </c>
      <c r="B6009" s="17">
        <v>44447</v>
      </c>
      <c r="C6009" s="19">
        <f>'Strom-Lastgang'!E6009</f>
        <v>79.530969269029796</v>
      </c>
    </row>
    <row r="6010" spans="1:3">
      <c r="A6010" s="18">
        <v>44447.041666666701</v>
      </c>
      <c r="B6010" s="17">
        <v>44447.041666666701</v>
      </c>
      <c r="C6010" s="19">
        <f>'Strom-Lastgang'!E6010</f>
        <v>70.709948562025104</v>
      </c>
    </row>
    <row r="6011" spans="1:3">
      <c r="A6011" s="18">
        <v>44447.083333333299</v>
      </c>
      <c r="B6011" s="17">
        <v>44447.083333333299</v>
      </c>
      <c r="C6011" s="19">
        <f>'Strom-Lastgang'!E6011</f>
        <v>67.384536691955702</v>
      </c>
    </row>
    <row r="6012" spans="1:3">
      <c r="A6012" s="18">
        <v>44447.125</v>
      </c>
      <c r="B6012" s="17">
        <v>44447.125</v>
      </c>
      <c r="C6012" s="19">
        <f>'Strom-Lastgang'!E6012</f>
        <v>67.402808695994196</v>
      </c>
    </row>
    <row r="6013" spans="1:3">
      <c r="A6013" s="18">
        <v>44447.166666666701</v>
      </c>
      <c r="B6013" s="17">
        <v>44447.166666666701</v>
      </c>
      <c r="C6013" s="19">
        <f>'Strom-Lastgang'!E6013</f>
        <v>65.110777701109598</v>
      </c>
    </row>
    <row r="6014" spans="1:3">
      <c r="A6014" s="18">
        <v>44447.208333333299</v>
      </c>
      <c r="B6014" s="17">
        <v>44447.208333333299</v>
      </c>
      <c r="C6014" s="19">
        <f>'Strom-Lastgang'!E6014</f>
        <v>63.701733504454701</v>
      </c>
    </row>
    <row r="6015" spans="1:3">
      <c r="A6015" s="18">
        <v>44447.25</v>
      </c>
      <c r="B6015" s="17">
        <v>44447.25</v>
      </c>
      <c r="C6015" s="19">
        <f>'Strom-Lastgang'!E6015</f>
        <v>72.4130766300555</v>
      </c>
    </row>
    <row r="6016" spans="1:3">
      <c r="A6016" s="18">
        <v>44447.291666666701</v>
      </c>
      <c r="B6016" s="17">
        <v>44447.291666666701</v>
      </c>
      <c r="C6016" s="19">
        <f>'Strom-Lastgang'!E6016</f>
        <v>90.703296856552996</v>
      </c>
    </row>
    <row r="6017" spans="1:3">
      <c r="A6017" s="18">
        <v>44447.333333333299</v>
      </c>
      <c r="B6017" s="17">
        <v>44447.333333333299</v>
      </c>
      <c r="C6017" s="19">
        <f>'Strom-Lastgang'!E6017</f>
        <v>101.619619372725</v>
      </c>
    </row>
    <row r="6018" spans="1:3">
      <c r="A6018" s="18">
        <v>44447.375</v>
      </c>
      <c r="B6018" s="17">
        <v>44447.375</v>
      </c>
      <c r="C6018" s="19">
        <f>'Strom-Lastgang'!E6018</f>
        <v>110.84303566655601</v>
      </c>
    </row>
    <row r="6019" spans="1:3">
      <c r="A6019" s="18">
        <v>44447.416666666701</v>
      </c>
      <c r="B6019" s="17">
        <v>44447.416666666701</v>
      </c>
      <c r="C6019" s="19">
        <f>'Strom-Lastgang'!E6019</f>
        <v>115.37440225975</v>
      </c>
    </row>
    <row r="6020" spans="1:3">
      <c r="A6020" s="18">
        <v>44447.458333333299</v>
      </c>
      <c r="B6020" s="17">
        <v>44447.458333333299</v>
      </c>
      <c r="C6020" s="19">
        <f>'Strom-Lastgang'!E6020</f>
        <v>119.31060061077</v>
      </c>
    </row>
    <row r="6021" spans="1:3">
      <c r="A6021" s="18">
        <v>44447.5</v>
      </c>
      <c r="B6021" s="17">
        <v>44447.5</v>
      </c>
      <c r="C6021" s="19">
        <f>'Strom-Lastgang'!E6021</f>
        <v>117.47408694320001</v>
      </c>
    </row>
    <row r="6022" spans="1:3">
      <c r="A6022" s="18">
        <v>44447.541666666701</v>
      </c>
      <c r="B6022" s="17">
        <v>44447.541666666701</v>
      </c>
      <c r="C6022" s="19">
        <f>'Strom-Lastgang'!E6022</f>
        <v>117.94817890890199</v>
      </c>
    </row>
    <row r="6023" spans="1:3">
      <c r="A6023" s="18">
        <v>44447.583333333299</v>
      </c>
      <c r="B6023" s="17">
        <v>44447.583333333299</v>
      </c>
      <c r="C6023" s="19">
        <f>'Strom-Lastgang'!E6023</f>
        <v>115.745943266613</v>
      </c>
    </row>
    <row r="6024" spans="1:3">
      <c r="A6024" s="18">
        <v>44447.625</v>
      </c>
      <c r="B6024" s="17">
        <v>44447.625</v>
      </c>
      <c r="C6024" s="19">
        <f>'Strom-Lastgang'!E6024</f>
        <v>111.559953881731</v>
      </c>
    </row>
    <row r="6025" spans="1:3">
      <c r="A6025" s="18">
        <v>44447.666666666701</v>
      </c>
      <c r="B6025" s="17">
        <v>44447.666666666701</v>
      </c>
      <c r="C6025" s="19">
        <f>'Strom-Lastgang'!E6025</f>
        <v>111.03787615319099</v>
      </c>
    </row>
    <row r="6026" spans="1:3">
      <c r="A6026" s="18">
        <v>44447.708333333299</v>
      </c>
      <c r="B6026" s="17">
        <v>44447.708333333299</v>
      </c>
      <c r="C6026" s="19">
        <f>'Strom-Lastgang'!E6026</f>
        <v>109.20135022726799</v>
      </c>
    </row>
    <row r="6027" spans="1:3">
      <c r="A6027" s="18">
        <v>44447.75</v>
      </c>
      <c r="B6027" s="17">
        <v>44447.75</v>
      </c>
      <c r="C6027" s="19">
        <f>'Strom-Lastgang'!E6027</f>
        <v>108.421408575425</v>
      </c>
    </row>
    <row r="6028" spans="1:3">
      <c r="A6028" s="18">
        <v>44447.791666666701</v>
      </c>
      <c r="B6028" s="17">
        <v>44447.791666666701</v>
      </c>
      <c r="C6028" s="19">
        <f>'Strom-Lastgang'!E6028</f>
        <v>112.20175731837</v>
      </c>
    </row>
    <row r="6029" spans="1:3">
      <c r="A6029" s="18">
        <v>44447.833333333299</v>
      </c>
      <c r="B6029" s="17">
        <v>44447.833333333299</v>
      </c>
      <c r="C6029" s="19">
        <f>'Strom-Lastgang'!E6029</f>
        <v>113.66441440846199</v>
      </c>
    </row>
    <row r="6030" spans="1:3">
      <c r="A6030" s="18">
        <v>44447.875</v>
      </c>
      <c r="B6030" s="17">
        <v>44447.875</v>
      </c>
      <c r="C6030" s="19">
        <f>'Strom-Lastgang'!E6030</f>
        <v>109.950640373135</v>
      </c>
    </row>
    <row r="6031" spans="1:3">
      <c r="A6031" s="18">
        <v>44447.916666666701</v>
      </c>
      <c r="B6031" s="17">
        <v>44447.916666666701</v>
      </c>
      <c r="C6031" s="19">
        <f>'Strom-Lastgang'!E6031</f>
        <v>101.009038247798</v>
      </c>
    </row>
    <row r="6032" spans="1:3">
      <c r="A6032" s="18">
        <v>44447.958333333299</v>
      </c>
      <c r="B6032" s="17">
        <v>44447.958333333299</v>
      </c>
      <c r="C6032" s="19">
        <f>'Strom-Lastgang'!E6032</f>
        <v>90.854049657745605</v>
      </c>
    </row>
    <row r="6033" spans="1:3">
      <c r="A6033" s="18">
        <v>44448</v>
      </c>
      <c r="B6033" s="17">
        <v>44448</v>
      </c>
      <c r="C6033" s="19">
        <f>'Strom-Lastgang'!E6033</f>
        <v>79.795770861859097</v>
      </c>
    </row>
    <row r="6034" spans="1:3">
      <c r="A6034" s="18">
        <v>44448.041666666701</v>
      </c>
      <c r="B6034" s="17">
        <v>44448.041666666701</v>
      </c>
      <c r="C6034" s="19">
        <f>'Strom-Lastgang'!E6034</f>
        <v>70.863251687332493</v>
      </c>
    </row>
    <row r="6035" spans="1:3">
      <c r="A6035" s="18">
        <v>44448.083333333299</v>
      </c>
      <c r="B6035" s="17">
        <v>44448.083333333299</v>
      </c>
      <c r="C6035" s="19">
        <f>'Strom-Lastgang'!E6035</f>
        <v>69.059591995318598</v>
      </c>
    </row>
    <row r="6036" spans="1:3">
      <c r="A6036" s="18">
        <v>44448.125</v>
      </c>
      <c r="B6036" s="17">
        <v>44448.125</v>
      </c>
      <c r="C6036" s="19">
        <f>'Strom-Lastgang'!E6036</f>
        <v>66.6425029780182</v>
      </c>
    </row>
    <row r="6037" spans="1:3">
      <c r="A6037" s="18">
        <v>44448.166666666701</v>
      </c>
      <c r="B6037" s="17">
        <v>44448.166666666701</v>
      </c>
      <c r="C6037" s="19">
        <f>'Strom-Lastgang'!E6037</f>
        <v>64.936898846822899</v>
      </c>
    </row>
    <row r="6038" spans="1:3">
      <c r="A6038" s="18">
        <v>44448.208333333299</v>
      </c>
      <c r="B6038" s="17">
        <v>44448.208333333299</v>
      </c>
      <c r="C6038" s="19">
        <f>'Strom-Lastgang'!E6038</f>
        <v>65.965694691588297</v>
      </c>
    </row>
    <row r="6039" spans="1:3">
      <c r="A6039" s="18">
        <v>44448.25</v>
      </c>
      <c r="B6039" s="17">
        <v>44448.25</v>
      </c>
      <c r="C6039" s="19">
        <f>'Strom-Lastgang'!E6039</f>
        <v>72.798017775035305</v>
      </c>
    </row>
    <row r="6040" spans="1:3">
      <c r="A6040" s="18">
        <v>44448.291666666701</v>
      </c>
      <c r="B6040" s="17">
        <v>44448.291666666701</v>
      </c>
      <c r="C6040" s="19">
        <f>'Strom-Lastgang'!E6040</f>
        <v>88.233451517608501</v>
      </c>
    </row>
    <row r="6041" spans="1:3">
      <c r="A6041" s="18">
        <v>44448.333333333299</v>
      </c>
      <c r="B6041" s="17">
        <v>44448.333333333299</v>
      </c>
      <c r="C6041" s="19">
        <f>'Strom-Lastgang'!E6041</f>
        <v>103.79742279966</v>
      </c>
    </row>
    <row r="6042" spans="1:3">
      <c r="A6042" s="18">
        <v>44448.375</v>
      </c>
      <c r="B6042" s="17">
        <v>44448.375</v>
      </c>
      <c r="C6042" s="19">
        <f>'Strom-Lastgang'!E6042</f>
        <v>108.290400560329</v>
      </c>
    </row>
    <row r="6043" spans="1:3">
      <c r="A6043" s="18">
        <v>44448.416666666701</v>
      </c>
      <c r="B6043" s="17">
        <v>44448.416666666701</v>
      </c>
      <c r="C6043" s="19">
        <f>'Strom-Lastgang'!E6043</f>
        <v>113.191890825459</v>
      </c>
    </row>
    <row r="6044" spans="1:3">
      <c r="A6044" s="18">
        <v>44448.458333333299</v>
      </c>
      <c r="B6044" s="17">
        <v>44448.458333333299</v>
      </c>
      <c r="C6044" s="19">
        <f>'Strom-Lastgang'!E6044</f>
        <v>120.55818904978899</v>
      </c>
    </row>
    <row r="6045" spans="1:3">
      <c r="A6045" s="18">
        <v>44448.5</v>
      </c>
      <c r="B6045" s="17">
        <v>44448.5</v>
      </c>
      <c r="C6045" s="19">
        <f>'Strom-Lastgang'!E6045</f>
        <v>117.374813920978</v>
      </c>
    </row>
    <row r="6046" spans="1:3">
      <c r="A6046" s="18">
        <v>44448.541666666701</v>
      </c>
      <c r="B6046" s="17">
        <v>44448.541666666701</v>
      </c>
      <c r="C6046" s="19">
        <f>'Strom-Lastgang'!E6046</f>
        <v>118.433074197276</v>
      </c>
    </row>
    <row r="6047" spans="1:3">
      <c r="A6047" s="18">
        <v>44448.583333333299</v>
      </c>
      <c r="B6047" s="17">
        <v>44448.583333333299</v>
      </c>
      <c r="C6047" s="19">
        <f>'Strom-Lastgang'!E6047</f>
        <v>119.739521932187</v>
      </c>
    </row>
    <row r="6048" spans="1:3">
      <c r="A6048" s="18">
        <v>44448.625</v>
      </c>
      <c r="B6048" s="17">
        <v>44448.625</v>
      </c>
      <c r="C6048" s="19">
        <f>'Strom-Lastgang'!E6048</f>
        <v>113.368176912566</v>
      </c>
    </row>
    <row r="6049" spans="1:3">
      <c r="A6049" s="18">
        <v>44448.666666666701</v>
      </c>
      <c r="B6049" s="17">
        <v>44448.666666666701</v>
      </c>
      <c r="C6049" s="19">
        <f>'Strom-Lastgang'!E6049</f>
        <v>108.708912442729</v>
      </c>
    </row>
    <row r="6050" spans="1:3">
      <c r="A6050" s="18">
        <v>44448.708333333299</v>
      </c>
      <c r="B6050" s="17">
        <v>44448.708333333299</v>
      </c>
      <c r="C6050" s="19">
        <f>'Strom-Lastgang'!E6050</f>
        <v>108.052798365786</v>
      </c>
    </row>
    <row r="6051" spans="1:3">
      <c r="A6051" s="18">
        <v>44448.75</v>
      </c>
      <c r="B6051" s="17">
        <v>44448.75</v>
      </c>
      <c r="C6051" s="19">
        <f>'Strom-Lastgang'!E6051</f>
        <v>110.26761746610801</v>
      </c>
    </row>
    <row r="6052" spans="1:3">
      <c r="A6052" s="18">
        <v>44448.791666666701</v>
      </c>
      <c r="B6052" s="17">
        <v>44448.791666666701</v>
      </c>
      <c r="C6052" s="19">
        <f>'Strom-Lastgang'!E6052</f>
        <v>111.33795276044501</v>
      </c>
    </row>
    <row r="6053" spans="1:3">
      <c r="A6053" s="18">
        <v>44448.833333333299</v>
      </c>
      <c r="B6053" s="17">
        <v>44448.833333333299</v>
      </c>
      <c r="C6053" s="19">
        <f>'Strom-Lastgang'!E6053</f>
        <v>112.26589968096501</v>
      </c>
    </row>
    <row r="6054" spans="1:3">
      <c r="A6054" s="18">
        <v>44448.875</v>
      </c>
      <c r="B6054" s="17">
        <v>44448.875</v>
      </c>
      <c r="C6054" s="19">
        <f>'Strom-Lastgang'!E6054</f>
        <v>110.979464722065</v>
      </c>
    </row>
    <row r="6055" spans="1:3">
      <c r="A6055" s="18">
        <v>44448.916666666701</v>
      </c>
      <c r="B6055" s="17">
        <v>44448.916666666701</v>
      </c>
      <c r="C6055" s="19">
        <f>'Strom-Lastgang'!E6055</f>
        <v>103.89381431419</v>
      </c>
    </row>
    <row r="6056" spans="1:3">
      <c r="A6056" s="18">
        <v>44448.958333333299</v>
      </c>
      <c r="B6056" s="17">
        <v>44448.958333333299</v>
      </c>
      <c r="C6056" s="19">
        <f>'Strom-Lastgang'!E6056</f>
        <v>90.438948066554801</v>
      </c>
    </row>
    <row r="6057" spans="1:3">
      <c r="A6057" s="18">
        <v>44449</v>
      </c>
      <c r="B6057" s="17">
        <v>44449</v>
      </c>
      <c r="C6057" s="19">
        <f>'Strom-Lastgang'!E6057</f>
        <v>80.636255212766301</v>
      </c>
    </row>
    <row r="6058" spans="1:3">
      <c r="A6058" s="18">
        <v>44449.041666666701</v>
      </c>
      <c r="B6058" s="17">
        <v>44449.041666666701</v>
      </c>
      <c r="C6058" s="19">
        <f>'Strom-Lastgang'!E6058</f>
        <v>73.025700235741795</v>
      </c>
    </row>
    <row r="6059" spans="1:3">
      <c r="A6059" s="18">
        <v>44449.083333333299</v>
      </c>
      <c r="B6059" s="17">
        <v>44449.083333333299</v>
      </c>
      <c r="C6059" s="19">
        <f>'Strom-Lastgang'!E6059</f>
        <v>70.508382353398005</v>
      </c>
    </row>
    <row r="6060" spans="1:3">
      <c r="A6060" s="18">
        <v>44449.125</v>
      </c>
      <c r="B6060" s="17">
        <v>44449.125</v>
      </c>
      <c r="C6060" s="19">
        <f>'Strom-Lastgang'!E6060</f>
        <v>66.807936052371005</v>
      </c>
    </row>
    <row r="6061" spans="1:3">
      <c r="A6061" s="18">
        <v>44449.166666666701</v>
      </c>
      <c r="B6061" s="17">
        <v>44449.166666666701</v>
      </c>
      <c r="C6061" s="19">
        <f>'Strom-Lastgang'!E6061</f>
        <v>65.7823590111946</v>
      </c>
    </row>
    <row r="6062" spans="1:3">
      <c r="A6062" s="18">
        <v>44449.208333333299</v>
      </c>
      <c r="B6062" s="17">
        <v>44449.208333333299</v>
      </c>
      <c r="C6062" s="19">
        <f>'Strom-Lastgang'!E6062</f>
        <v>67.876743936861999</v>
      </c>
    </row>
    <row r="6063" spans="1:3">
      <c r="A6063" s="18">
        <v>44449.25</v>
      </c>
      <c r="B6063" s="17">
        <v>44449.25</v>
      </c>
      <c r="C6063" s="19">
        <f>'Strom-Lastgang'!E6063</f>
        <v>74.856781923128096</v>
      </c>
    </row>
    <row r="6064" spans="1:3">
      <c r="A6064" s="18">
        <v>44449.291666666701</v>
      </c>
      <c r="B6064" s="17">
        <v>44449.291666666701</v>
      </c>
      <c r="C6064" s="19">
        <f>'Strom-Lastgang'!E6064</f>
        <v>87.635513250151106</v>
      </c>
    </row>
    <row r="6065" spans="1:3">
      <c r="A6065" s="18">
        <v>44449.333333333299</v>
      </c>
      <c r="B6065" s="17">
        <v>44449.333333333299</v>
      </c>
      <c r="C6065" s="19">
        <f>'Strom-Lastgang'!E6065</f>
        <v>103.63923296977499</v>
      </c>
    </row>
    <row r="6066" spans="1:3">
      <c r="A6066" s="18">
        <v>44449.375</v>
      </c>
      <c r="B6066" s="17">
        <v>44449.375</v>
      </c>
      <c r="C6066" s="19">
        <f>'Strom-Lastgang'!E6066</f>
        <v>114.88481742098401</v>
      </c>
    </row>
    <row r="6067" spans="1:3">
      <c r="A6067" s="18">
        <v>44449.416666666701</v>
      </c>
      <c r="B6067" s="17">
        <v>44449.416666666701</v>
      </c>
      <c r="C6067" s="19">
        <f>'Strom-Lastgang'!E6067</f>
        <v>119.809026570074</v>
      </c>
    </row>
    <row r="6068" spans="1:3">
      <c r="A6068" s="18">
        <v>44449.458333333299</v>
      </c>
      <c r="B6068" s="17">
        <v>44449.458333333299</v>
      </c>
      <c r="C6068" s="19">
        <f>'Strom-Lastgang'!E6068</f>
        <v>124.94952484519401</v>
      </c>
    </row>
    <row r="6069" spans="1:3">
      <c r="A6069" s="18">
        <v>44449.5</v>
      </c>
      <c r="B6069" s="17">
        <v>44449.5</v>
      </c>
      <c r="C6069" s="19">
        <f>'Strom-Lastgang'!E6069</f>
        <v>125.446529334524</v>
      </c>
    </row>
    <row r="6070" spans="1:3">
      <c r="A6070" s="18">
        <v>44449.541666666701</v>
      </c>
      <c r="B6070" s="17">
        <v>44449.541666666701</v>
      </c>
      <c r="C6070" s="19">
        <f>'Strom-Lastgang'!E6070</f>
        <v>124.641061117094</v>
      </c>
    </row>
    <row r="6071" spans="1:3">
      <c r="A6071" s="18">
        <v>44449.583333333299</v>
      </c>
      <c r="B6071" s="17">
        <v>44449.583333333299</v>
      </c>
      <c r="C6071" s="19">
        <f>'Strom-Lastgang'!E6071</f>
        <v>122.39247665377501</v>
      </c>
    </row>
    <row r="6072" spans="1:3">
      <c r="A6072" s="18">
        <v>44449.625</v>
      </c>
      <c r="B6072" s="17">
        <v>44449.625</v>
      </c>
      <c r="C6072" s="19">
        <f>'Strom-Lastgang'!E6072</f>
        <v>116.69976491951699</v>
      </c>
    </row>
    <row r="6073" spans="1:3">
      <c r="A6073" s="18">
        <v>44449.666666666701</v>
      </c>
      <c r="B6073" s="17">
        <v>44449.666666666701</v>
      </c>
      <c r="C6073" s="19">
        <f>'Strom-Lastgang'!E6073</f>
        <v>110.979351598275</v>
      </c>
    </row>
    <row r="6074" spans="1:3">
      <c r="A6074" s="18">
        <v>44449.708333333299</v>
      </c>
      <c r="B6074" s="17">
        <v>44449.708333333299</v>
      </c>
      <c r="C6074" s="19">
        <f>'Strom-Lastgang'!E6074</f>
        <v>110.266899727021</v>
      </c>
    </row>
    <row r="6075" spans="1:3">
      <c r="A6075" s="18">
        <v>44449.75</v>
      </c>
      <c r="B6075" s="17">
        <v>44449.75</v>
      </c>
      <c r="C6075" s="19">
        <f>'Strom-Lastgang'!E6075</f>
        <v>107.725146747351</v>
      </c>
    </row>
    <row r="6076" spans="1:3">
      <c r="A6076" s="18">
        <v>44449.791666666701</v>
      </c>
      <c r="B6076" s="17">
        <v>44449.791666666701</v>
      </c>
      <c r="C6076" s="19">
        <f>'Strom-Lastgang'!E6076</f>
        <v>109.966018236115</v>
      </c>
    </row>
    <row r="6077" spans="1:3">
      <c r="A6077" s="18">
        <v>44449.833333333299</v>
      </c>
      <c r="B6077" s="17">
        <v>44449.833333333299</v>
      </c>
      <c r="C6077" s="19">
        <f>'Strom-Lastgang'!E6077</f>
        <v>108.28346822745701</v>
      </c>
    </row>
    <row r="6078" spans="1:3">
      <c r="A6078" s="18">
        <v>44449.875</v>
      </c>
      <c r="B6078" s="17">
        <v>44449.875</v>
      </c>
      <c r="C6078" s="19">
        <f>'Strom-Lastgang'!E6078</f>
        <v>107.452905220535</v>
      </c>
    </row>
    <row r="6079" spans="1:3">
      <c r="A6079" s="18">
        <v>44449.916666666701</v>
      </c>
      <c r="B6079" s="17">
        <v>44449.916666666701</v>
      </c>
      <c r="C6079" s="19">
        <f>'Strom-Lastgang'!E6079</f>
        <v>97.196022758839604</v>
      </c>
    </row>
    <row r="6080" spans="1:3">
      <c r="A6080" s="18">
        <v>44449.958333333299</v>
      </c>
      <c r="B6080" s="17">
        <v>44449.958333333299</v>
      </c>
      <c r="C6080" s="19">
        <f>'Strom-Lastgang'!E6080</f>
        <v>85.486871476517706</v>
      </c>
    </row>
    <row r="6081" spans="1:3">
      <c r="A6081" s="18">
        <v>44450</v>
      </c>
      <c r="B6081" s="17">
        <v>44450</v>
      </c>
      <c r="C6081" s="19">
        <f>'Strom-Lastgang'!E6081</f>
        <v>76.345873179335001</v>
      </c>
    </row>
    <row r="6082" spans="1:3">
      <c r="A6082" s="18">
        <v>44450.041666666701</v>
      </c>
      <c r="B6082" s="17">
        <v>44450.041666666701</v>
      </c>
      <c r="C6082" s="19">
        <f>'Strom-Lastgang'!E6082</f>
        <v>67.957144324306896</v>
      </c>
    </row>
    <row r="6083" spans="1:3">
      <c r="A6083" s="18">
        <v>44450.083333333299</v>
      </c>
      <c r="B6083" s="17">
        <v>44450.083333333299</v>
      </c>
      <c r="C6083" s="19">
        <f>'Strom-Lastgang'!E6083</f>
        <v>62.096277527176397</v>
      </c>
    </row>
    <row r="6084" spans="1:3">
      <c r="A6084" s="18">
        <v>44450.125</v>
      </c>
      <c r="B6084" s="17">
        <v>44450.125</v>
      </c>
      <c r="C6084" s="19">
        <f>'Strom-Lastgang'!E6084</f>
        <v>60.281837338360297</v>
      </c>
    </row>
    <row r="6085" spans="1:3">
      <c r="A6085" s="18">
        <v>44450.166666666701</v>
      </c>
      <c r="B6085" s="17">
        <v>44450.166666666701</v>
      </c>
      <c r="C6085" s="19">
        <f>'Strom-Lastgang'!E6085</f>
        <v>58.185431984560502</v>
      </c>
    </row>
    <row r="6086" spans="1:3">
      <c r="A6086" s="18">
        <v>44450.208333333299</v>
      </c>
      <c r="B6086" s="17">
        <v>44450.208333333299</v>
      </c>
      <c r="C6086" s="19">
        <f>'Strom-Lastgang'!E6086</f>
        <v>57.3493945330166</v>
      </c>
    </row>
    <row r="6087" spans="1:3">
      <c r="A6087" s="18">
        <v>44450.25</v>
      </c>
      <c r="B6087" s="17">
        <v>44450.25</v>
      </c>
      <c r="C6087" s="19">
        <f>'Strom-Lastgang'!E6087</f>
        <v>59.651274159156699</v>
      </c>
    </row>
    <row r="6088" spans="1:3">
      <c r="A6088" s="18">
        <v>44450.291666666701</v>
      </c>
      <c r="B6088" s="17">
        <v>44450.291666666701</v>
      </c>
      <c r="C6088" s="19">
        <f>'Strom-Lastgang'!E6088</f>
        <v>65.940262152154006</v>
      </c>
    </row>
    <row r="6089" spans="1:3">
      <c r="A6089" s="18">
        <v>44450.333333333299</v>
      </c>
      <c r="B6089" s="17">
        <v>44450.333333333299</v>
      </c>
      <c r="C6089" s="19">
        <f>'Strom-Lastgang'!E6089</f>
        <v>70.066162828031693</v>
      </c>
    </row>
    <row r="6090" spans="1:3">
      <c r="A6090" s="18">
        <v>44450.375</v>
      </c>
      <c r="B6090" s="17">
        <v>44450.375</v>
      </c>
      <c r="C6090" s="19">
        <f>'Strom-Lastgang'!E6090</f>
        <v>80.725063818809701</v>
      </c>
    </row>
    <row r="6091" spans="1:3">
      <c r="A6091" s="18">
        <v>44450.416666666701</v>
      </c>
      <c r="B6091" s="17">
        <v>44450.416666666701</v>
      </c>
      <c r="C6091" s="19">
        <f>'Strom-Lastgang'!E6091</f>
        <v>90.506428488300401</v>
      </c>
    </row>
    <row r="6092" spans="1:3">
      <c r="A6092" s="18">
        <v>44450.458333333299</v>
      </c>
      <c r="B6092" s="17">
        <v>44450.458333333299</v>
      </c>
      <c r="C6092" s="19">
        <f>'Strom-Lastgang'!E6092</f>
        <v>93.455582190918406</v>
      </c>
    </row>
    <row r="6093" spans="1:3">
      <c r="A6093" s="18">
        <v>44450.5</v>
      </c>
      <c r="B6093" s="17">
        <v>44450.5</v>
      </c>
      <c r="C6093" s="19">
        <f>'Strom-Lastgang'!E6093</f>
        <v>95.8769421600595</v>
      </c>
    </row>
    <row r="6094" spans="1:3">
      <c r="A6094" s="18">
        <v>44450.541666666701</v>
      </c>
      <c r="B6094" s="17">
        <v>44450.541666666701</v>
      </c>
      <c r="C6094" s="19">
        <f>'Strom-Lastgang'!E6094</f>
        <v>98.724742079897396</v>
      </c>
    </row>
    <row r="6095" spans="1:3">
      <c r="A6095" s="18">
        <v>44450.583333333299</v>
      </c>
      <c r="B6095" s="17">
        <v>44450.583333333299</v>
      </c>
      <c r="C6095" s="19">
        <f>'Strom-Lastgang'!E6095</f>
        <v>92.174155019721596</v>
      </c>
    </row>
    <row r="6096" spans="1:3">
      <c r="A6096" s="18">
        <v>44450.625</v>
      </c>
      <c r="B6096" s="17">
        <v>44450.625</v>
      </c>
      <c r="C6096" s="19">
        <f>'Strom-Lastgang'!E6096</f>
        <v>89.316911235716304</v>
      </c>
    </row>
    <row r="6097" spans="1:3">
      <c r="A6097" s="18">
        <v>44450.666666666701</v>
      </c>
      <c r="B6097" s="17">
        <v>44450.666666666701</v>
      </c>
      <c r="C6097" s="19">
        <f>'Strom-Lastgang'!E6097</f>
        <v>89.004846550224599</v>
      </c>
    </row>
    <row r="6098" spans="1:3">
      <c r="A6098" s="18">
        <v>44450.708333333299</v>
      </c>
      <c r="B6098" s="17">
        <v>44450.708333333299</v>
      </c>
      <c r="C6098" s="19">
        <f>'Strom-Lastgang'!E6098</f>
        <v>86.319753772185393</v>
      </c>
    </row>
    <row r="6099" spans="1:3">
      <c r="A6099" s="18">
        <v>44450.75</v>
      </c>
      <c r="B6099" s="17">
        <v>44450.75</v>
      </c>
      <c r="C6099" s="19">
        <f>'Strom-Lastgang'!E6099</f>
        <v>87.481467597960403</v>
      </c>
    </row>
    <row r="6100" spans="1:3">
      <c r="A6100" s="18">
        <v>44450.791666666701</v>
      </c>
      <c r="B6100" s="17">
        <v>44450.791666666701</v>
      </c>
      <c r="C6100" s="19">
        <f>'Strom-Lastgang'!E6100</f>
        <v>93.390025692186398</v>
      </c>
    </row>
    <row r="6101" spans="1:3">
      <c r="A6101" s="18">
        <v>44450.833333333299</v>
      </c>
      <c r="B6101" s="17">
        <v>44450.833333333299</v>
      </c>
      <c r="C6101" s="19">
        <f>'Strom-Lastgang'!E6101</f>
        <v>94.233624131449901</v>
      </c>
    </row>
    <row r="6102" spans="1:3">
      <c r="A6102" s="18">
        <v>44450.875</v>
      </c>
      <c r="B6102" s="17">
        <v>44450.875</v>
      </c>
      <c r="C6102" s="19">
        <f>'Strom-Lastgang'!E6102</f>
        <v>91.113971380922194</v>
      </c>
    </row>
    <row r="6103" spans="1:3">
      <c r="A6103" s="18">
        <v>44450.916666666701</v>
      </c>
      <c r="B6103" s="17">
        <v>44450.916666666701</v>
      </c>
      <c r="C6103" s="19">
        <f>'Strom-Lastgang'!E6103</f>
        <v>82.822905940783301</v>
      </c>
    </row>
    <row r="6104" spans="1:3">
      <c r="A6104" s="18">
        <v>44450.958333333299</v>
      </c>
      <c r="B6104" s="17">
        <v>44450.958333333299</v>
      </c>
      <c r="C6104" s="19">
        <f>'Strom-Lastgang'!E6104</f>
        <v>74.162353911983899</v>
      </c>
    </row>
    <row r="6105" spans="1:3">
      <c r="A6105" s="18">
        <v>44451</v>
      </c>
      <c r="B6105" s="17">
        <v>44451</v>
      </c>
      <c r="C6105" s="19">
        <f>'Strom-Lastgang'!E6105</f>
        <v>65.538226711853696</v>
      </c>
    </row>
    <row r="6106" spans="1:3">
      <c r="A6106" s="18">
        <v>44451.041666666701</v>
      </c>
      <c r="B6106" s="17">
        <v>44451.041666666701</v>
      </c>
      <c r="C6106" s="19">
        <f>'Strom-Lastgang'!E6106</f>
        <v>61.295603697374403</v>
      </c>
    </row>
    <row r="6107" spans="1:3">
      <c r="A6107" s="18">
        <v>44451.083333333299</v>
      </c>
      <c r="B6107" s="17">
        <v>44451.083333333299</v>
      </c>
      <c r="C6107" s="19">
        <f>'Strom-Lastgang'!E6107</f>
        <v>56.609534284280699</v>
      </c>
    </row>
    <row r="6108" spans="1:3">
      <c r="A6108" s="18">
        <v>44451.125</v>
      </c>
      <c r="B6108" s="17">
        <v>44451.125</v>
      </c>
      <c r="C6108" s="19">
        <f>'Strom-Lastgang'!E6108</f>
        <v>52.595936836887603</v>
      </c>
    </row>
    <row r="6109" spans="1:3">
      <c r="A6109" s="18">
        <v>44451.166666666701</v>
      </c>
      <c r="B6109" s="17">
        <v>44451.166666666701</v>
      </c>
      <c r="C6109" s="19">
        <f>'Strom-Lastgang'!E6109</f>
        <v>51.304721600253302</v>
      </c>
    </row>
    <row r="6110" spans="1:3">
      <c r="A6110" s="18">
        <v>44451.208333333299</v>
      </c>
      <c r="B6110" s="17">
        <v>44451.208333333299</v>
      </c>
      <c r="C6110" s="19">
        <f>'Strom-Lastgang'!E6110</f>
        <v>52.106152821232499</v>
      </c>
    </row>
    <row r="6111" spans="1:3">
      <c r="A6111" s="18">
        <v>44451.25</v>
      </c>
      <c r="B6111" s="17">
        <v>44451.25</v>
      </c>
      <c r="C6111" s="19">
        <f>'Strom-Lastgang'!E6111</f>
        <v>51.7753341874337</v>
      </c>
    </row>
    <row r="6112" spans="1:3">
      <c r="A6112" s="18">
        <v>44451.291666666701</v>
      </c>
      <c r="B6112" s="17">
        <v>44451.291666666701</v>
      </c>
      <c r="C6112" s="19">
        <f>'Strom-Lastgang'!E6112</f>
        <v>54.613184191813602</v>
      </c>
    </row>
    <row r="6113" spans="1:3">
      <c r="A6113" s="18">
        <v>44451.333333333299</v>
      </c>
      <c r="B6113" s="17">
        <v>44451.333333333299</v>
      </c>
      <c r="C6113" s="19">
        <f>'Strom-Lastgang'!E6113</f>
        <v>56.870036691481403</v>
      </c>
    </row>
    <row r="6114" spans="1:3">
      <c r="A6114" s="18">
        <v>44451.375</v>
      </c>
      <c r="B6114" s="17">
        <v>44451.375</v>
      </c>
      <c r="C6114" s="19">
        <f>'Strom-Lastgang'!E6114</f>
        <v>63.572705025963799</v>
      </c>
    </row>
    <row r="6115" spans="1:3">
      <c r="A6115" s="18">
        <v>44451.416666666701</v>
      </c>
      <c r="B6115" s="17">
        <v>44451.416666666701</v>
      </c>
      <c r="C6115" s="19">
        <f>'Strom-Lastgang'!E6115</f>
        <v>71.785961017747795</v>
      </c>
    </row>
    <row r="6116" spans="1:3">
      <c r="A6116" s="18">
        <v>44451.458333333299</v>
      </c>
      <c r="B6116" s="17">
        <v>44451.458333333299</v>
      </c>
      <c r="C6116" s="19">
        <f>'Strom-Lastgang'!E6116</f>
        <v>77.285203563516703</v>
      </c>
    </row>
    <row r="6117" spans="1:3">
      <c r="A6117" s="18">
        <v>44451.5</v>
      </c>
      <c r="B6117" s="17">
        <v>44451.5</v>
      </c>
      <c r="C6117" s="19">
        <f>'Strom-Lastgang'!E6117</f>
        <v>80.747848324019799</v>
      </c>
    </row>
    <row r="6118" spans="1:3">
      <c r="A6118" s="18">
        <v>44451.541666666701</v>
      </c>
      <c r="B6118" s="17">
        <v>44451.541666666701</v>
      </c>
      <c r="C6118" s="19">
        <f>'Strom-Lastgang'!E6118</f>
        <v>82.182430688095494</v>
      </c>
    </row>
    <row r="6119" spans="1:3">
      <c r="A6119" s="18">
        <v>44451.583333333299</v>
      </c>
      <c r="B6119" s="17">
        <v>44451.583333333299</v>
      </c>
      <c r="C6119" s="19">
        <f>'Strom-Lastgang'!E6119</f>
        <v>76.994316996058103</v>
      </c>
    </row>
    <row r="6120" spans="1:3">
      <c r="A6120" s="18">
        <v>44451.625</v>
      </c>
      <c r="B6120" s="17">
        <v>44451.625</v>
      </c>
      <c r="C6120" s="19">
        <f>'Strom-Lastgang'!E6120</f>
        <v>78.361727040901897</v>
      </c>
    </row>
    <row r="6121" spans="1:3">
      <c r="A6121" s="18">
        <v>44451.666666666701</v>
      </c>
      <c r="B6121" s="17">
        <v>44451.666666666701</v>
      </c>
      <c r="C6121" s="19">
        <f>'Strom-Lastgang'!E6121</f>
        <v>70.019463963728299</v>
      </c>
    </row>
    <row r="6122" spans="1:3">
      <c r="A6122" s="18">
        <v>44451.708333333299</v>
      </c>
      <c r="B6122" s="17">
        <v>44451.708333333299</v>
      </c>
      <c r="C6122" s="19">
        <f>'Strom-Lastgang'!E6122</f>
        <v>73.640967206324902</v>
      </c>
    </row>
    <row r="6123" spans="1:3">
      <c r="A6123" s="18">
        <v>44451.75</v>
      </c>
      <c r="B6123" s="17">
        <v>44451.75</v>
      </c>
      <c r="C6123" s="19">
        <f>'Strom-Lastgang'!E6123</f>
        <v>77.086152955420303</v>
      </c>
    </row>
    <row r="6124" spans="1:3">
      <c r="A6124" s="18">
        <v>44451.791666666701</v>
      </c>
      <c r="B6124" s="17">
        <v>44451.791666666701</v>
      </c>
      <c r="C6124" s="19">
        <f>'Strom-Lastgang'!E6124</f>
        <v>80.800646943375895</v>
      </c>
    </row>
    <row r="6125" spans="1:3">
      <c r="A6125" s="18">
        <v>44451.833333333299</v>
      </c>
      <c r="B6125" s="17">
        <v>44451.833333333299</v>
      </c>
      <c r="C6125" s="19">
        <f>'Strom-Lastgang'!E6125</f>
        <v>85.582183261044307</v>
      </c>
    </row>
    <row r="6126" spans="1:3">
      <c r="A6126" s="18">
        <v>44451.875</v>
      </c>
      <c r="B6126" s="17">
        <v>44451.875</v>
      </c>
      <c r="C6126" s="19">
        <f>'Strom-Lastgang'!E6126</f>
        <v>86.828310938969594</v>
      </c>
    </row>
    <row r="6127" spans="1:3">
      <c r="A6127" s="18">
        <v>44451.916666666701</v>
      </c>
      <c r="B6127" s="17">
        <v>44451.916666666701</v>
      </c>
      <c r="C6127" s="19">
        <f>'Strom-Lastgang'!E6127</f>
        <v>76.379826903198307</v>
      </c>
    </row>
    <row r="6128" spans="1:3">
      <c r="A6128" s="18">
        <v>44451.958333333299</v>
      </c>
      <c r="B6128" s="17">
        <v>44451.958333333299</v>
      </c>
      <c r="C6128" s="19">
        <f>'Strom-Lastgang'!E6128</f>
        <v>72.698001826315704</v>
      </c>
    </row>
    <row r="6129" spans="1:3">
      <c r="A6129" s="18">
        <v>44452</v>
      </c>
      <c r="B6129" s="17">
        <v>44452</v>
      </c>
      <c r="C6129" s="19">
        <f>'Strom-Lastgang'!E6129</f>
        <v>65.304282480716196</v>
      </c>
    </row>
    <row r="6130" spans="1:3">
      <c r="A6130" s="18">
        <v>44452.041666666701</v>
      </c>
      <c r="B6130" s="17">
        <v>44452.041666666701</v>
      </c>
      <c r="C6130" s="19">
        <f>'Strom-Lastgang'!E6130</f>
        <v>58.321692458702998</v>
      </c>
    </row>
    <row r="6131" spans="1:3">
      <c r="A6131" s="18">
        <v>44452.083333333299</v>
      </c>
      <c r="B6131" s="17">
        <v>44452.083333333299</v>
      </c>
      <c r="C6131" s="19">
        <f>'Strom-Lastgang'!E6131</f>
        <v>54.249802745728701</v>
      </c>
    </row>
    <row r="6132" spans="1:3">
      <c r="A6132" s="18">
        <v>44452.125</v>
      </c>
      <c r="B6132" s="17">
        <v>44452.125</v>
      </c>
      <c r="C6132" s="19">
        <f>'Strom-Lastgang'!E6132</f>
        <v>53.939606219153099</v>
      </c>
    </row>
    <row r="6133" spans="1:3">
      <c r="A6133" s="18">
        <v>44452.166666666701</v>
      </c>
      <c r="B6133" s="17">
        <v>44452.166666666701</v>
      </c>
      <c r="C6133" s="19">
        <f>'Strom-Lastgang'!E6133</f>
        <v>53.0495339864149</v>
      </c>
    </row>
    <row r="6134" spans="1:3">
      <c r="A6134" s="18">
        <v>44452.208333333299</v>
      </c>
      <c r="B6134" s="17">
        <v>44452.208333333299</v>
      </c>
      <c r="C6134" s="19">
        <f>'Strom-Lastgang'!E6134</f>
        <v>54.705400051914097</v>
      </c>
    </row>
    <row r="6135" spans="1:3">
      <c r="A6135" s="18">
        <v>44452.25</v>
      </c>
      <c r="B6135" s="17">
        <v>44452.25</v>
      </c>
      <c r="C6135" s="19">
        <f>'Strom-Lastgang'!E6135</f>
        <v>62.248036687060697</v>
      </c>
    </row>
    <row r="6136" spans="1:3">
      <c r="A6136" s="18">
        <v>44452.291666666701</v>
      </c>
      <c r="B6136" s="17">
        <v>44452.291666666701</v>
      </c>
      <c r="C6136" s="19">
        <f>'Strom-Lastgang'!E6136</f>
        <v>83.240824881649004</v>
      </c>
    </row>
    <row r="6137" spans="1:3">
      <c r="A6137" s="18">
        <v>44452.333333333299</v>
      </c>
      <c r="B6137" s="17">
        <v>44452.333333333299</v>
      </c>
      <c r="C6137" s="19">
        <f>'Strom-Lastgang'!E6137</f>
        <v>97.960966174085399</v>
      </c>
    </row>
    <row r="6138" spans="1:3">
      <c r="A6138" s="18">
        <v>44452.375</v>
      </c>
      <c r="B6138" s="17">
        <v>44452.375</v>
      </c>
      <c r="C6138" s="19">
        <f>'Strom-Lastgang'!E6138</f>
        <v>110.630144803977</v>
      </c>
    </row>
    <row r="6139" spans="1:3">
      <c r="A6139" s="18">
        <v>44452.416666666701</v>
      </c>
      <c r="B6139" s="17">
        <v>44452.416666666701</v>
      </c>
      <c r="C6139" s="19">
        <f>'Strom-Lastgang'!E6139</f>
        <v>115.765773736729</v>
      </c>
    </row>
    <row r="6140" spans="1:3">
      <c r="A6140" s="18">
        <v>44452.458333333299</v>
      </c>
      <c r="B6140" s="17">
        <v>44452.458333333299</v>
      </c>
      <c r="C6140" s="19">
        <f>'Strom-Lastgang'!E6140</f>
        <v>122.415095718998</v>
      </c>
    </row>
    <row r="6141" spans="1:3">
      <c r="A6141" s="18">
        <v>44452.5</v>
      </c>
      <c r="B6141" s="17">
        <v>44452.5</v>
      </c>
      <c r="C6141" s="19">
        <f>'Strom-Lastgang'!E6141</f>
        <v>124.367836569907</v>
      </c>
    </row>
    <row r="6142" spans="1:3">
      <c r="A6142" s="18">
        <v>44452.541666666701</v>
      </c>
      <c r="B6142" s="17">
        <v>44452.541666666701</v>
      </c>
      <c r="C6142" s="19">
        <f>'Strom-Lastgang'!E6142</f>
        <v>124.407613071279</v>
      </c>
    </row>
    <row r="6143" spans="1:3">
      <c r="A6143" s="18">
        <v>44452.583333333299</v>
      </c>
      <c r="B6143" s="17">
        <v>44452.583333333299</v>
      </c>
      <c r="C6143" s="19">
        <f>'Strom-Lastgang'!E6143</f>
        <v>123.82073335584001</v>
      </c>
    </row>
    <row r="6144" spans="1:3">
      <c r="A6144" s="18">
        <v>44452.625</v>
      </c>
      <c r="B6144" s="17">
        <v>44452.625</v>
      </c>
      <c r="C6144" s="19">
        <f>'Strom-Lastgang'!E6144</f>
        <v>121.25176513712501</v>
      </c>
    </row>
    <row r="6145" spans="1:3">
      <c r="A6145" s="18">
        <v>44452.666666666701</v>
      </c>
      <c r="B6145" s="17">
        <v>44452.666666666701</v>
      </c>
      <c r="C6145" s="19">
        <f>'Strom-Lastgang'!E6145</f>
        <v>114.69801860688899</v>
      </c>
    </row>
    <row r="6146" spans="1:3">
      <c r="A6146" s="18">
        <v>44452.708333333299</v>
      </c>
      <c r="B6146" s="17">
        <v>44452.708333333299</v>
      </c>
      <c r="C6146" s="19">
        <f>'Strom-Lastgang'!E6146</f>
        <v>112.86987429766999</v>
      </c>
    </row>
    <row r="6147" spans="1:3">
      <c r="A6147" s="18">
        <v>44452.75</v>
      </c>
      <c r="B6147" s="17">
        <v>44452.75</v>
      </c>
      <c r="C6147" s="19">
        <f>'Strom-Lastgang'!E6147</f>
        <v>114.353480782578</v>
      </c>
    </row>
    <row r="6148" spans="1:3">
      <c r="A6148" s="18">
        <v>44452.791666666701</v>
      </c>
      <c r="B6148" s="17">
        <v>44452.791666666701</v>
      </c>
      <c r="C6148" s="19">
        <f>'Strom-Lastgang'!E6148</f>
        <v>114.06558516151</v>
      </c>
    </row>
    <row r="6149" spans="1:3">
      <c r="A6149" s="18">
        <v>44452.833333333299</v>
      </c>
      <c r="B6149" s="17">
        <v>44452.833333333299</v>
      </c>
      <c r="C6149" s="19">
        <f>'Strom-Lastgang'!E6149</f>
        <v>112.33647752631499</v>
      </c>
    </row>
    <row r="6150" spans="1:3">
      <c r="A6150" s="18">
        <v>44452.875</v>
      </c>
      <c r="B6150" s="17">
        <v>44452.875</v>
      </c>
      <c r="C6150" s="19">
        <f>'Strom-Lastgang'!E6150</f>
        <v>113.141511801372</v>
      </c>
    </row>
    <row r="6151" spans="1:3">
      <c r="A6151" s="18">
        <v>44452.916666666701</v>
      </c>
      <c r="B6151" s="17">
        <v>44452.916666666701</v>
      </c>
      <c r="C6151" s="19">
        <f>'Strom-Lastgang'!E6151</f>
        <v>99.204036290419694</v>
      </c>
    </row>
    <row r="6152" spans="1:3">
      <c r="A6152" s="18">
        <v>44452.958333333299</v>
      </c>
      <c r="B6152" s="17">
        <v>44452.958333333299</v>
      </c>
      <c r="C6152" s="19">
        <f>'Strom-Lastgang'!E6152</f>
        <v>88.257047494048294</v>
      </c>
    </row>
    <row r="6153" spans="1:3">
      <c r="A6153" s="18">
        <v>44453</v>
      </c>
      <c r="B6153" s="17">
        <v>44453</v>
      </c>
      <c r="C6153" s="19">
        <f>'Strom-Lastgang'!E6153</f>
        <v>78.844798320680795</v>
      </c>
    </row>
    <row r="6154" spans="1:3">
      <c r="A6154" s="18">
        <v>44453.041666666701</v>
      </c>
      <c r="B6154" s="17">
        <v>44453.041666666701</v>
      </c>
      <c r="C6154" s="19">
        <f>'Strom-Lastgang'!E6154</f>
        <v>71.661932604364907</v>
      </c>
    </row>
    <row r="6155" spans="1:3">
      <c r="A6155" s="18">
        <v>44453.083333333299</v>
      </c>
      <c r="B6155" s="17">
        <v>44453.083333333299</v>
      </c>
      <c r="C6155" s="19">
        <f>'Strom-Lastgang'!E6155</f>
        <v>68.536277359037499</v>
      </c>
    </row>
    <row r="6156" spans="1:3">
      <c r="A6156" s="18">
        <v>44453.125</v>
      </c>
      <c r="B6156" s="17">
        <v>44453.125</v>
      </c>
      <c r="C6156" s="19">
        <f>'Strom-Lastgang'!E6156</f>
        <v>65.258103957826407</v>
      </c>
    </row>
    <row r="6157" spans="1:3">
      <c r="A6157" s="18">
        <v>44453.166666666701</v>
      </c>
      <c r="B6157" s="17">
        <v>44453.166666666701</v>
      </c>
      <c r="C6157" s="19">
        <f>'Strom-Lastgang'!E6157</f>
        <v>64.517347706996603</v>
      </c>
    </row>
    <row r="6158" spans="1:3">
      <c r="A6158" s="18">
        <v>44453.208333333299</v>
      </c>
      <c r="B6158" s="17">
        <v>44453.208333333299</v>
      </c>
      <c r="C6158" s="19">
        <f>'Strom-Lastgang'!E6158</f>
        <v>65.227412474124606</v>
      </c>
    </row>
    <row r="6159" spans="1:3">
      <c r="A6159" s="18">
        <v>44453.25</v>
      </c>
      <c r="B6159" s="17">
        <v>44453.25</v>
      </c>
      <c r="C6159" s="19">
        <f>'Strom-Lastgang'!E6159</f>
        <v>71.974796610509699</v>
      </c>
    </row>
    <row r="6160" spans="1:3">
      <c r="A6160" s="18">
        <v>44453.291666666701</v>
      </c>
      <c r="B6160" s="17">
        <v>44453.291666666701</v>
      </c>
      <c r="C6160" s="19">
        <f>'Strom-Lastgang'!E6160</f>
        <v>89.333972004183806</v>
      </c>
    </row>
    <row r="6161" spans="1:3">
      <c r="A6161" s="18">
        <v>44453.333333333299</v>
      </c>
      <c r="B6161" s="17">
        <v>44453.333333333299</v>
      </c>
      <c r="C6161" s="19">
        <f>'Strom-Lastgang'!E6161</f>
        <v>104.87278657746199</v>
      </c>
    </row>
    <row r="6162" spans="1:3">
      <c r="A6162" s="18">
        <v>44453.375</v>
      </c>
      <c r="B6162" s="17">
        <v>44453.375</v>
      </c>
      <c r="C6162" s="19">
        <f>'Strom-Lastgang'!E6162</f>
        <v>111.76253179256599</v>
      </c>
    </row>
    <row r="6163" spans="1:3">
      <c r="A6163" s="18">
        <v>44453.416666666701</v>
      </c>
      <c r="B6163" s="17">
        <v>44453.416666666701</v>
      </c>
      <c r="C6163" s="19">
        <f>'Strom-Lastgang'!E6163</f>
        <v>113.548288512057</v>
      </c>
    </row>
    <row r="6164" spans="1:3">
      <c r="A6164" s="18">
        <v>44453.458333333299</v>
      </c>
      <c r="B6164" s="17">
        <v>44453.458333333299</v>
      </c>
      <c r="C6164" s="19">
        <f>'Strom-Lastgang'!E6164</f>
        <v>115.927839319786</v>
      </c>
    </row>
    <row r="6165" spans="1:3">
      <c r="A6165" s="18">
        <v>44453.5</v>
      </c>
      <c r="B6165" s="17">
        <v>44453.5</v>
      </c>
      <c r="C6165" s="19">
        <f>'Strom-Lastgang'!E6165</f>
        <v>116.73488633569001</v>
      </c>
    </row>
    <row r="6166" spans="1:3">
      <c r="A6166" s="18">
        <v>44453.541666666701</v>
      </c>
      <c r="B6166" s="17">
        <v>44453.541666666701</v>
      </c>
      <c r="C6166" s="19">
        <f>'Strom-Lastgang'!E6166</f>
        <v>117.733943251817</v>
      </c>
    </row>
    <row r="6167" spans="1:3">
      <c r="A6167" s="18">
        <v>44453.583333333299</v>
      </c>
      <c r="B6167" s="17">
        <v>44453.583333333299</v>
      </c>
      <c r="C6167" s="19">
        <f>'Strom-Lastgang'!E6167</f>
        <v>121.09697629380599</v>
      </c>
    </row>
    <row r="6168" spans="1:3">
      <c r="A6168" s="18">
        <v>44453.625</v>
      </c>
      <c r="B6168" s="17">
        <v>44453.625</v>
      </c>
      <c r="C6168" s="19">
        <f>'Strom-Lastgang'!E6168</f>
        <v>114.296750683051</v>
      </c>
    </row>
    <row r="6169" spans="1:3">
      <c r="A6169" s="18">
        <v>44453.666666666701</v>
      </c>
      <c r="B6169" s="17">
        <v>44453.666666666701</v>
      </c>
      <c r="C6169" s="19">
        <f>'Strom-Lastgang'!E6169</f>
        <v>110.87756555254001</v>
      </c>
    </row>
    <row r="6170" spans="1:3">
      <c r="A6170" s="18">
        <v>44453.708333333299</v>
      </c>
      <c r="B6170" s="17">
        <v>44453.708333333299</v>
      </c>
      <c r="C6170" s="19">
        <f>'Strom-Lastgang'!E6170</f>
        <v>108.147902058188</v>
      </c>
    </row>
    <row r="6171" spans="1:3">
      <c r="A6171" s="18">
        <v>44453.75</v>
      </c>
      <c r="B6171" s="17">
        <v>44453.75</v>
      </c>
      <c r="C6171" s="19">
        <f>'Strom-Lastgang'!E6171</f>
        <v>108.96153097931899</v>
      </c>
    </row>
    <row r="6172" spans="1:3">
      <c r="A6172" s="18">
        <v>44453.791666666701</v>
      </c>
      <c r="B6172" s="17">
        <v>44453.791666666701</v>
      </c>
      <c r="C6172" s="19">
        <f>'Strom-Lastgang'!E6172</f>
        <v>111.905052755574</v>
      </c>
    </row>
    <row r="6173" spans="1:3">
      <c r="A6173" s="18">
        <v>44453.833333333299</v>
      </c>
      <c r="B6173" s="17">
        <v>44453.833333333299</v>
      </c>
      <c r="C6173" s="19">
        <f>'Strom-Lastgang'!E6173</f>
        <v>110.296885788712</v>
      </c>
    </row>
    <row r="6174" spans="1:3">
      <c r="A6174" s="18">
        <v>44453.875</v>
      </c>
      <c r="B6174" s="17">
        <v>44453.875</v>
      </c>
      <c r="C6174" s="19">
        <f>'Strom-Lastgang'!E6174</f>
        <v>112.441387892015</v>
      </c>
    </row>
    <row r="6175" spans="1:3">
      <c r="A6175" s="18">
        <v>44453.916666666701</v>
      </c>
      <c r="B6175" s="17">
        <v>44453.916666666701</v>
      </c>
      <c r="C6175" s="19">
        <f>'Strom-Lastgang'!E6175</f>
        <v>99.910420043443494</v>
      </c>
    </row>
    <row r="6176" spans="1:3">
      <c r="A6176" s="18">
        <v>44453.958333333299</v>
      </c>
      <c r="B6176" s="17">
        <v>44453.958333333299</v>
      </c>
      <c r="C6176" s="19">
        <f>'Strom-Lastgang'!E6176</f>
        <v>87.175239107198195</v>
      </c>
    </row>
    <row r="6177" spans="1:3">
      <c r="A6177" s="18">
        <v>44454</v>
      </c>
      <c r="B6177" s="17">
        <v>44454</v>
      </c>
      <c r="C6177" s="19">
        <f>'Strom-Lastgang'!E6177</f>
        <v>77.191845306991198</v>
      </c>
    </row>
    <row r="6178" spans="1:3">
      <c r="A6178" s="18">
        <v>44454.041666666701</v>
      </c>
      <c r="B6178" s="17">
        <v>44454.041666666701</v>
      </c>
      <c r="C6178" s="19">
        <f>'Strom-Lastgang'!E6178</f>
        <v>70.457385727305507</v>
      </c>
    </row>
    <row r="6179" spans="1:3">
      <c r="A6179" s="18">
        <v>44454.083333333299</v>
      </c>
      <c r="B6179" s="17">
        <v>44454.083333333299</v>
      </c>
      <c r="C6179" s="19">
        <f>'Strom-Lastgang'!E6179</f>
        <v>66.054795829381604</v>
      </c>
    </row>
    <row r="6180" spans="1:3">
      <c r="A6180" s="18">
        <v>44454.125</v>
      </c>
      <c r="B6180" s="17">
        <v>44454.125</v>
      </c>
      <c r="C6180" s="19">
        <f>'Strom-Lastgang'!E6180</f>
        <v>62.910127613450904</v>
      </c>
    </row>
    <row r="6181" spans="1:3">
      <c r="A6181" s="18">
        <v>44454.166666666701</v>
      </c>
      <c r="B6181" s="17">
        <v>44454.166666666701</v>
      </c>
      <c r="C6181" s="19">
        <f>'Strom-Lastgang'!E6181</f>
        <v>63.854715920879798</v>
      </c>
    </row>
    <row r="6182" spans="1:3">
      <c r="A6182" s="18">
        <v>44454.208333333299</v>
      </c>
      <c r="B6182" s="17">
        <v>44454.208333333299</v>
      </c>
      <c r="C6182" s="19">
        <f>'Strom-Lastgang'!E6182</f>
        <v>66.795177274295497</v>
      </c>
    </row>
    <row r="6183" spans="1:3">
      <c r="A6183" s="18">
        <v>44454.25</v>
      </c>
      <c r="B6183" s="17">
        <v>44454.25</v>
      </c>
      <c r="C6183" s="19">
        <f>'Strom-Lastgang'!E6183</f>
        <v>72.498915500671302</v>
      </c>
    </row>
    <row r="6184" spans="1:3">
      <c r="A6184" s="18">
        <v>44454.291666666701</v>
      </c>
      <c r="B6184" s="17">
        <v>44454.291666666701</v>
      </c>
      <c r="C6184" s="19">
        <f>'Strom-Lastgang'!E6184</f>
        <v>88.9733989064881</v>
      </c>
    </row>
    <row r="6185" spans="1:3">
      <c r="A6185" s="18">
        <v>44454.333333333299</v>
      </c>
      <c r="B6185" s="17">
        <v>44454.333333333299</v>
      </c>
      <c r="C6185" s="19">
        <f>'Strom-Lastgang'!E6185</f>
        <v>103.606294363998</v>
      </c>
    </row>
    <row r="6186" spans="1:3">
      <c r="A6186" s="18">
        <v>44454.375</v>
      </c>
      <c r="B6186" s="17">
        <v>44454.375</v>
      </c>
      <c r="C6186" s="19">
        <f>'Strom-Lastgang'!E6186</f>
        <v>113.359054566336</v>
      </c>
    </row>
    <row r="6187" spans="1:3">
      <c r="A6187" s="18">
        <v>44454.416666666701</v>
      </c>
      <c r="B6187" s="17">
        <v>44454.416666666701</v>
      </c>
      <c r="C6187" s="19">
        <f>'Strom-Lastgang'!E6187</f>
        <v>116.659240980153</v>
      </c>
    </row>
    <row r="6188" spans="1:3">
      <c r="A6188" s="18">
        <v>44454.458333333299</v>
      </c>
      <c r="B6188" s="17">
        <v>44454.458333333299</v>
      </c>
      <c r="C6188" s="19">
        <f>'Strom-Lastgang'!E6188</f>
        <v>119.02832075008</v>
      </c>
    </row>
    <row r="6189" spans="1:3">
      <c r="A6189" s="18">
        <v>44454.5</v>
      </c>
      <c r="B6189" s="17">
        <v>44454.5</v>
      </c>
      <c r="C6189" s="19">
        <f>'Strom-Lastgang'!E6189</f>
        <v>121.61657984593</v>
      </c>
    </row>
    <row r="6190" spans="1:3">
      <c r="A6190" s="18">
        <v>44454.541666666701</v>
      </c>
      <c r="B6190" s="17">
        <v>44454.541666666701</v>
      </c>
      <c r="C6190" s="19">
        <f>'Strom-Lastgang'!E6190</f>
        <v>125.347949189552</v>
      </c>
    </row>
    <row r="6191" spans="1:3">
      <c r="A6191" s="18">
        <v>44454.583333333299</v>
      </c>
      <c r="B6191" s="17">
        <v>44454.583333333299</v>
      </c>
      <c r="C6191" s="19">
        <f>'Strom-Lastgang'!E6191</f>
        <v>125.913674296568</v>
      </c>
    </row>
    <row r="6192" spans="1:3">
      <c r="A6192" s="18">
        <v>44454.625</v>
      </c>
      <c r="B6192" s="17">
        <v>44454.625</v>
      </c>
      <c r="C6192" s="19">
        <f>'Strom-Lastgang'!E6192</f>
        <v>121.503357807225</v>
      </c>
    </row>
    <row r="6193" spans="1:3">
      <c r="A6193" s="18">
        <v>44454.666666666701</v>
      </c>
      <c r="B6193" s="17">
        <v>44454.666666666701</v>
      </c>
      <c r="C6193" s="19">
        <f>'Strom-Lastgang'!E6193</f>
        <v>119.771315646451</v>
      </c>
    </row>
    <row r="6194" spans="1:3">
      <c r="A6194" s="18">
        <v>44454.708333333299</v>
      </c>
      <c r="B6194" s="17">
        <v>44454.708333333299</v>
      </c>
      <c r="C6194" s="19">
        <f>'Strom-Lastgang'!E6194</f>
        <v>118.195652530315</v>
      </c>
    </row>
    <row r="6195" spans="1:3">
      <c r="A6195" s="18">
        <v>44454.75</v>
      </c>
      <c r="B6195" s="17">
        <v>44454.75</v>
      </c>
      <c r="C6195" s="19">
        <f>'Strom-Lastgang'!E6195</f>
        <v>118.316330649295</v>
      </c>
    </row>
    <row r="6196" spans="1:3">
      <c r="A6196" s="18">
        <v>44454.791666666701</v>
      </c>
      <c r="B6196" s="17">
        <v>44454.791666666701</v>
      </c>
      <c r="C6196" s="19">
        <f>'Strom-Lastgang'!E6196</f>
        <v>119.35494839728401</v>
      </c>
    </row>
    <row r="6197" spans="1:3">
      <c r="A6197" s="18">
        <v>44454.833333333299</v>
      </c>
      <c r="B6197" s="17">
        <v>44454.833333333299</v>
      </c>
      <c r="C6197" s="19">
        <f>'Strom-Lastgang'!E6197</f>
        <v>114.898673398607</v>
      </c>
    </row>
    <row r="6198" spans="1:3">
      <c r="A6198" s="18">
        <v>44454.875</v>
      </c>
      <c r="B6198" s="17">
        <v>44454.875</v>
      </c>
      <c r="C6198" s="19">
        <f>'Strom-Lastgang'!E6198</f>
        <v>114.631127198866</v>
      </c>
    </row>
    <row r="6199" spans="1:3">
      <c r="A6199" s="18">
        <v>44454.916666666701</v>
      </c>
      <c r="B6199" s="17">
        <v>44454.916666666701</v>
      </c>
      <c r="C6199" s="19">
        <f>'Strom-Lastgang'!E6199</f>
        <v>101.623929256875</v>
      </c>
    </row>
    <row r="6200" spans="1:3">
      <c r="A6200" s="18">
        <v>44454.958333333299</v>
      </c>
      <c r="B6200" s="17">
        <v>44454.958333333299</v>
      </c>
      <c r="C6200" s="19">
        <f>'Strom-Lastgang'!E6200</f>
        <v>92.410490126105699</v>
      </c>
    </row>
    <row r="6201" spans="1:3">
      <c r="A6201" s="18">
        <v>44455</v>
      </c>
      <c r="B6201" s="17">
        <v>44455</v>
      </c>
      <c r="C6201" s="19">
        <f>'Strom-Lastgang'!E6201</f>
        <v>81.384705306810702</v>
      </c>
    </row>
    <row r="6202" spans="1:3">
      <c r="A6202" s="18">
        <v>44455.041666666701</v>
      </c>
      <c r="B6202" s="17">
        <v>44455.041666666701</v>
      </c>
      <c r="C6202" s="19">
        <f>'Strom-Lastgang'!E6202</f>
        <v>74.127483240725397</v>
      </c>
    </row>
    <row r="6203" spans="1:3">
      <c r="A6203" s="18">
        <v>44455.083333333299</v>
      </c>
      <c r="B6203" s="17">
        <v>44455.083333333299</v>
      </c>
      <c r="C6203" s="19">
        <f>'Strom-Lastgang'!E6203</f>
        <v>70.8292469188398</v>
      </c>
    </row>
    <row r="6204" spans="1:3">
      <c r="A6204" s="18">
        <v>44455.125</v>
      </c>
      <c r="B6204" s="17">
        <v>44455.125</v>
      </c>
      <c r="C6204" s="19">
        <f>'Strom-Lastgang'!E6204</f>
        <v>67.796465864049793</v>
      </c>
    </row>
    <row r="6205" spans="1:3">
      <c r="A6205" s="18">
        <v>44455.166666666701</v>
      </c>
      <c r="B6205" s="17">
        <v>44455.166666666701</v>
      </c>
      <c r="C6205" s="19">
        <f>'Strom-Lastgang'!E6205</f>
        <v>66.1101150604472</v>
      </c>
    </row>
    <row r="6206" spans="1:3">
      <c r="A6206" s="18">
        <v>44455.208333333299</v>
      </c>
      <c r="B6206" s="17">
        <v>44455.208333333299</v>
      </c>
      <c r="C6206" s="19">
        <f>'Strom-Lastgang'!E6206</f>
        <v>69.095551625903695</v>
      </c>
    </row>
    <row r="6207" spans="1:3">
      <c r="A6207" s="18">
        <v>44455.25</v>
      </c>
      <c r="B6207" s="17">
        <v>44455.25</v>
      </c>
      <c r="C6207" s="19">
        <f>'Strom-Lastgang'!E6207</f>
        <v>77.082857355260103</v>
      </c>
    </row>
    <row r="6208" spans="1:3">
      <c r="A6208" s="18">
        <v>44455.291666666701</v>
      </c>
      <c r="B6208" s="17">
        <v>44455.291666666701</v>
      </c>
      <c r="C6208" s="19">
        <f>'Strom-Lastgang'!E6208</f>
        <v>94.507703773050096</v>
      </c>
    </row>
    <row r="6209" spans="1:3">
      <c r="A6209" s="18">
        <v>44455.333333333299</v>
      </c>
      <c r="B6209" s="17">
        <v>44455.333333333299</v>
      </c>
      <c r="C6209" s="19">
        <f>'Strom-Lastgang'!E6209</f>
        <v>108.528404603056</v>
      </c>
    </row>
    <row r="6210" spans="1:3">
      <c r="A6210" s="18">
        <v>44455.375</v>
      </c>
      <c r="B6210" s="17">
        <v>44455.375</v>
      </c>
      <c r="C6210" s="19">
        <f>'Strom-Lastgang'!E6210</f>
        <v>118.271462132677</v>
      </c>
    </row>
    <row r="6211" spans="1:3">
      <c r="A6211" s="18">
        <v>44455.416666666701</v>
      </c>
      <c r="B6211" s="17">
        <v>44455.416666666701</v>
      </c>
      <c r="C6211" s="19">
        <f>'Strom-Lastgang'!E6211</f>
        <v>121.410931678132</v>
      </c>
    </row>
    <row r="6212" spans="1:3">
      <c r="A6212" s="18">
        <v>44455.458333333299</v>
      </c>
      <c r="B6212" s="17">
        <v>44455.458333333299</v>
      </c>
      <c r="C6212" s="19">
        <f>'Strom-Lastgang'!E6212</f>
        <v>125.90881473244499</v>
      </c>
    </row>
    <row r="6213" spans="1:3">
      <c r="A6213" s="18">
        <v>44455.5</v>
      </c>
      <c r="B6213" s="17">
        <v>44455.5</v>
      </c>
      <c r="C6213" s="19">
        <f>'Strom-Lastgang'!E6213</f>
        <v>126.15755640212799</v>
      </c>
    </row>
    <row r="6214" spans="1:3">
      <c r="A6214" s="18">
        <v>44455.541666666701</v>
      </c>
      <c r="B6214" s="17">
        <v>44455.541666666701</v>
      </c>
      <c r="C6214" s="19">
        <f>'Strom-Lastgang'!E6214</f>
        <v>127.052475526039</v>
      </c>
    </row>
    <row r="6215" spans="1:3">
      <c r="A6215" s="18">
        <v>44455.583333333299</v>
      </c>
      <c r="B6215" s="17">
        <v>44455.583333333299</v>
      </c>
      <c r="C6215" s="19">
        <f>'Strom-Lastgang'!E6215</f>
        <v>126.87754424593599</v>
      </c>
    </row>
    <row r="6216" spans="1:3">
      <c r="A6216" s="18">
        <v>44455.625</v>
      </c>
      <c r="B6216" s="17">
        <v>44455.625</v>
      </c>
      <c r="C6216" s="19">
        <f>'Strom-Lastgang'!E6216</f>
        <v>122.093755361559</v>
      </c>
    </row>
    <row r="6217" spans="1:3">
      <c r="A6217" s="18">
        <v>44455.666666666701</v>
      </c>
      <c r="B6217" s="17">
        <v>44455.666666666701</v>
      </c>
      <c r="C6217" s="19">
        <f>'Strom-Lastgang'!E6217</f>
        <v>117.17245780345</v>
      </c>
    </row>
    <row r="6218" spans="1:3">
      <c r="A6218" s="18">
        <v>44455.708333333299</v>
      </c>
      <c r="B6218" s="17">
        <v>44455.708333333299</v>
      </c>
      <c r="C6218" s="19">
        <f>'Strom-Lastgang'!E6218</f>
        <v>115.853405752109</v>
      </c>
    </row>
    <row r="6219" spans="1:3">
      <c r="A6219" s="18">
        <v>44455.75</v>
      </c>
      <c r="B6219" s="17">
        <v>44455.75</v>
      </c>
      <c r="C6219" s="19">
        <f>'Strom-Lastgang'!E6219</f>
        <v>114.311510828736</v>
      </c>
    </row>
    <row r="6220" spans="1:3">
      <c r="A6220" s="18">
        <v>44455.791666666701</v>
      </c>
      <c r="B6220" s="17">
        <v>44455.791666666701</v>
      </c>
      <c r="C6220" s="19">
        <f>'Strom-Lastgang'!E6220</f>
        <v>118.928036683898</v>
      </c>
    </row>
    <row r="6221" spans="1:3">
      <c r="A6221" s="18">
        <v>44455.833333333299</v>
      </c>
      <c r="B6221" s="17">
        <v>44455.833333333299</v>
      </c>
      <c r="C6221" s="19">
        <f>'Strom-Lastgang'!E6221</f>
        <v>118.219971158766</v>
      </c>
    </row>
    <row r="6222" spans="1:3">
      <c r="A6222" s="18">
        <v>44455.875</v>
      </c>
      <c r="B6222" s="17">
        <v>44455.875</v>
      </c>
      <c r="C6222" s="19">
        <f>'Strom-Lastgang'!E6222</f>
        <v>114.916142852931</v>
      </c>
    </row>
    <row r="6223" spans="1:3">
      <c r="A6223" s="18">
        <v>44455.916666666701</v>
      </c>
      <c r="B6223" s="17">
        <v>44455.916666666701</v>
      </c>
      <c r="C6223" s="19">
        <f>'Strom-Lastgang'!E6223</f>
        <v>103.11800800931201</v>
      </c>
    </row>
    <row r="6224" spans="1:3">
      <c r="A6224" s="18">
        <v>44455.958333333299</v>
      </c>
      <c r="B6224" s="17">
        <v>44455.958333333299</v>
      </c>
      <c r="C6224" s="19">
        <f>'Strom-Lastgang'!E6224</f>
        <v>93.625242550934104</v>
      </c>
    </row>
    <row r="6225" spans="1:3">
      <c r="A6225" s="18">
        <v>44456</v>
      </c>
      <c r="B6225" s="17">
        <v>44456</v>
      </c>
      <c r="C6225" s="19">
        <f>'Strom-Lastgang'!E6225</f>
        <v>82.578393644321395</v>
      </c>
    </row>
    <row r="6226" spans="1:3">
      <c r="A6226" s="18">
        <v>44456.041666666701</v>
      </c>
      <c r="B6226" s="17">
        <v>44456.041666666701</v>
      </c>
      <c r="C6226" s="19">
        <f>'Strom-Lastgang'!E6226</f>
        <v>76.171819507920503</v>
      </c>
    </row>
    <row r="6227" spans="1:3">
      <c r="A6227" s="18">
        <v>44456.083333333299</v>
      </c>
      <c r="B6227" s="17">
        <v>44456.083333333299</v>
      </c>
      <c r="C6227" s="19">
        <f>'Strom-Lastgang'!E6227</f>
        <v>72.118814666115796</v>
      </c>
    </row>
    <row r="6228" spans="1:3">
      <c r="A6228" s="18">
        <v>44456.125</v>
      </c>
      <c r="B6228" s="17">
        <v>44456.125</v>
      </c>
      <c r="C6228" s="19">
        <f>'Strom-Lastgang'!E6228</f>
        <v>69.608602629962604</v>
      </c>
    </row>
    <row r="6229" spans="1:3">
      <c r="A6229" s="18">
        <v>44456.166666666701</v>
      </c>
      <c r="B6229" s="17">
        <v>44456.166666666701</v>
      </c>
      <c r="C6229" s="19">
        <f>'Strom-Lastgang'!E6229</f>
        <v>67.677725666699203</v>
      </c>
    </row>
    <row r="6230" spans="1:3">
      <c r="A6230" s="18">
        <v>44456.208333333299</v>
      </c>
      <c r="B6230" s="17">
        <v>44456.208333333299</v>
      </c>
      <c r="C6230" s="19">
        <f>'Strom-Lastgang'!E6230</f>
        <v>67.348283098961403</v>
      </c>
    </row>
    <row r="6231" spans="1:3">
      <c r="A6231" s="18">
        <v>44456.25</v>
      </c>
      <c r="B6231" s="17">
        <v>44456.25</v>
      </c>
      <c r="C6231" s="19">
        <f>'Strom-Lastgang'!E6231</f>
        <v>74.373696725633707</v>
      </c>
    </row>
    <row r="6232" spans="1:3">
      <c r="A6232" s="18">
        <v>44456.291666666701</v>
      </c>
      <c r="B6232" s="17">
        <v>44456.291666666701</v>
      </c>
      <c r="C6232" s="19">
        <f>'Strom-Lastgang'!E6232</f>
        <v>94.250416554494095</v>
      </c>
    </row>
    <row r="6233" spans="1:3">
      <c r="A6233" s="18">
        <v>44456.333333333299</v>
      </c>
      <c r="B6233" s="17">
        <v>44456.333333333299</v>
      </c>
      <c r="C6233" s="19">
        <f>'Strom-Lastgang'!E6233</f>
        <v>103.628222372183</v>
      </c>
    </row>
    <row r="6234" spans="1:3">
      <c r="A6234" s="18">
        <v>44456.375</v>
      </c>
      <c r="B6234" s="17">
        <v>44456.375</v>
      </c>
      <c r="C6234" s="19">
        <f>'Strom-Lastgang'!E6234</f>
        <v>116.74424924319</v>
      </c>
    </row>
    <row r="6235" spans="1:3">
      <c r="A6235" s="18">
        <v>44456.416666666701</v>
      </c>
      <c r="B6235" s="17">
        <v>44456.416666666701</v>
      </c>
      <c r="C6235" s="19">
        <f>'Strom-Lastgang'!E6235</f>
        <v>120.68116472682701</v>
      </c>
    </row>
    <row r="6236" spans="1:3">
      <c r="A6236" s="18">
        <v>44456.458333333299</v>
      </c>
      <c r="B6236" s="17">
        <v>44456.458333333299</v>
      </c>
      <c r="C6236" s="19">
        <f>'Strom-Lastgang'!E6236</f>
        <v>121.355270825349</v>
      </c>
    </row>
    <row r="6237" spans="1:3">
      <c r="A6237" s="18">
        <v>44456.5</v>
      </c>
      <c r="B6237" s="17">
        <v>44456.5</v>
      </c>
      <c r="C6237" s="19">
        <f>'Strom-Lastgang'!E6237</f>
        <v>120.01832472850801</v>
      </c>
    </row>
    <row r="6238" spans="1:3">
      <c r="A6238" s="18">
        <v>44456.541666666701</v>
      </c>
      <c r="B6238" s="17">
        <v>44456.541666666701</v>
      </c>
      <c r="C6238" s="19">
        <f>'Strom-Lastgang'!E6238</f>
        <v>121.392590359095</v>
      </c>
    </row>
    <row r="6239" spans="1:3">
      <c r="A6239" s="18">
        <v>44456.583333333299</v>
      </c>
      <c r="B6239" s="17">
        <v>44456.583333333299</v>
      </c>
      <c r="C6239" s="19">
        <f>'Strom-Lastgang'!E6239</f>
        <v>120.669131869761</v>
      </c>
    </row>
    <row r="6240" spans="1:3">
      <c r="A6240" s="18">
        <v>44456.625</v>
      </c>
      <c r="B6240" s="17">
        <v>44456.625</v>
      </c>
      <c r="C6240" s="19">
        <f>'Strom-Lastgang'!E6240</f>
        <v>111.32079396653999</v>
      </c>
    </row>
    <row r="6241" spans="1:3">
      <c r="A6241" s="18">
        <v>44456.666666666701</v>
      </c>
      <c r="B6241" s="17">
        <v>44456.666666666701</v>
      </c>
      <c r="C6241" s="19">
        <f>'Strom-Lastgang'!E6241</f>
        <v>108.084700875625</v>
      </c>
    </row>
    <row r="6242" spans="1:3">
      <c r="A6242" s="18">
        <v>44456.708333333299</v>
      </c>
      <c r="B6242" s="17">
        <v>44456.708333333299</v>
      </c>
      <c r="C6242" s="19">
        <f>'Strom-Lastgang'!E6242</f>
        <v>108.947086225394</v>
      </c>
    </row>
    <row r="6243" spans="1:3">
      <c r="A6243" s="18">
        <v>44456.75</v>
      </c>
      <c r="B6243" s="17">
        <v>44456.75</v>
      </c>
      <c r="C6243" s="19">
        <f>'Strom-Lastgang'!E6243</f>
        <v>108.049589498217</v>
      </c>
    </row>
    <row r="6244" spans="1:3">
      <c r="A6244" s="18">
        <v>44456.791666666701</v>
      </c>
      <c r="B6244" s="17">
        <v>44456.791666666701</v>
      </c>
      <c r="C6244" s="19">
        <f>'Strom-Lastgang'!E6244</f>
        <v>110.654708299281</v>
      </c>
    </row>
    <row r="6245" spans="1:3">
      <c r="A6245" s="18">
        <v>44456.833333333299</v>
      </c>
      <c r="B6245" s="17">
        <v>44456.833333333299</v>
      </c>
      <c r="C6245" s="19">
        <f>'Strom-Lastgang'!E6245</f>
        <v>111.798201505726</v>
      </c>
    </row>
    <row r="6246" spans="1:3">
      <c r="A6246" s="18">
        <v>44456.875</v>
      </c>
      <c r="B6246" s="17">
        <v>44456.875</v>
      </c>
      <c r="C6246" s="19">
        <f>'Strom-Lastgang'!E6246</f>
        <v>108.53639204107201</v>
      </c>
    </row>
    <row r="6247" spans="1:3">
      <c r="A6247" s="18">
        <v>44456.916666666701</v>
      </c>
      <c r="B6247" s="17">
        <v>44456.916666666701</v>
      </c>
      <c r="C6247" s="19">
        <f>'Strom-Lastgang'!E6247</f>
        <v>95.474201101701595</v>
      </c>
    </row>
    <row r="6248" spans="1:3">
      <c r="A6248" s="18">
        <v>44456.958333333299</v>
      </c>
      <c r="B6248" s="17">
        <v>44456.958333333299</v>
      </c>
      <c r="C6248" s="19">
        <f>'Strom-Lastgang'!E6248</f>
        <v>82.879378984607996</v>
      </c>
    </row>
    <row r="6249" spans="1:3">
      <c r="A6249" s="18">
        <v>44457</v>
      </c>
      <c r="B6249" s="17">
        <v>44457</v>
      </c>
      <c r="C6249" s="19">
        <f>'Strom-Lastgang'!E6249</f>
        <v>75.108572867013393</v>
      </c>
    </row>
    <row r="6250" spans="1:3">
      <c r="A6250" s="18">
        <v>44457.041666666701</v>
      </c>
      <c r="B6250" s="17">
        <v>44457.041666666701</v>
      </c>
      <c r="C6250" s="19">
        <f>'Strom-Lastgang'!E6250</f>
        <v>68.252610455047403</v>
      </c>
    </row>
    <row r="6251" spans="1:3">
      <c r="A6251" s="18">
        <v>44457.083333333299</v>
      </c>
      <c r="B6251" s="17">
        <v>44457.083333333299</v>
      </c>
      <c r="C6251" s="19">
        <f>'Strom-Lastgang'!E6251</f>
        <v>60.643622691078797</v>
      </c>
    </row>
    <row r="6252" spans="1:3">
      <c r="A6252" s="18">
        <v>44457.125</v>
      </c>
      <c r="B6252" s="17">
        <v>44457.125</v>
      </c>
      <c r="C6252" s="19">
        <f>'Strom-Lastgang'!E6252</f>
        <v>57.641710857905899</v>
      </c>
    </row>
    <row r="6253" spans="1:3">
      <c r="A6253" s="18">
        <v>44457.166666666701</v>
      </c>
      <c r="B6253" s="17">
        <v>44457.166666666701</v>
      </c>
      <c r="C6253" s="19">
        <f>'Strom-Lastgang'!E6253</f>
        <v>55.501374186158898</v>
      </c>
    </row>
    <row r="6254" spans="1:3">
      <c r="A6254" s="18">
        <v>44457.208333333299</v>
      </c>
      <c r="B6254" s="17">
        <v>44457.208333333299</v>
      </c>
      <c r="C6254" s="19">
        <f>'Strom-Lastgang'!E6254</f>
        <v>57.382214640799603</v>
      </c>
    </row>
    <row r="6255" spans="1:3">
      <c r="A6255" s="18">
        <v>44457.25</v>
      </c>
      <c r="B6255" s="17">
        <v>44457.25</v>
      </c>
      <c r="C6255" s="19">
        <f>'Strom-Lastgang'!E6255</f>
        <v>58.311167594576503</v>
      </c>
    </row>
    <row r="6256" spans="1:3">
      <c r="A6256" s="18">
        <v>44457.291666666701</v>
      </c>
      <c r="B6256" s="17">
        <v>44457.291666666701</v>
      </c>
      <c r="C6256" s="19">
        <f>'Strom-Lastgang'!E6256</f>
        <v>61.904996817008197</v>
      </c>
    </row>
    <row r="6257" spans="1:3">
      <c r="A6257" s="18">
        <v>44457.333333333299</v>
      </c>
      <c r="B6257" s="17">
        <v>44457.333333333299</v>
      </c>
      <c r="C6257" s="19">
        <f>'Strom-Lastgang'!E6257</f>
        <v>67.822837811521595</v>
      </c>
    </row>
    <row r="6258" spans="1:3">
      <c r="A6258" s="18">
        <v>44457.375</v>
      </c>
      <c r="B6258" s="17">
        <v>44457.375</v>
      </c>
      <c r="C6258" s="19">
        <f>'Strom-Lastgang'!E6258</f>
        <v>78.1986456279744</v>
      </c>
    </row>
    <row r="6259" spans="1:3">
      <c r="A6259" s="18">
        <v>44457.416666666701</v>
      </c>
      <c r="B6259" s="17">
        <v>44457.416666666701</v>
      </c>
      <c r="C6259" s="19">
        <f>'Strom-Lastgang'!E6259</f>
        <v>88.823792213280996</v>
      </c>
    </row>
    <row r="6260" spans="1:3">
      <c r="A6260" s="18">
        <v>44457.458333333299</v>
      </c>
      <c r="B6260" s="17">
        <v>44457.458333333299</v>
      </c>
      <c r="C6260" s="19">
        <f>'Strom-Lastgang'!E6260</f>
        <v>94.886410756626205</v>
      </c>
    </row>
    <row r="6261" spans="1:3">
      <c r="A6261" s="18">
        <v>44457.5</v>
      </c>
      <c r="B6261" s="17">
        <v>44457.5</v>
      </c>
      <c r="C6261" s="19">
        <f>'Strom-Lastgang'!E6261</f>
        <v>96.876151176135394</v>
      </c>
    </row>
    <row r="6262" spans="1:3">
      <c r="A6262" s="18">
        <v>44457.541666666701</v>
      </c>
      <c r="B6262" s="17">
        <v>44457.541666666701</v>
      </c>
      <c r="C6262" s="19">
        <f>'Strom-Lastgang'!E6262</f>
        <v>93.9674264526721</v>
      </c>
    </row>
    <row r="6263" spans="1:3">
      <c r="A6263" s="18">
        <v>44457.583333333299</v>
      </c>
      <c r="B6263" s="17">
        <v>44457.583333333299</v>
      </c>
      <c r="C6263" s="19">
        <f>'Strom-Lastgang'!E6263</f>
        <v>94.197166006258797</v>
      </c>
    </row>
    <row r="6264" spans="1:3">
      <c r="A6264" s="18">
        <v>44457.625</v>
      </c>
      <c r="B6264" s="17">
        <v>44457.625</v>
      </c>
      <c r="C6264" s="19">
        <f>'Strom-Lastgang'!E6264</f>
        <v>88.271478798307299</v>
      </c>
    </row>
    <row r="6265" spans="1:3">
      <c r="A6265" s="18">
        <v>44457.666666666701</v>
      </c>
      <c r="B6265" s="17">
        <v>44457.666666666701</v>
      </c>
      <c r="C6265" s="19">
        <f>'Strom-Lastgang'!E6265</f>
        <v>84.933834991436697</v>
      </c>
    </row>
    <row r="6266" spans="1:3">
      <c r="A6266" s="18">
        <v>44457.708333333299</v>
      </c>
      <c r="B6266" s="17">
        <v>44457.708333333299</v>
      </c>
      <c r="C6266" s="19">
        <f>'Strom-Lastgang'!E6266</f>
        <v>87.267826167070595</v>
      </c>
    </row>
    <row r="6267" spans="1:3">
      <c r="A6267" s="18">
        <v>44457.75</v>
      </c>
      <c r="B6267" s="17">
        <v>44457.75</v>
      </c>
      <c r="C6267" s="19">
        <f>'Strom-Lastgang'!E6267</f>
        <v>87.795631040479705</v>
      </c>
    </row>
    <row r="6268" spans="1:3">
      <c r="A6268" s="18">
        <v>44457.791666666701</v>
      </c>
      <c r="B6268" s="17">
        <v>44457.791666666701</v>
      </c>
      <c r="C6268" s="19">
        <f>'Strom-Lastgang'!E6268</f>
        <v>90.087784790561301</v>
      </c>
    </row>
    <row r="6269" spans="1:3">
      <c r="A6269" s="18">
        <v>44457.833333333299</v>
      </c>
      <c r="B6269" s="17">
        <v>44457.833333333299</v>
      </c>
      <c r="C6269" s="19">
        <f>'Strom-Lastgang'!E6269</f>
        <v>89.8051412884071</v>
      </c>
    </row>
    <row r="6270" spans="1:3">
      <c r="A6270" s="18">
        <v>44457.875</v>
      </c>
      <c r="B6270" s="17">
        <v>44457.875</v>
      </c>
      <c r="C6270" s="19">
        <f>'Strom-Lastgang'!E6270</f>
        <v>91.337180864163201</v>
      </c>
    </row>
    <row r="6271" spans="1:3">
      <c r="A6271" s="18">
        <v>44457.916666666701</v>
      </c>
      <c r="B6271" s="17">
        <v>44457.916666666701</v>
      </c>
      <c r="C6271" s="19">
        <f>'Strom-Lastgang'!E6271</f>
        <v>82.0180380515433</v>
      </c>
    </row>
    <row r="6272" spans="1:3">
      <c r="A6272" s="18">
        <v>44457.958333333299</v>
      </c>
      <c r="B6272" s="17">
        <v>44457.958333333299</v>
      </c>
      <c r="C6272" s="19">
        <f>'Strom-Lastgang'!E6272</f>
        <v>71.648698769469306</v>
      </c>
    </row>
    <row r="6273" spans="1:3">
      <c r="A6273" s="18">
        <v>44458</v>
      </c>
      <c r="B6273" s="17">
        <v>44458</v>
      </c>
      <c r="C6273" s="19">
        <f>'Strom-Lastgang'!E6273</f>
        <v>65.150373101990098</v>
      </c>
    </row>
    <row r="6274" spans="1:3">
      <c r="A6274" s="18">
        <v>44458.041666666701</v>
      </c>
      <c r="B6274" s="17">
        <v>44458.041666666701</v>
      </c>
      <c r="C6274" s="19">
        <f>'Strom-Lastgang'!E6274</f>
        <v>59.358357945445597</v>
      </c>
    </row>
    <row r="6275" spans="1:3">
      <c r="A6275" s="18">
        <v>44458.083333333299</v>
      </c>
      <c r="B6275" s="17">
        <v>44458.083333333299</v>
      </c>
      <c r="C6275" s="19">
        <f>'Strom-Lastgang'!E6275</f>
        <v>54.794336791402003</v>
      </c>
    </row>
    <row r="6276" spans="1:3">
      <c r="A6276" s="18">
        <v>44458.125</v>
      </c>
      <c r="B6276" s="17">
        <v>44458.125</v>
      </c>
      <c r="C6276" s="19">
        <f>'Strom-Lastgang'!E6276</f>
        <v>50.2885405927966</v>
      </c>
    </row>
    <row r="6277" spans="1:3">
      <c r="A6277" s="18">
        <v>44458.166666666701</v>
      </c>
      <c r="B6277" s="17">
        <v>44458.166666666701</v>
      </c>
      <c r="C6277" s="19">
        <f>'Strom-Lastgang'!E6277</f>
        <v>50.231704999826</v>
      </c>
    </row>
    <row r="6278" spans="1:3">
      <c r="A6278" s="18">
        <v>44458.208333333299</v>
      </c>
      <c r="B6278" s="17">
        <v>44458.208333333299</v>
      </c>
      <c r="C6278" s="19">
        <f>'Strom-Lastgang'!E6278</f>
        <v>48.4535710181447</v>
      </c>
    </row>
    <row r="6279" spans="1:3">
      <c r="A6279" s="18">
        <v>44458.25</v>
      </c>
      <c r="B6279" s="17">
        <v>44458.25</v>
      </c>
      <c r="C6279" s="19">
        <f>'Strom-Lastgang'!E6279</f>
        <v>51.617555215649602</v>
      </c>
    </row>
    <row r="6280" spans="1:3">
      <c r="A6280" s="18">
        <v>44458.291666666701</v>
      </c>
      <c r="B6280" s="17">
        <v>44458.291666666701</v>
      </c>
      <c r="C6280" s="19">
        <f>'Strom-Lastgang'!E6280</f>
        <v>53.565906833979199</v>
      </c>
    </row>
    <row r="6281" spans="1:3">
      <c r="A6281" s="18">
        <v>44458.333333333299</v>
      </c>
      <c r="B6281" s="17">
        <v>44458.333333333299</v>
      </c>
      <c r="C6281" s="19">
        <f>'Strom-Lastgang'!E6281</f>
        <v>53.551440067779801</v>
      </c>
    </row>
    <row r="6282" spans="1:3">
      <c r="A6282" s="18">
        <v>44458.375</v>
      </c>
      <c r="B6282" s="17">
        <v>44458.375</v>
      </c>
      <c r="C6282" s="19">
        <f>'Strom-Lastgang'!E6282</f>
        <v>61.872195643829798</v>
      </c>
    </row>
    <row r="6283" spans="1:3">
      <c r="A6283" s="18">
        <v>44458.416666666701</v>
      </c>
      <c r="B6283" s="17">
        <v>44458.416666666701</v>
      </c>
      <c r="C6283" s="19">
        <f>'Strom-Lastgang'!E6283</f>
        <v>71.273544043533505</v>
      </c>
    </row>
    <row r="6284" spans="1:3">
      <c r="A6284" s="18">
        <v>44458.458333333299</v>
      </c>
      <c r="B6284" s="17">
        <v>44458.458333333299</v>
      </c>
      <c r="C6284" s="19">
        <f>'Strom-Lastgang'!E6284</f>
        <v>77.647202000838902</v>
      </c>
    </row>
    <row r="6285" spans="1:3">
      <c r="A6285" s="18">
        <v>44458.5</v>
      </c>
      <c r="B6285" s="17">
        <v>44458.5</v>
      </c>
      <c r="C6285" s="19">
        <f>'Strom-Lastgang'!E6285</f>
        <v>80.323645931446606</v>
      </c>
    </row>
    <row r="6286" spans="1:3">
      <c r="A6286" s="18">
        <v>44458.541666666701</v>
      </c>
      <c r="B6286" s="17">
        <v>44458.541666666701</v>
      </c>
      <c r="C6286" s="19">
        <f>'Strom-Lastgang'!E6286</f>
        <v>81.255939543810996</v>
      </c>
    </row>
    <row r="6287" spans="1:3">
      <c r="A6287" s="18">
        <v>44458.583333333299</v>
      </c>
      <c r="B6287" s="17">
        <v>44458.583333333299</v>
      </c>
      <c r="C6287" s="19">
        <f>'Strom-Lastgang'!E6287</f>
        <v>79.103965813074694</v>
      </c>
    </row>
    <row r="6288" spans="1:3">
      <c r="A6288" s="18">
        <v>44458.625</v>
      </c>
      <c r="B6288" s="17">
        <v>44458.625</v>
      </c>
      <c r="C6288" s="19">
        <f>'Strom-Lastgang'!E6288</f>
        <v>78.861549417110794</v>
      </c>
    </row>
    <row r="6289" spans="1:3">
      <c r="A6289" s="18">
        <v>44458.666666666701</v>
      </c>
      <c r="B6289" s="17">
        <v>44458.666666666701</v>
      </c>
      <c r="C6289" s="19">
        <f>'Strom-Lastgang'!E6289</f>
        <v>75.721696418833105</v>
      </c>
    </row>
    <row r="6290" spans="1:3">
      <c r="A6290" s="18">
        <v>44458.708333333299</v>
      </c>
      <c r="B6290" s="17">
        <v>44458.708333333299</v>
      </c>
      <c r="C6290" s="19">
        <f>'Strom-Lastgang'!E6290</f>
        <v>76.051843211141204</v>
      </c>
    </row>
    <row r="6291" spans="1:3">
      <c r="A6291" s="18">
        <v>44458.75</v>
      </c>
      <c r="B6291" s="17">
        <v>44458.75</v>
      </c>
      <c r="C6291" s="19">
        <f>'Strom-Lastgang'!E6291</f>
        <v>76.731113355817996</v>
      </c>
    </row>
    <row r="6292" spans="1:3">
      <c r="A6292" s="18">
        <v>44458.791666666701</v>
      </c>
      <c r="B6292" s="17">
        <v>44458.791666666701</v>
      </c>
      <c r="C6292" s="19">
        <f>'Strom-Lastgang'!E6292</f>
        <v>86.910266875097307</v>
      </c>
    </row>
    <row r="6293" spans="1:3">
      <c r="A6293" s="18">
        <v>44458.833333333299</v>
      </c>
      <c r="B6293" s="17">
        <v>44458.833333333299</v>
      </c>
      <c r="C6293" s="19">
        <f>'Strom-Lastgang'!E6293</f>
        <v>87.865843564427706</v>
      </c>
    </row>
    <row r="6294" spans="1:3">
      <c r="A6294" s="18">
        <v>44458.875</v>
      </c>
      <c r="B6294" s="17">
        <v>44458.875</v>
      </c>
      <c r="C6294" s="19">
        <f>'Strom-Lastgang'!E6294</f>
        <v>85.583884763347399</v>
      </c>
    </row>
    <row r="6295" spans="1:3">
      <c r="A6295" s="18">
        <v>44458.916666666701</v>
      </c>
      <c r="B6295" s="17">
        <v>44458.916666666701</v>
      </c>
      <c r="C6295" s="19">
        <f>'Strom-Lastgang'!E6295</f>
        <v>75.861561238439506</v>
      </c>
    </row>
    <row r="6296" spans="1:3">
      <c r="A6296" s="18">
        <v>44458.958333333299</v>
      </c>
      <c r="B6296" s="17">
        <v>44458.958333333299</v>
      </c>
      <c r="C6296" s="19">
        <f>'Strom-Lastgang'!E6296</f>
        <v>72.700237322851905</v>
      </c>
    </row>
    <row r="6297" spans="1:3">
      <c r="A6297" s="18">
        <v>44459</v>
      </c>
      <c r="B6297" s="17">
        <v>44459</v>
      </c>
      <c r="C6297" s="19">
        <f>'Strom-Lastgang'!E6297</f>
        <v>64.023266009349996</v>
      </c>
    </row>
    <row r="6298" spans="1:3">
      <c r="A6298" s="18">
        <v>44459.041666666701</v>
      </c>
      <c r="B6298" s="17">
        <v>44459.041666666701</v>
      </c>
      <c r="C6298" s="19">
        <f>'Strom-Lastgang'!E6298</f>
        <v>58.472394691334898</v>
      </c>
    </row>
    <row r="6299" spans="1:3">
      <c r="A6299" s="18">
        <v>44459.083333333299</v>
      </c>
      <c r="B6299" s="17">
        <v>44459.083333333299</v>
      </c>
      <c r="C6299" s="19">
        <f>'Strom-Lastgang'!E6299</f>
        <v>54.603315115777697</v>
      </c>
    </row>
    <row r="6300" spans="1:3">
      <c r="A6300" s="18">
        <v>44459.125</v>
      </c>
      <c r="B6300" s="17">
        <v>44459.125</v>
      </c>
      <c r="C6300" s="19">
        <f>'Strom-Lastgang'!E6300</f>
        <v>54.850040520726203</v>
      </c>
    </row>
    <row r="6301" spans="1:3">
      <c r="A6301" s="18">
        <v>44459.166666666701</v>
      </c>
      <c r="B6301" s="17">
        <v>44459.166666666701</v>
      </c>
      <c r="C6301" s="19">
        <f>'Strom-Lastgang'!E6301</f>
        <v>52.964111838114199</v>
      </c>
    </row>
    <row r="6302" spans="1:3">
      <c r="A6302" s="18">
        <v>44459.208333333299</v>
      </c>
      <c r="B6302" s="17">
        <v>44459.208333333299</v>
      </c>
      <c r="C6302" s="19">
        <f>'Strom-Lastgang'!E6302</f>
        <v>57.347295261187398</v>
      </c>
    </row>
    <row r="6303" spans="1:3">
      <c r="A6303" s="18">
        <v>44459.25</v>
      </c>
      <c r="B6303" s="17">
        <v>44459.25</v>
      </c>
      <c r="C6303" s="19">
        <f>'Strom-Lastgang'!E6303</f>
        <v>63.757208546498802</v>
      </c>
    </row>
    <row r="6304" spans="1:3">
      <c r="A6304" s="18">
        <v>44459.291666666701</v>
      </c>
      <c r="B6304" s="17">
        <v>44459.291666666701</v>
      </c>
      <c r="C6304" s="19">
        <f>'Strom-Lastgang'!E6304</f>
        <v>82.177207098880004</v>
      </c>
    </row>
    <row r="6305" spans="1:3">
      <c r="A6305" s="18">
        <v>44459.333333333299</v>
      </c>
      <c r="B6305" s="17">
        <v>44459.333333333299</v>
      </c>
      <c r="C6305" s="19">
        <f>'Strom-Lastgang'!E6305</f>
        <v>96.411268401472</v>
      </c>
    </row>
    <row r="6306" spans="1:3">
      <c r="A6306" s="18">
        <v>44459.375</v>
      </c>
      <c r="B6306" s="17">
        <v>44459.375</v>
      </c>
      <c r="C6306" s="19">
        <f>'Strom-Lastgang'!E6306</f>
        <v>112.684948731658</v>
      </c>
    </row>
    <row r="6307" spans="1:3">
      <c r="A6307" s="18">
        <v>44459.416666666701</v>
      </c>
      <c r="B6307" s="17">
        <v>44459.416666666701</v>
      </c>
      <c r="C6307" s="19">
        <f>'Strom-Lastgang'!E6307</f>
        <v>118.298017193505</v>
      </c>
    </row>
    <row r="6308" spans="1:3">
      <c r="A6308" s="18">
        <v>44459.458333333299</v>
      </c>
      <c r="B6308" s="17">
        <v>44459.458333333299</v>
      </c>
      <c r="C6308" s="19">
        <f>(C6307+C6309)/2</f>
        <v>121.428166773448</v>
      </c>
    </row>
    <row r="6309" spans="1:3">
      <c r="A6309" s="18">
        <v>44459.5</v>
      </c>
      <c r="B6309" s="17">
        <v>44459.5</v>
      </c>
      <c r="C6309" s="19">
        <f>'Strom-Lastgang'!E6309</f>
        <v>124.55831635339101</v>
      </c>
    </row>
    <row r="6310" spans="1:3">
      <c r="A6310" s="18">
        <v>44459.541666666701</v>
      </c>
      <c r="B6310" s="17">
        <v>44459.541666666701</v>
      </c>
      <c r="C6310" s="19">
        <f>'Strom-Lastgang'!E6310</f>
        <v>124.821898885229</v>
      </c>
    </row>
    <row r="6311" spans="1:3">
      <c r="A6311" s="18">
        <v>44459.583333333299</v>
      </c>
      <c r="B6311" s="17">
        <v>44459.583333333299</v>
      </c>
      <c r="C6311" s="19">
        <f>'Strom-Lastgang'!E6311</f>
        <v>121.870367815159</v>
      </c>
    </row>
    <row r="6312" spans="1:3">
      <c r="A6312" s="18">
        <v>44459.625</v>
      </c>
      <c r="B6312" s="17">
        <v>44459.625</v>
      </c>
      <c r="C6312" s="19">
        <f>'Strom-Lastgang'!E6312</f>
        <v>117.30692345934</v>
      </c>
    </row>
    <row r="6313" spans="1:3">
      <c r="A6313" s="18">
        <v>44459.666666666701</v>
      </c>
      <c r="B6313" s="17">
        <v>44459.666666666701</v>
      </c>
      <c r="C6313" s="19">
        <f>'Strom-Lastgang'!E6313</f>
        <v>114.832770300574</v>
      </c>
    </row>
    <row r="6314" spans="1:3">
      <c r="A6314" s="18">
        <v>44459.708333333299</v>
      </c>
      <c r="B6314" s="17">
        <v>44459.708333333299</v>
      </c>
      <c r="C6314" s="19">
        <f>'Strom-Lastgang'!E6314</f>
        <v>109.633489455117</v>
      </c>
    </row>
    <row r="6315" spans="1:3">
      <c r="A6315" s="18">
        <v>44459.75</v>
      </c>
      <c r="B6315" s="17">
        <v>44459.75</v>
      </c>
      <c r="C6315" s="19">
        <f>'Strom-Lastgang'!E6315</f>
        <v>110.137514927174</v>
      </c>
    </row>
    <row r="6316" spans="1:3">
      <c r="A6316" s="18">
        <v>44459.791666666701</v>
      </c>
      <c r="B6316" s="17">
        <v>44459.791666666701</v>
      </c>
      <c r="C6316" s="19">
        <f>'Strom-Lastgang'!E6316</f>
        <v>116.86617175161901</v>
      </c>
    </row>
    <row r="6317" spans="1:3">
      <c r="A6317" s="18">
        <v>44459.833333333299</v>
      </c>
      <c r="B6317" s="17">
        <v>44459.833333333299</v>
      </c>
      <c r="C6317" s="19">
        <f>'Strom-Lastgang'!E6317</f>
        <v>114.906564285583</v>
      </c>
    </row>
    <row r="6318" spans="1:3">
      <c r="A6318" s="18">
        <v>44459.875</v>
      </c>
      <c r="B6318" s="17">
        <v>44459.875</v>
      </c>
      <c r="C6318" s="19">
        <f>'Strom-Lastgang'!E6318</f>
        <v>113.20355665711899</v>
      </c>
    </row>
    <row r="6319" spans="1:3">
      <c r="A6319" s="18">
        <v>44459.916666666701</v>
      </c>
      <c r="B6319" s="17">
        <v>44459.916666666701</v>
      </c>
      <c r="C6319" s="19">
        <f>'Strom-Lastgang'!E6319</f>
        <v>100.47549724808501</v>
      </c>
    </row>
    <row r="6320" spans="1:3">
      <c r="A6320" s="18">
        <v>44459.958333333299</v>
      </c>
      <c r="B6320" s="17">
        <v>44459.958333333299</v>
      </c>
      <c r="C6320" s="19">
        <f>'Strom-Lastgang'!E6320</f>
        <v>89.952760549708898</v>
      </c>
    </row>
    <row r="6321" spans="1:3">
      <c r="A6321" s="18">
        <v>44460</v>
      </c>
      <c r="B6321" s="17">
        <v>44460</v>
      </c>
      <c r="C6321" s="19">
        <f>'Strom-Lastgang'!E6321</f>
        <v>80.488318258118795</v>
      </c>
    </row>
    <row r="6322" spans="1:3">
      <c r="A6322" s="18">
        <v>44460.041666666701</v>
      </c>
      <c r="B6322" s="17">
        <v>44460.041666666701</v>
      </c>
      <c r="C6322" s="19">
        <f>'Strom-Lastgang'!E6322</f>
        <v>73.645626308310398</v>
      </c>
    </row>
    <row r="6323" spans="1:3">
      <c r="A6323" s="18">
        <v>44460.083333333299</v>
      </c>
      <c r="B6323" s="17">
        <v>44460.083333333299</v>
      </c>
      <c r="C6323" s="19">
        <f>'Strom-Lastgang'!E6323</f>
        <v>69.659973151587394</v>
      </c>
    </row>
    <row r="6324" spans="1:3">
      <c r="A6324" s="18">
        <v>44460.125</v>
      </c>
      <c r="B6324" s="17">
        <v>44460.125</v>
      </c>
      <c r="C6324" s="19">
        <f>'Strom-Lastgang'!E6324</f>
        <v>67.2848462805743</v>
      </c>
    </row>
    <row r="6325" spans="1:3">
      <c r="A6325" s="18">
        <v>44460.166666666701</v>
      </c>
      <c r="B6325" s="17">
        <v>44460.166666666701</v>
      </c>
      <c r="C6325" s="19">
        <f>'Strom-Lastgang'!E6325</f>
        <v>67.861463704337396</v>
      </c>
    </row>
    <row r="6326" spans="1:3">
      <c r="A6326" s="18">
        <v>44460.208333333299</v>
      </c>
      <c r="B6326" s="17">
        <v>44460.208333333299</v>
      </c>
      <c r="C6326" s="19">
        <f>'Strom-Lastgang'!E6326</f>
        <v>69.0950831311239</v>
      </c>
    </row>
    <row r="6327" spans="1:3">
      <c r="A6327" s="18">
        <v>44460.25</v>
      </c>
      <c r="B6327" s="17">
        <v>44460.25</v>
      </c>
      <c r="C6327" s="19">
        <f>'Strom-Lastgang'!E6327</f>
        <v>74.439930830621194</v>
      </c>
    </row>
    <row r="6328" spans="1:3">
      <c r="A6328" s="18">
        <v>44460.291666666701</v>
      </c>
      <c r="B6328" s="17">
        <v>44460.291666666701</v>
      </c>
      <c r="C6328" s="19">
        <f>'Strom-Lastgang'!E6328</f>
        <v>93.451788329308101</v>
      </c>
    </row>
    <row r="6329" spans="1:3">
      <c r="A6329" s="18">
        <v>44460.333333333299</v>
      </c>
      <c r="B6329" s="17">
        <v>44460.333333333299</v>
      </c>
      <c r="C6329" s="19">
        <f>'Strom-Lastgang'!E6329</f>
        <v>107.231403115248</v>
      </c>
    </row>
    <row r="6330" spans="1:3">
      <c r="A6330" s="18">
        <v>44460.375</v>
      </c>
      <c r="B6330" s="17">
        <v>44460.375</v>
      </c>
      <c r="C6330" s="19">
        <f>'Strom-Lastgang'!E6330</f>
        <v>117.075211357835</v>
      </c>
    </row>
    <row r="6331" spans="1:3">
      <c r="A6331" s="18">
        <v>44460.416666666701</v>
      </c>
      <c r="B6331" s="17">
        <v>44460.416666666701</v>
      </c>
      <c r="C6331" s="19">
        <f>'Strom-Lastgang'!E6331</f>
        <v>115.73937754758801</v>
      </c>
    </row>
    <row r="6332" spans="1:3">
      <c r="A6332" s="18">
        <v>44460.458333333299</v>
      </c>
      <c r="B6332" s="17">
        <v>44460.458333333299</v>
      </c>
      <c r="C6332" s="19">
        <f>'Strom-Lastgang'!E6332</f>
        <v>122.97273481618301</v>
      </c>
    </row>
    <row r="6333" spans="1:3">
      <c r="A6333" s="18">
        <v>44460.5</v>
      </c>
      <c r="B6333" s="17">
        <v>44460.5</v>
      </c>
      <c r="C6333" s="19">
        <f>'Strom-Lastgang'!E6333</f>
        <v>127.32510500738699</v>
      </c>
    </row>
    <row r="6334" spans="1:3">
      <c r="A6334" s="18">
        <v>44460.541666666701</v>
      </c>
      <c r="B6334" s="17">
        <v>44460.541666666701</v>
      </c>
      <c r="C6334" s="19">
        <f>'Strom-Lastgang'!E6334</f>
        <v>123.95315229877301</v>
      </c>
    </row>
    <row r="6335" spans="1:3">
      <c r="A6335" s="18">
        <v>44460.583333333299</v>
      </c>
      <c r="B6335" s="17">
        <v>44460.583333333299</v>
      </c>
      <c r="C6335" s="19">
        <f>'Strom-Lastgang'!E6335</f>
        <v>124.743859785853</v>
      </c>
    </row>
    <row r="6336" spans="1:3">
      <c r="A6336" s="18">
        <v>44460.625</v>
      </c>
      <c r="B6336" s="17">
        <v>44460.625</v>
      </c>
      <c r="C6336" s="19">
        <f>'Strom-Lastgang'!E6336</f>
        <v>118.85863669476799</v>
      </c>
    </row>
    <row r="6337" spans="1:3">
      <c r="A6337" s="18">
        <v>44460.666666666701</v>
      </c>
      <c r="B6337" s="17">
        <v>44460.666666666701</v>
      </c>
      <c r="C6337" s="19">
        <f>'Strom-Lastgang'!E6337</f>
        <v>113.73429777033201</v>
      </c>
    </row>
    <row r="6338" spans="1:3">
      <c r="A6338" s="18">
        <v>44460.708333333299</v>
      </c>
      <c r="B6338" s="17">
        <v>44460.708333333299</v>
      </c>
      <c r="C6338" s="19">
        <f>'Strom-Lastgang'!E6338</f>
        <v>114.45494556565301</v>
      </c>
    </row>
    <row r="6339" spans="1:3">
      <c r="A6339" s="18">
        <v>44460.75</v>
      </c>
      <c r="B6339" s="17">
        <v>44460.75</v>
      </c>
      <c r="C6339" s="19">
        <f>'Strom-Lastgang'!E6339</f>
        <v>115.772543872125</v>
      </c>
    </row>
    <row r="6340" spans="1:3">
      <c r="A6340" s="18">
        <v>44460.791666666701</v>
      </c>
      <c r="B6340" s="17">
        <v>44460.791666666701</v>
      </c>
      <c r="C6340" s="19">
        <f>'Strom-Lastgang'!E6340</f>
        <v>118.446361189531</v>
      </c>
    </row>
    <row r="6341" spans="1:3">
      <c r="A6341" s="18">
        <v>44460.833333333299</v>
      </c>
      <c r="B6341" s="17">
        <v>44460.833333333299</v>
      </c>
      <c r="C6341" s="19">
        <f>'Strom-Lastgang'!E6341</f>
        <v>117.218127612728</v>
      </c>
    </row>
    <row r="6342" spans="1:3">
      <c r="A6342" s="18">
        <v>44460.875</v>
      </c>
      <c r="B6342" s="17">
        <v>44460.875</v>
      </c>
      <c r="C6342" s="19">
        <f>'Strom-Lastgang'!E6342</f>
        <v>114.052655496583</v>
      </c>
    </row>
    <row r="6343" spans="1:3">
      <c r="A6343" s="18">
        <v>44460.916666666701</v>
      </c>
      <c r="B6343" s="17">
        <v>44460.916666666701</v>
      </c>
      <c r="C6343" s="19">
        <f>'Strom-Lastgang'!E6343</f>
        <v>101.59457300627901</v>
      </c>
    </row>
    <row r="6344" spans="1:3">
      <c r="A6344" s="18">
        <v>44460.958333333299</v>
      </c>
      <c r="B6344" s="17">
        <v>44460.958333333299</v>
      </c>
      <c r="C6344" s="19">
        <f>'Strom-Lastgang'!E6344</f>
        <v>92.101714011924003</v>
      </c>
    </row>
    <row r="6345" spans="1:3">
      <c r="A6345" s="18">
        <v>44461</v>
      </c>
      <c r="B6345" s="17">
        <v>44461</v>
      </c>
      <c r="C6345" s="19">
        <f>'Strom-Lastgang'!E6345</f>
        <v>83.826204976995598</v>
      </c>
    </row>
    <row r="6346" spans="1:3">
      <c r="A6346" s="18">
        <v>44461.041666666701</v>
      </c>
      <c r="B6346" s="17">
        <v>44461.041666666701</v>
      </c>
      <c r="C6346" s="19">
        <f>'Strom-Lastgang'!E6346</f>
        <v>73.448256165145295</v>
      </c>
    </row>
    <row r="6347" spans="1:3">
      <c r="A6347" s="18">
        <v>44461.083333333299</v>
      </c>
      <c r="B6347" s="17">
        <v>44461.083333333299</v>
      </c>
      <c r="C6347" s="19">
        <f>'Strom-Lastgang'!E6347</f>
        <v>68.326491126559304</v>
      </c>
    </row>
    <row r="6348" spans="1:3">
      <c r="A6348" s="18">
        <v>44461.125</v>
      </c>
      <c r="B6348" s="17">
        <v>44461.125</v>
      </c>
      <c r="C6348" s="19">
        <f>'Strom-Lastgang'!E6348</f>
        <v>66.929420195027504</v>
      </c>
    </row>
    <row r="6349" spans="1:3">
      <c r="A6349" s="18">
        <v>44461.166666666701</v>
      </c>
      <c r="B6349" s="17">
        <v>44461.166666666701</v>
      </c>
      <c r="C6349" s="19">
        <f>'Strom-Lastgang'!E6349</f>
        <v>65.996382055844705</v>
      </c>
    </row>
    <row r="6350" spans="1:3">
      <c r="A6350" s="18">
        <v>44461.208333333299</v>
      </c>
      <c r="B6350" s="17">
        <v>44461.208333333299</v>
      </c>
      <c r="C6350" s="19">
        <f>'Strom-Lastgang'!E6350</f>
        <v>68.169462478358696</v>
      </c>
    </row>
    <row r="6351" spans="1:3">
      <c r="A6351" s="18">
        <v>44461.25</v>
      </c>
      <c r="B6351" s="17">
        <v>44461.25</v>
      </c>
      <c r="C6351" s="19">
        <f>'Strom-Lastgang'!E6351</f>
        <v>74.551876133255504</v>
      </c>
    </row>
    <row r="6352" spans="1:3">
      <c r="A6352" s="18">
        <v>44461.291666666701</v>
      </c>
      <c r="B6352" s="17">
        <v>44461.291666666701</v>
      </c>
      <c r="C6352" s="19">
        <f>'Strom-Lastgang'!E6352</f>
        <v>90.172499494641102</v>
      </c>
    </row>
    <row r="6353" spans="1:3">
      <c r="A6353" s="18">
        <v>44461.333333333299</v>
      </c>
      <c r="B6353" s="17">
        <v>44461.333333333299</v>
      </c>
      <c r="C6353" s="19">
        <f>'Strom-Lastgang'!E6353</f>
        <v>105.97716042592999</v>
      </c>
    </row>
    <row r="6354" spans="1:3">
      <c r="A6354" s="18">
        <v>44461.375</v>
      </c>
      <c r="B6354" s="17">
        <v>44461.375</v>
      </c>
      <c r="C6354" s="19">
        <f>'Strom-Lastgang'!E6354</f>
        <v>115.41507521792499</v>
      </c>
    </row>
    <row r="6355" spans="1:3">
      <c r="A6355" s="18">
        <v>44461.416666666701</v>
      </c>
      <c r="B6355" s="17">
        <v>44461.416666666701</v>
      </c>
      <c r="C6355" s="19">
        <f>'Strom-Lastgang'!E6355</f>
        <v>116.77292837233099</v>
      </c>
    </row>
    <row r="6356" spans="1:3">
      <c r="A6356" s="18">
        <v>44461.458333333299</v>
      </c>
      <c r="B6356" s="17">
        <v>44461.458333333299</v>
      </c>
      <c r="C6356" s="19">
        <f>'Strom-Lastgang'!E6356</f>
        <v>120.29612649144001</v>
      </c>
    </row>
    <row r="6357" spans="1:3">
      <c r="A6357" s="18">
        <v>44461.5</v>
      </c>
      <c r="B6357" s="17">
        <v>44461.5</v>
      </c>
      <c r="C6357" s="19">
        <f>'Strom-Lastgang'!E6357</f>
        <v>119.658319537003</v>
      </c>
    </row>
    <row r="6358" spans="1:3">
      <c r="A6358" s="18">
        <v>44461.541666666701</v>
      </c>
      <c r="B6358" s="17">
        <v>44461.541666666701</v>
      </c>
      <c r="C6358" s="19">
        <f>'Strom-Lastgang'!E6358</f>
        <v>120.337536129572</v>
      </c>
    </row>
    <row r="6359" spans="1:3">
      <c r="A6359" s="18">
        <v>44461.583333333299</v>
      </c>
      <c r="B6359" s="17">
        <v>44461.583333333299</v>
      </c>
      <c r="C6359" s="19">
        <f>'Strom-Lastgang'!E6359</f>
        <v>120.051470509629</v>
      </c>
    </row>
    <row r="6360" spans="1:3">
      <c r="A6360" s="18">
        <v>44461.625</v>
      </c>
      <c r="B6360" s="17">
        <v>44461.625</v>
      </c>
      <c r="C6360" s="19">
        <f>'Strom-Lastgang'!E6360</f>
        <v>115.226236289694</v>
      </c>
    </row>
    <row r="6361" spans="1:3">
      <c r="A6361" s="18">
        <v>44461.666666666701</v>
      </c>
      <c r="B6361" s="17">
        <v>44461.666666666701</v>
      </c>
      <c r="C6361" s="19">
        <f>'Strom-Lastgang'!E6361</f>
        <v>112.543675909962</v>
      </c>
    </row>
    <row r="6362" spans="1:3">
      <c r="A6362" s="18">
        <v>44461.708333333299</v>
      </c>
      <c r="B6362" s="17">
        <v>44461.708333333299</v>
      </c>
      <c r="C6362" s="19">
        <f>'Strom-Lastgang'!E6362</f>
        <v>108.40348327251699</v>
      </c>
    </row>
    <row r="6363" spans="1:3">
      <c r="A6363" s="18">
        <v>44461.75</v>
      </c>
      <c r="B6363" s="17">
        <v>44461.75</v>
      </c>
      <c r="C6363" s="19">
        <f>'Strom-Lastgang'!E6363</f>
        <v>110.576823714938</v>
      </c>
    </row>
    <row r="6364" spans="1:3">
      <c r="A6364" s="18">
        <v>44461.791666666701</v>
      </c>
      <c r="B6364" s="17">
        <v>44461.791666666701</v>
      </c>
      <c r="C6364" s="19">
        <f>'Strom-Lastgang'!E6364</f>
        <v>116.65937439314899</v>
      </c>
    </row>
    <row r="6365" spans="1:3">
      <c r="A6365" s="18">
        <v>44461.833333333299</v>
      </c>
      <c r="B6365" s="17">
        <v>44461.833333333299</v>
      </c>
      <c r="C6365" s="19">
        <f>'Strom-Lastgang'!E6365</f>
        <v>113.32310579142199</v>
      </c>
    </row>
    <row r="6366" spans="1:3">
      <c r="A6366" s="18">
        <v>44461.875</v>
      </c>
      <c r="B6366" s="17">
        <v>44461.875</v>
      </c>
      <c r="C6366" s="19">
        <f>'Strom-Lastgang'!E6366</f>
        <v>112.69469559241401</v>
      </c>
    </row>
    <row r="6367" spans="1:3">
      <c r="A6367" s="18">
        <v>44461.916666666701</v>
      </c>
      <c r="B6367" s="17">
        <v>44461.916666666701</v>
      </c>
      <c r="C6367" s="19">
        <f>'Strom-Lastgang'!E6367</f>
        <v>103.83771705920999</v>
      </c>
    </row>
    <row r="6368" spans="1:3">
      <c r="A6368" s="18">
        <v>44461.958333333299</v>
      </c>
      <c r="B6368" s="17">
        <v>44461.958333333299</v>
      </c>
      <c r="C6368" s="19">
        <f>'Strom-Lastgang'!E6368</f>
        <v>91.627255689949493</v>
      </c>
    </row>
    <row r="6369" spans="1:3">
      <c r="A6369" s="18">
        <v>44462</v>
      </c>
      <c r="B6369" s="17">
        <v>44462</v>
      </c>
      <c r="C6369" s="19">
        <f>'Strom-Lastgang'!E6369</f>
        <v>81.0018298461261</v>
      </c>
    </row>
    <row r="6370" spans="1:3">
      <c r="A6370" s="18">
        <v>44462.041666666701</v>
      </c>
      <c r="B6370" s="17">
        <v>44462.041666666701</v>
      </c>
      <c r="C6370" s="19">
        <f>'Strom-Lastgang'!E6370</f>
        <v>71.931845014790596</v>
      </c>
    </row>
    <row r="6371" spans="1:3">
      <c r="A6371" s="18">
        <v>44462.083333333299</v>
      </c>
      <c r="B6371" s="17">
        <v>44462.083333333299</v>
      </c>
      <c r="C6371" s="19">
        <f>'Strom-Lastgang'!E6371</f>
        <v>71.505922517573296</v>
      </c>
    </row>
    <row r="6372" spans="1:3">
      <c r="A6372" s="18">
        <v>44462.125</v>
      </c>
      <c r="B6372" s="17">
        <v>44462.125</v>
      </c>
      <c r="C6372" s="19">
        <f>'Strom-Lastgang'!E6372</f>
        <v>69.173564930099403</v>
      </c>
    </row>
    <row r="6373" spans="1:3">
      <c r="A6373" s="18">
        <v>44462.166666666701</v>
      </c>
      <c r="B6373" s="17">
        <v>44462.166666666701</v>
      </c>
      <c r="C6373" s="19">
        <f>'Strom-Lastgang'!E6373</f>
        <v>69.886647378388503</v>
      </c>
    </row>
    <row r="6374" spans="1:3">
      <c r="A6374" s="18">
        <v>44462.208333333299</v>
      </c>
      <c r="B6374" s="17">
        <v>44462.208333333299</v>
      </c>
      <c r="C6374" s="19">
        <f>'Strom-Lastgang'!E6374</f>
        <v>67.699221314200102</v>
      </c>
    </row>
    <row r="6375" spans="1:3">
      <c r="A6375" s="18">
        <v>44462.25</v>
      </c>
      <c r="B6375" s="17">
        <v>44462.25</v>
      </c>
      <c r="C6375" s="19">
        <f>'Strom-Lastgang'!E6375</f>
        <v>73.993160072560798</v>
      </c>
    </row>
    <row r="6376" spans="1:3">
      <c r="A6376" s="18">
        <v>44462.291666666701</v>
      </c>
      <c r="B6376" s="17">
        <v>44462.291666666701</v>
      </c>
      <c r="C6376" s="19">
        <f>'Strom-Lastgang'!E6376</f>
        <v>92.727057244663698</v>
      </c>
    </row>
    <row r="6377" spans="1:3">
      <c r="A6377" s="18">
        <v>44462.333333333299</v>
      </c>
      <c r="B6377" s="17">
        <v>44462.333333333299</v>
      </c>
      <c r="C6377" s="19">
        <f>'Strom-Lastgang'!E6377</f>
        <v>107.29841960995201</v>
      </c>
    </row>
    <row r="6378" spans="1:3">
      <c r="A6378" s="18">
        <v>44462.375</v>
      </c>
      <c r="B6378" s="17">
        <v>44462.375</v>
      </c>
      <c r="C6378" s="19">
        <f>'Strom-Lastgang'!E6378</f>
        <v>115.280892344606</v>
      </c>
    </row>
    <row r="6379" spans="1:3">
      <c r="A6379" s="18">
        <v>44462.416666666701</v>
      </c>
      <c r="B6379" s="17">
        <v>44462.416666666701</v>
      </c>
      <c r="C6379" s="19">
        <f>'Strom-Lastgang'!E6379</f>
        <v>118.65882602621301</v>
      </c>
    </row>
    <row r="6380" spans="1:3">
      <c r="A6380" s="18">
        <v>44462.458333333299</v>
      </c>
      <c r="B6380" s="17">
        <v>44462.458333333299</v>
      </c>
      <c r="C6380" s="19">
        <f>'Strom-Lastgang'!E6380</f>
        <v>123.079072273246</v>
      </c>
    </row>
    <row r="6381" spans="1:3">
      <c r="A6381" s="18">
        <v>44462.5</v>
      </c>
      <c r="B6381" s="17">
        <v>44462.5</v>
      </c>
      <c r="C6381" s="19">
        <f>'Strom-Lastgang'!E6381</f>
        <v>125.840378330921</v>
      </c>
    </row>
    <row r="6382" spans="1:3">
      <c r="A6382" s="18">
        <v>44462.541666666701</v>
      </c>
      <c r="B6382" s="17">
        <v>44462.541666666701</v>
      </c>
      <c r="C6382" s="19">
        <f>'Strom-Lastgang'!E6382</f>
        <v>127.39184817671099</v>
      </c>
    </row>
    <row r="6383" spans="1:3">
      <c r="A6383" s="18">
        <v>44462.583333333299</v>
      </c>
      <c r="B6383" s="17">
        <v>44462.583333333299</v>
      </c>
      <c r="C6383" s="19">
        <f>'Strom-Lastgang'!E6383</f>
        <v>127.565758472068</v>
      </c>
    </row>
    <row r="6384" spans="1:3">
      <c r="A6384" s="18">
        <v>44462.625</v>
      </c>
      <c r="B6384" s="17">
        <v>44462.625</v>
      </c>
      <c r="C6384" s="19">
        <f>'Strom-Lastgang'!E6384</f>
        <v>122.592068413131</v>
      </c>
    </row>
    <row r="6385" spans="1:3">
      <c r="A6385" s="18">
        <v>44462.666666666701</v>
      </c>
      <c r="B6385" s="17">
        <v>44462.666666666701</v>
      </c>
      <c r="C6385" s="19">
        <f>'Strom-Lastgang'!E6385</f>
        <v>119.44011102851</v>
      </c>
    </row>
    <row r="6386" spans="1:3">
      <c r="A6386" s="18">
        <v>44462.708333333299</v>
      </c>
      <c r="B6386" s="17">
        <v>44462.708333333299</v>
      </c>
      <c r="C6386" s="19">
        <f>'Strom-Lastgang'!E6386</f>
        <v>117.831521204675</v>
      </c>
    </row>
    <row r="6387" spans="1:3">
      <c r="A6387" s="18">
        <v>44462.75</v>
      </c>
      <c r="B6387" s="17">
        <v>44462.75</v>
      </c>
      <c r="C6387" s="19">
        <f>'Strom-Lastgang'!E6387</f>
        <v>117.425359420078</v>
      </c>
    </row>
    <row r="6388" spans="1:3">
      <c r="A6388" s="18">
        <v>44462.791666666701</v>
      </c>
      <c r="B6388" s="17">
        <v>44462.791666666701</v>
      </c>
      <c r="C6388" s="19">
        <f>'Strom-Lastgang'!E6388</f>
        <v>116.468545552267</v>
      </c>
    </row>
    <row r="6389" spans="1:3">
      <c r="A6389" s="18">
        <v>44462.833333333299</v>
      </c>
      <c r="B6389" s="17">
        <v>44462.833333333299</v>
      </c>
      <c r="C6389" s="19">
        <f>'Strom-Lastgang'!E6389</f>
        <v>119.910542745359</v>
      </c>
    </row>
    <row r="6390" spans="1:3">
      <c r="A6390" s="18">
        <v>44462.875</v>
      </c>
      <c r="B6390" s="17">
        <v>44462.875</v>
      </c>
      <c r="C6390" s="19">
        <f>'Strom-Lastgang'!E6390</f>
        <v>118.091713287612</v>
      </c>
    </row>
    <row r="6391" spans="1:3">
      <c r="A6391" s="18">
        <v>44462.916666666701</v>
      </c>
      <c r="B6391" s="17">
        <v>44462.916666666701</v>
      </c>
      <c r="C6391" s="19">
        <f>'Strom-Lastgang'!E6391</f>
        <v>104.648843016952</v>
      </c>
    </row>
    <row r="6392" spans="1:3">
      <c r="A6392" s="18">
        <v>44462.958333333299</v>
      </c>
      <c r="B6392" s="17">
        <v>44462.958333333299</v>
      </c>
      <c r="C6392" s="19">
        <f>'Strom-Lastgang'!E6392</f>
        <v>93.687318045501797</v>
      </c>
    </row>
    <row r="6393" spans="1:3">
      <c r="A6393" s="18">
        <v>44463</v>
      </c>
      <c r="B6393" s="17">
        <v>44463</v>
      </c>
      <c r="C6393" s="19">
        <f>'Strom-Lastgang'!E6393</f>
        <v>84.506231711331694</v>
      </c>
    </row>
    <row r="6394" spans="1:3">
      <c r="A6394" s="18">
        <v>44463.041666666701</v>
      </c>
      <c r="B6394" s="17">
        <v>44463.041666666701</v>
      </c>
      <c r="C6394" s="19">
        <f>'Strom-Lastgang'!E6394</f>
        <v>75.325473092864002</v>
      </c>
    </row>
    <row r="6395" spans="1:3">
      <c r="A6395" s="18">
        <v>44463.083333333299</v>
      </c>
      <c r="B6395" s="17">
        <v>44463.083333333299</v>
      </c>
      <c r="C6395" s="19">
        <f>'Strom-Lastgang'!E6395</f>
        <v>72.235394643721705</v>
      </c>
    </row>
    <row r="6396" spans="1:3">
      <c r="A6396" s="18">
        <v>44463.125</v>
      </c>
      <c r="B6396" s="17">
        <v>44463.125</v>
      </c>
      <c r="C6396" s="19">
        <f>'Strom-Lastgang'!E6396</f>
        <v>67.863244895034498</v>
      </c>
    </row>
    <row r="6397" spans="1:3">
      <c r="A6397" s="18">
        <v>44463.166666666701</v>
      </c>
      <c r="B6397" s="17">
        <v>44463.166666666701</v>
      </c>
      <c r="C6397" s="19">
        <f>'Strom-Lastgang'!E6397</f>
        <v>67.014748294122697</v>
      </c>
    </row>
    <row r="6398" spans="1:3">
      <c r="A6398" s="18">
        <v>44463.208333333299</v>
      </c>
      <c r="B6398" s="17">
        <v>44463.208333333299</v>
      </c>
      <c r="C6398" s="19">
        <f>'Strom-Lastgang'!E6398</f>
        <v>69.160499742626001</v>
      </c>
    </row>
    <row r="6399" spans="1:3">
      <c r="A6399" s="18">
        <v>44463.25</v>
      </c>
      <c r="B6399" s="17">
        <v>44463.25</v>
      </c>
      <c r="C6399" s="19">
        <f>'Strom-Lastgang'!E6399</f>
        <v>74.404537257582504</v>
      </c>
    </row>
    <row r="6400" spans="1:3">
      <c r="A6400" s="18">
        <v>44463.291666666701</v>
      </c>
      <c r="B6400" s="17">
        <v>44463.291666666701</v>
      </c>
      <c r="C6400" s="19">
        <f>'Strom-Lastgang'!E6400</f>
        <v>90.233411227185996</v>
      </c>
    </row>
    <row r="6401" spans="1:3">
      <c r="A6401" s="18">
        <v>44463.333333333299</v>
      </c>
      <c r="B6401" s="17">
        <v>44463.333333333299</v>
      </c>
      <c r="C6401" s="19">
        <f>'Strom-Lastgang'!E6401</f>
        <v>103.896008710996</v>
      </c>
    </row>
    <row r="6402" spans="1:3">
      <c r="A6402" s="18">
        <v>44463.375</v>
      </c>
      <c r="B6402" s="17">
        <v>44463.375</v>
      </c>
      <c r="C6402" s="19">
        <f>'Strom-Lastgang'!E6402</f>
        <v>113.984171802281</v>
      </c>
    </row>
    <row r="6403" spans="1:3">
      <c r="A6403" s="18">
        <v>44463.416666666701</v>
      </c>
      <c r="B6403" s="17">
        <v>44463.416666666701</v>
      </c>
      <c r="C6403" s="19">
        <f>'Strom-Lastgang'!E6403</f>
        <v>115.614882910445</v>
      </c>
    </row>
    <row r="6404" spans="1:3">
      <c r="A6404" s="18">
        <v>44463.458333333299</v>
      </c>
      <c r="B6404" s="17">
        <v>44463.458333333299</v>
      </c>
      <c r="C6404" s="19">
        <f>'Strom-Lastgang'!E6404</f>
        <v>116.335734782199</v>
      </c>
    </row>
    <row r="6405" spans="1:3">
      <c r="A6405" s="18">
        <v>44463.5</v>
      </c>
      <c r="B6405" s="17">
        <v>44463.5</v>
      </c>
      <c r="C6405" s="19">
        <f>'Strom-Lastgang'!E6405</f>
        <v>122.129624229877</v>
      </c>
    </row>
    <row r="6406" spans="1:3">
      <c r="A6406" s="18">
        <v>44463.541666666701</v>
      </c>
      <c r="B6406" s="17">
        <v>44463.541666666701</v>
      </c>
      <c r="C6406" s="19">
        <f>'Strom-Lastgang'!E6406</f>
        <v>120.260057302959</v>
      </c>
    </row>
    <row r="6407" spans="1:3">
      <c r="A6407" s="18">
        <v>44463.583333333299</v>
      </c>
      <c r="B6407" s="17">
        <v>44463.583333333299</v>
      </c>
      <c r="C6407" s="19">
        <f>'Strom-Lastgang'!E6407</f>
        <v>121.625537706386</v>
      </c>
    </row>
    <row r="6408" spans="1:3">
      <c r="A6408" s="18">
        <v>44463.625</v>
      </c>
      <c r="B6408" s="17">
        <v>44463.625</v>
      </c>
      <c r="C6408" s="19">
        <f>'Strom-Lastgang'!E6408</f>
        <v>115.664082100619</v>
      </c>
    </row>
    <row r="6409" spans="1:3">
      <c r="A6409" s="18">
        <v>44463.666666666701</v>
      </c>
      <c r="B6409" s="17">
        <v>44463.666666666701</v>
      </c>
      <c r="C6409" s="19">
        <f>'Strom-Lastgang'!E6409</f>
        <v>112.539376841174</v>
      </c>
    </row>
    <row r="6410" spans="1:3">
      <c r="A6410" s="18">
        <v>44463.708333333299</v>
      </c>
      <c r="B6410" s="17">
        <v>44463.708333333299</v>
      </c>
      <c r="C6410" s="19">
        <f>'Strom-Lastgang'!E6410</f>
        <v>107.048285782009</v>
      </c>
    </row>
    <row r="6411" spans="1:3">
      <c r="A6411" s="18">
        <v>44463.75</v>
      </c>
      <c r="B6411" s="17">
        <v>44463.75</v>
      </c>
      <c r="C6411" s="19">
        <f>'Strom-Lastgang'!E6411</f>
        <v>108.229701857808</v>
      </c>
    </row>
    <row r="6412" spans="1:3">
      <c r="A6412" s="18">
        <v>44463.791666666701</v>
      </c>
      <c r="B6412" s="17">
        <v>44463.791666666701</v>
      </c>
      <c r="C6412" s="19">
        <f>'Strom-Lastgang'!E6412</f>
        <v>113.27257949775399</v>
      </c>
    </row>
    <row r="6413" spans="1:3">
      <c r="A6413" s="18">
        <v>44463.833333333299</v>
      </c>
      <c r="B6413" s="17">
        <v>44463.833333333299</v>
      </c>
      <c r="C6413" s="19">
        <f>'Strom-Lastgang'!E6413</f>
        <v>111.140243725068</v>
      </c>
    </row>
    <row r="6414" spans="1:3">
      <c r="A6414" s="18">
        <v>44463.875</v>
      </c>
      <c r="B6414" s="17">
        <v>44463.875</v>
      </c>
      <c r="C6414" s="19">
        <f>'Strom-Lastgang'!E6414</f>
        <v>106.969204836868</v>
      </c>
    </row>
    <row r="6415" spans="1:3">
      <c r="A6415" s="18">
        <v>44463.916666666701</v>
      </c>
      <c r="B6415" s="17">
        <v>44463.916666666701</v>
      </c>
      <c r="C6415" s="19">
        <f>'Strom-Lastgang'!E6415</f>
        <v>95.597679899592094</v>
      </c>
    </row>
    <row r="6416" spans="1:3">
      <c r="A6416" s="18">
        <v>44463.958333333299</v>
      </c>
      <c r="B6416" s="17">
        <v>44463.958333333299</v>
      </c>
      <c r="C6416" s="19">
        <f>'Strom-Lastgang'!E6416</f>
        <v>83.971971929093897</v>
      </c>
    </row>
    <row r="6417" spans="1:3">
      <c r="A6417" s="18">
        <v>44464</v>
      </c>
      <c r="B6417" s="17">
        <v>44464</v>
      </c>
      <c r="C6417" s="19">
        <f>'Strom-Lastgang'!E6417</f>
        <v>75.973372253436594</v>
      </c>
    </row>
    <row r="6418" spans="1:3">
      <c r="A6418" s="18">
        <v>44464.041666666701</v>
      </c>
      <c r="B6418" s="17">
        <v>44464.041666666701</v>
      </c>
      <c r="C6418" s="19">
        <f>'Strom-Lastgang'!E6418</f>
        <v>69.709988979793593</v>
      </c>
    </row>
    <row r="6419" spans="1:3">
      <c r="A6419" s="18">
        <v>44464.083333333299</v>
      </c>
      <c r="B6419" s="17">
        <v>44464.083333333299</v>
      </c>
      <c r="C6419" s="19">
        <f>'Strom-Lastgang'!E6419</f>
        <v>64.869438281790906</v>
      </c>
    </row>
    <row r="6420" spans="1:3">
      <c r="A6420" s="18">
        <v>44464.125</v>
      </c>
      <c r="B6420" s="17">
        <v>44464.125</v>
      </c>
      <c r="C6420" s="19">
        <f>'Strom-Lastgang'!E6420</f>
        <v>60.721294155362202</v>
      </c>
    </row>
    <row r="6421" spans="1:3">
      <c r="A6421" s="18">
        <v>44464.166666666701</v>
      </c>
      <c r="B6421" s="17">
        <v>44464.166666666701</v>
      </c>
      <c r="C6421" s="19">
        <f>'Strom-Lastgang'!E6421</f>
        <v>58.214610673142602</v>
      </c>
    </row>
    <row r="6422" spans="1:3">
      <c r="A6422" s="18">
        <v>44464.208333333299</v>
      </c>
      <c r="B6422" s="17">
        <v>44464.208333333299</v>
      </c>
      <c r="C6422" s="19">
        <f>'Strom-Lastgang'!E6422</f>
        <v>59.056279866204797</v>
      </c>
    </row>
    <row r="6423" spans="1:3">
      <c r="A6423" s="18">
        <v>44464.25</v>
      </c>
      <c r="B6423" s="17">
        <v>44464.25</v>
      </c>
      <c r="C6423" s="19">
        <f>'Strom-Lastgang'!E6423</f>
        <v>60.982140399869799</v>
      </c>
    </row>
    <row r="6424" spans="1:3">
      <c r="A6424" s="18">
        <v>44464.291666666701</v>
      </c>
      <c r="B6424" s="17">
        <v>44464.291666666701</v>
      </c>
      <c r="C6424" s="19">
        <f>'Strom-Lastgang'!E6424</f>
        <v>65.615027110947807</v>
      </c>
    </row>
    <row r="6425" spans="1:3">
      <c r="A6425" s="18">
        <v>44464.333333333299</v>
      </c>
      <c r="B6425" s="17">
        <v>44464.333333333299</v>
      </c>
      <c r="C6425" s="19">
        <f>'Strom-Lastgang'!E6425</f>
        <v>72.468410534985907</v>
      </c>
    </row>
    <row r="6426" spans="1:3">
      <c r="A6426" s="18">
        <v>44464.375</v>
      </c>
      <c r="B6426" s="17">
        <v>44464.375</v>
      </c>
      <c r="C6426" s="19">
        <f>'Strom-Lastgang'!E6426</f>
        <v>81.293335461295499</v>
      </c>
    </row>
    <row r="6427" spans="1:3">
      <c r="A6427" s="18">
        <v>44464.416666666701</v>
      </c>
      <c r="B6427" s="17">
        <v>44464.416666666701</v>
      </c>
      <c r="C6427" s="19">
        <f>'Strom-Lastgang'!E6427</f>
        <v>91.775098950953193</v>
      </c>
    </row>
    <row r="6428" spans="1:3">
      <c r="A6428" s="18">
        <v>44464.458333333299</v>
      </c>
      <c r="B6428" s="17">
        <v>44464.458333333299</v>
      </c>
      <c r="C6428" s="19">
        <f>'Strom-Lastgang'!E6428</f>
        <v>97.002827728811098</v>
      </c>
    </row>
    <row r="6429" spans="1:3">
      <c r="A6429" s="18">
        <v>44464.5</v>
      </c>
      <c r="B6429" s="17">
        <v>44464.5</v>
      </c>
      <c r="C6429" s="19">
        <f>'Strom-Lastgang'!E6429</f>
        <v>98.591606926130098</v>
      </c>
    </row>
    <row r="6430" spans="1:3">
      <c r="A6430" s="18">
        <v>44464.541666666701</v>
      </c>
      <c r="B6430" s="17">
        <v>44464.541666666701</v>
      </c>
      <c r="C6430" s="19">
        <f>'Strom-Lastgang'!E6430</f>
        <v>99.588298260866793</v>
      </c>
    </row>
    <row r="6431" spans="1:3">
      <c r="A6431" s="18">
        <v>44464.583333333299</v>
      </c>
      <c r="B6431" s="17">
        <v>44464.583333333299</v>
      </c>
      <c r="C6431" s="19">
        <f>'Strom-Lastgang'!E6431</f>
        <v>95.748273108287194</v>
      </c>
    </row>
    <row r="6432" spans="1:3">
      <c r="A6432" s="18">
        <v>44464.625</v>
      </c>
      <c r="B6432" s="17">
        <v>44464.625</v>
      </c>
      <c r="C6432" s="19">
        <f>'Strom-Lastgang'!E6432</f>
        <v>91.808121875949297</v>
      </c>
    </row>
    <row r="6433" spans="1:3">
      <c r="A6433" s="18">
        <v>44464.666666666701</v>
      </c>
      <c r="B6433" s="17">
        <v>44464.666666666701</v>
      </c>
      <c r="C6433" s="19">
        <f>'Strom-Lastgang'!E6433</f>
        <v>92.453137725382405</v>
      </c>
    </row>
    <row r="6434" spans="1:3">
      <c r="A6434" s="18">
        <v>44464.708333333299</v>
      </c>
      <c r="B6434" s="17">
        <v>44464.708333333299</v>
      </c>
      <c r="C6434" s="19">
        <f>'Strom-Lastgang'!E6434</f>
        <v>92.398717271250504</v>
      </c>
    </row>
    <row r="6435" spans="1:3">
      <c r="A6435" s="18">
        <v>44464.75</v>
      </c>
      <c r="B6435" s="17">
        <v>44464.75</v>
      </c>
      <c r="C6435" s="19">
        <f>'Strom-Lastgang'!E6435</f>
        <v>90.723701437922699</v>
      </c>
    </row>
    <row r="6436" spans="1:3">
      <c r="A6436" s="18">
        <v>44464.791666666701</v>
      </c>
      <c r="B6436" s="17">
        <v>44464.791666666701</v>
      </c>
      <c r="C6436" s="19">
        <f>'Strom-Lastgang'!E6436</f>
        <v>93.774306532609799</v>
      </c>
    </row>
    <row r="6437" spans="1:3">
      <c r="A6437" s="18">
        <v>44464.833333333299</v>
      </c>
      <c r="B6437" s="17">
        <v>44464.833333333299</v>
      </c>
      <c r="C6437" s="19">
        <f>'Strom-Lastgang'!E6437</f>
        <v>96.213213766606401</v>
      </c>
    </row>
    <row r="6438" spans="1:3">
      <c r="A6438" s="18">
        <v>44464.875</v>
      </c>
      <c r="B6438" s="17">
        <v>44464.875</v>
      </c>
      <c r="C6438" s="19">
        <f>'Strom-Lastgang'!E6438</f>
        <v>94.483433833293901</v>
      </c>
    </row>
    <row r="6439" spans="1:3">
      <c r="A6439" s="18">
        <v>44464.916666666701</v>
      </c>
      <c r="B6439" s="17">
        <v>44464.916666666701</v>
      </c>
      <c r="C6439" s="19">
        <f>'Strom-Lastgang'!E6439</f>
        <v>80.825498324015399</v>
      </c>
    </row>
    <row r="6440" spans="1:3">
      <c r="A6440" s="18">
        <v>44464.958333333299</v>
      </c>
      <c r="B6440" s="17">
        <v>44464.958333333299</v>
      </c>
      <c r="C6440" s="19">
        <f>'Strom-Lastgang'!E6440</f>
        <v>72.070887546166006</v>
      </c>
    </row>
    <row r="6441" spans="1:3">
      <c r="A6441" s="18">
        <v>44465</v>
      </c>
      <c r="B6441" s="17">
        <v>44465</v>
      </c>
      <c r="C6441" s="19">
        <f>'Strom-Lastgang'!E6441</f>
        <v>63.758146914984202</v>
      </c>
    </row>
    <row r="6442" spans="1:3">
      <c r="A6442" s="18">
        <v>44465.041666666701</v>
      </c>
      <c r="B6442" s="17">
        <v>44465.041666666701</v>
      </c>
      <c r="C6442" s="19">
        <f>'Strom-Lastgang'!E6442</f>
        <v>57.1610360949933</v>
      </c>
    </row>
    <row r="6443" spans="1:3">
      <c r="A6443" s="18">
        <v>44465.083333333299</v>
      </c>
      <c r="B6443" s="17">
        <v>44465.083333333299</v>
      </c>
      <c r="C6443" s="19">
        <f>'Strom-Lastgang'!E6443</f>
        <v>54.324146668171899</v>
      </c>
    </row>
    <row r="6444" spans="1:3">
      <c r="A6444" s="18">
        <v>44465.125</v>
      </c>
      <c r="B6444" s="17">
        <v>44465.125</v>
      </c>
      <c r="C6444" s="19">
        <f>'Strom-Lastgang'!E6444</f>
        <v>49.504132165579598</v>
      </c>
    </row>
    <row r="6445" spans="1:3">
      <c r="A6445" s="18">
        <v>44465.166666666701</v>
      </c>
      <c r="B6445" s="17">
        <v>44465.166666666701</v>
      </c>
      <c r="C6445" s="19">
        <f>'Strom-Lastgang'!E6445</f>
        <v>47.437591074887003</v>
      </c>
    </row>
    <row r="6446" spans="1:3">
      <c r="A6446" s="18">
        <v>44465.208333333299</v>
      </c>
      <c r="B6446" s="17">
        <v>44465.208333333299</v>
      </c>
      <c r="C6446" s="19">
        <f>'Strom-Lastgang'!E6446</f>
        <v>47.813698892756101</v>
      </c>
    </row>
    <row r="6447" spans="1:3">
      <c r="A6447" s="18">
        <v>44465.25</v>
      </c>
      <c r="B6447" s="17">
        <v>44465.25</v>
      </c>
      <c r="C6447" s="19">
        <f>'Strom-Lastgang'!E6447</f>
        <v>50.863484263548699</v>
      </c>
    </row>
    <row r="6448" spans="1:3">
      <c r="A6448" s="18">
        <v>44465.291666666701</v>
      </c>
      <c r="B6448" s="17">
        <v>44465.291666666701</v>
      </c>
      <c r="C6448" s="19">
        <f>'Strom-Lastgang'!E6448</f>
        <v>52.973251967940797</v>
      </c>
    </row>
    <row r="6449" spans="1:3">
      <c r="A6449" s="18">
        <v>44465.333333333299</v>
      </c>
      <c r="B6449" s="17">
        <v>44465.333333333299</v>
      </c>
      <c r="C6449" s="19">
        <f>'Strom-Lastgang'!E6449</f>
        <v>55.926086745266801</v>
      </c>
    </row>
    <row r="6450" spans="1:3">
      <c r="A6450" s="18">
        <v>44465.375</v>
      </c>
      <c r="B6450" s="17">
        <v>44465.375</v>
      </c>
      <c r="C6450" s="19">
        <f>'Strom-Lastgang'!E6450</f>
        <v>62.330295816739103</v>
      </c>
    </row>
    <row r="6451" spans="1:3">
      <c r="A6451" s="18">
        <v>44465.416666666701</v>
      </c>
      <c r="B6451" s="17">
        <v>44465.416666666701</v>
      </c>
      <c r="C6451" s="19">
        <f>'Strom-Lastgang'!E6451</f>
        <v>73.490452407589302</v>
      </c>
    </row>
    <row r="6452" spans="1:3">
      <c r="A6452" s="18">
        <v>44465.458333333299</v>
      </c>
      <c r="B6452" s="17">
        <v>44465.458333333299</v>
      </c>
      <c r="C6452" s="19">
        <f>'Strom-Lastgang'!E6452</f>
        <v>75.988073766777106</v>
      </c>
    </row>
    <row r="6453" spans="1:3">
      <c r="A6453" s="18">
        <v>44465.5</v>
      </c>
      <c r="B6453" s="17">
        <v>44465.5</v>
      </c>
      <c r="C6453" s="19">
        <f>'Strom-Lastgang'!E6453</f>
        <v>74.9708506676117</v>
      </c>
    </row>
    <row r="6454" spans="1:3">
      <c r="A6454" s="18">
        <v>44465.541666666701</v>
      </c>
      <c r="B6454" s="17">
        <v>44465.541666666701</v>
      </c>
      <c r="C6454" s="19">
        <f>'Strom-Lastgang'!E6454</f>
        <v>76.710874299612499</v>
      </c>
    </row>
    <row r="6455" spans="1:3">
      <c r="A6455" s="18">
        <v>44465.583333333299</v>
      </c>
      <c r="B6455" s="17">
        <v>44465.583333333299</v>
      </c>
      <c r="C6455" s="19">
        <f>'Strom-Lastgang'!E6455</f>
        <v>72.837847914601795</v>
      </c>
    </row>
    <row r="6456" spans="1:3">
      <c r="A6456" s="18">
        <v>44465.625</v>
      </c>
      <c r="B6456" s="17">
        <v>44465.625</v>
      </c>
      <c r="C6456" s="19">
        <f>'Strom-Lastgang'!E6456</f>
        <v>68.842157843879903</v>
      </c>
    </row>
    <row r="6457" spans="1:3">
      <c r="A6457" s="18">
        <v>44465.666666666701</v>
      </c>
      <c r="B6457" s="17">
        <v>44465.666666666701</v>
      </c>
      <c r="C6457" s="19">
        <f>'Strom-Lastgang'!E6457</f>
        <v>72.851365670864894</v>
      </c>
    </row>
    <row r="6458" spans="1:3">
      <c r="A6458" s="18">
        <v>44465.708333333299</v>
      </c>
      <c r="B6458" s="17">
        <v>44465.708333333299</v>
      </c>
      <c r="C6458" s="19">
        <f>'Strom-Lastgang'!E6458</f>
        <v>76.449780510517598</v>
      </c>
    </row>
    <row r="6459" spans="1:3">
      <c r="A6459" s="18">
        <v>44465.75</v>
      </c>
      <c r="B6459" s="17">
        <v>44465.75</v>
      </c>
      <c r="C6459" s="19">
        <f>'Strom-Lastgang'!E6459</f>
        <v>78.892978371765096</v>
      </c>
    </row>
    <row r="6460" spans="1:3">
      <c r="A6460" s="18">
        <v>44465.791666666701</v>
      </c>
      <c r="B6460" s="17">
        <v>44465.791666666701</v>
      </c>
      <c r="C6460" s="19">
        <f>'Strom-Lastgang'!E6460</f>
        <v>84.658608438752296</v>
      </c>
    </row>
    <row r="6461" spans="1:3">
      <c r="A6461" s="18">
        <v>44465.833333333299</v>
      </c>
      <c r="B6461" s="17">
        <v>44465.833333333299</v>
      </c>
      <c r="C6461" s="19">
        <f>'Strom-Lastgang'!E6461</f>
        <v>90.175092223086097</v>
      </c>
    </row>
    <row r="6462" spans="1:3">
      <c r="A6462" s="18">
        <v>44465.875</v>
      </c>
      <c r="B6462" s="17">
        <v>44465.875</v>
      </c>
      <c r="C6462" s="19">
        <f>'Strom-Lastgang'!E6462</f>
        <v>87.903773802482206</v>
      </c>
    </row>
    <row r="6463" spans="1:3">
      <c r="A6463" s="18">
        <v>44465.916666666701</v>
      </c>
      <c r="B6463" s="17">
        <v>44465.916666666701</v>
      </c>
      <c r="C6463" s="19">
        <f>'Strom-Lastgang'!E6463</f>
        <v>79.686867025290894</v>
      </c>
    </row>
    <row r="6464" spans="1:3">
      <c r="A6464" s="18">
        <v>44465.958333333299</v>
      </c>
      <c r="B6464" s="17">
        <v>44465.958333333299</v>
      </c>
      <c r="C6464" s="19">
        <f>'Strom-Lastgang'!E6464</f>
        <v>74.860430049858394</v>
      </c>
    </row>
    <row r="6465" spans="1:3">
      <c r="A6465" s="18">
        <v>44466</v>
      </c>
      <c r="B6465" s="17">
        <v>44466</v>
      </c>
      <c r="C6465" s="19">
        <f>'Strom-Lastgang'!E6465</f>
        <v>64.886268799439506</v>
      </c>
    </row>
    <row r="6466" spans="1:3">
      <c r="A6466" s="18">
        <v>44466.041666666701</v>
      </c>
      <c r="B6466" s="17">
        <v>44466.041666666701</v>
      </c>
      <c r="C6466" s="19">
        <f>'Strom-Lastgang'!E6466</f>
        <v>59.004873147347404</v>
      </c>
    </row>
    <row r="6467" spans="1:3">
      <c r="A6467" s="18">
        <v>44466.083333333299</v>
      </c>
      <c r="B6467" s="17">
        <v>44466.083333333299</v>
      </c>
      <c r="C6467" s="19">
        <f>'Strom-Lastgang'!E6467</f>
        <v>58.362183284075201</v>
      </c>
    </row>
    <row r="6468" spans="1:3">
      <c r="A6468" s="18">
        <v>44466.125</v>
      </c>
      <c r="B6468" s="17">
        <v>44466.125</v>
      </c>
      <c r="C6468" s="19">
        <f>'Strom-Lastgang'!E6468</f>
        <v>54.043553763393</v>
      </c>
    </row>
    <row r="6469" spans="1:3">
      <c r="A6469" s="18">
        <v>44466.166666666701</v>
      </c>
      <c r="B6469" s="17">
        <v>44466.166666666701</v>
      </c>
      <c r="C6469" s="19">
        <f>'Strom-Lastgang'!E6469</f>
        <v>54.438956562728798</v>
      </c>
    </row>
    <row r="6470" spans="1:3">
      <c r="A6470" s="18">
        <v>44466.208333333299</v>
      </c>
      <c r="B6470" s="17">
        <v>44466.208333333299</v>
      </c>
      <c r="C6470" s="19">
        <f>'Strom-Lastgang'!E6470</f>
        <v>57.2490988815183</v>
      </c>
    </row>
    <row r="6471" spans="1:3">
      <c r="A6471" s="18">
        <v>44466.25</v>
      </c>
      <c r="B6471" s="17">
        <v>44466.25</v>
      </c>
      <c r="C6471" s="19">
        <f>'Strom-Lastgang'!E6471</f>
        <v>65.029881911583203</v>
      </c>
    </row>
    <row r="6472" spans="1:3">
      <c r="A6472" s="18">
        <v>44466.291666666701</v>
      </c>
      <c r="B6472" s="17">
        <v>44466.291666666701</v>
      </c>
      <c r="C6472" s="19">
        <f>'Strom-Lastgang'!E6472</f>
        <v>86.060975805329505</v>
      </c>
    </row>
    <row r="6473" spans="1:3">
      <c r="A6473" s="18">
        <v>44466.333333333299</v>
      </c>
      <c r="B6473" s="17">
        <v>44466.333333333299</v>
      </c>
      <c r="C6473" s="19">
        <f>'Strom-Lastgang'!E6473</f>
        <v>104.47942512068499</v>
      </c>
    </row>
    <row r="6474" spans="1:3">
      <c r="A6474" s="18">
        <v>44466.375</v>
      </c>
      <c r="B6474" s="17">
        <v>44466.375</v>
      </c>
      <c r="C6474" s="19">
        <f>'Strom-Lastgang'!E6474</f>
        <v>114.71329156352201</v>
      </c>
    </row>
    <row r="6475" spans="1:3">
      <c r="A6475" s="18">
        <v>44466.416666666701</v>
      </c>
      <c r="B6475" s="17">
        <v>44466.416666666701</v>
      </c>
      <c r="C6475" s="19">
        <f>'Strom-Lastgang'!E6475</f>
        <v>121.650453216279</v>
      </c>
    </row>
    <row r="6476" spans="1:3">
      <c r="A6476" s="18">
        <v>44466.458333333299</v>
      </c>
      <c r="B6476" s="17">
        <v>44466.458333333299</v>
      </c>
      <c r="C6476" s="19">
        <f>'Strom-Lastgang'!E6476</f>
        <v>126.282399525336</v>
      </c>
    </row>
    <row r="6477" spans="1:3">
      <c r="A6477" s="18">
        <v>44466.5</v>
      </c>
      <c r="B6477" s="17">
        <v>44466.5</v>
      </c>
      <c r="C6477" s="19">
        <f>'Strom-Lastgang'!E6477</f>
        <v>129.92636820178899</v>
      </c>
    </row>
    <row r="6478" spans="1:3">
      <c r="A6478" s="18">
        <v>44466.541666666701</v>
      </c>
      <c r="B6478" s="17">
        <v>44466.541666666701</v>
      </c>
      <c r="C6478" s="19">
        <f>'Strom-Lastgang'!E6478</f>
        <v>134.08837446870501</v>
      </c>
    </row>
    <row r="6479" spans="1:3">
      <c r="A6479" s="18">
        <v>44466.583333333299</v>
      </c>
      <c r="B6479" s="17">
        <v>44466.583333333299</v>
      </c>
      <c r="C6479" s="19">
        <f>'Strom-Lastgang'!E6479</f>
        <v>127.037832671309</v>
      </c>
    </row>
    <row r="6480" spans="1:3">
      <c r="A6480" s="18">
        <v>44466.625</v>
      </c>
      <c r="B6480" s="17">
        <v>44466.625</v>
      </c>
      <c r="C6480" s="19">
        <f>'Strom-Lastgang'!E6480</f>
        <v>119.036769037149</v>
      </c>
    </row>
    <row r="6481" spans="1:3">
      <c r="A6481" s="18">
        <v>44466.666666666701</v>
      </c>
      <c r="B6481" s="17">
        <v>44466.666666666701</v>
      </c>
      <c r="C6481" s="19">
        <f>'Strom-Lastgang'!E6481</f>
        <v>119.43619381089999</v>
      </c>
    </row>
    <row r="6482" spans="1:3">
      <c r="A6482" s="18">
        <v>44466.708333333299</v>
      </c>
      <c r="B6482" s="17">
        <v>44466.708333333299</v>
      </c>
      <c r="C6482" s="19">
        <f>'Strom-Lastgang'!E6482</f>
        <v>115.905184482194</v>
      </c>
    </row>
    <row r="6483" spans="1:3">
      <c r="A6483" s="18">
        <v>44466.75</v>
      </c>
      <c r="B6483" s="17">
        <v>44466.75</v>
      </c>
      <c r="C6483" s="19">
        <f>'Strom-Lastgang'!E6483</f>
        <v>115.032634860887</v>
      </c>
    </row>
    <row r="6484" spans="1:3">
      <c r="A6484" s="18">
        <v>44466.791666666701</v>
      </c>
      <c r="B6484" s="17">
        <v>44466.791666666701</v>
      </c>
      <c r="C6484" s="19">
        <f>'Strom-Lastgang'!E6484</f>
        <v>118.342581203089</v>
      </c>
    </row>
    <row r="6485" spans="1:3">
      <c r="A6485" s="18">
        <v>44466.833333333299</v>
      </c>
      <c r="B6485" s="17">
        <v>44466.833333333299</v>
      </c>
      <c r="C6485" s="19">
        <f>'Strom-Lastgang'!E6485</f>
        <v>119.84728930744301</v>
      </c>
    </row>
    <row r="6486" spans="1:3">
      <c r="A6486" s="18">
        <v>44466.875</v>
      </c>
      <c r="B6486" s="17">
        <v>44466.875</v>
      </c>
      <c r="C6486" s="19">
        <f>'Strom-Lastgang'!E6486</f>
        <v>115.215614322097</v>
      </c>
    </row>
    <row r="6487" spans="1:3">
      <c r="A6487" s="18">
        <v>44466.916666666701</v>
      </c>
      <c r="B6487" s="17">
        <v>44466.916666666701</v>
      </c>
      <c r="C6487" s="19">
        <f>'Strom-Lastgang'!E6487</f>
        <v>103.621260832676</v>
      </c>
    </row>
    <row r="6488" spans="1:3">
      <c r="A6488" s="18">
        <v>44466.958333333299</v>
      </c>
      <c r="B6488" s="17">
        <v>44466.958333333299</v>
      </c>
      <c r="C6488" s="19">
        <f>'Strom-Lastgang'!E6488</f>
        <v>91.865300331705697</v>
      </c>
    </row>
    <row r="6489" spans="1:3">
      <c r="A6489" s="18">
        <v>44467</v>
      </c>
      <c r="B6489" s="17">
        <v>44467</v>
      </c>
      <c r="C6489" s="19">
        <f>'Strom-Lastgang'!E6489</f>
        <v>79.933790097500093</v>
      </c>
    </row>
    <row r="6490" spans="1:3">
      <c r="A6490" s="18">
        <v>44467.041666666701</v>
      </c>
      <c r="B6490" s="17">
        <v>44467.041666666701</v>
      </c>
      <c r="C6490" s="19">
        <f>'Strom-Lastgang'!E6490</f>
        <v>73.195350335200104</v>
      </c>
    </row>
    <row r="6491" spans="1:3">
      <c r="A6491" s="18">
        <v>44467.083333333299</v>
      </c>
      <c r="B6491" s="17">
        <v>44467.083333333299</v>
      </c>
      <c r="C6491" s="19">
        <f>'Strom-Lastgang'!E6491</f>
        <v>68.090367113366398</v>
      </c>
    </row>
    <row r="6492" spans="1:3">
      <c r="A6492" s="18">
        <v>44467.125</v>
      </c>
      <c r="B6492" s="17">
        <v>44467.125</v>
      </c>
      <c r="C6492" s="19">
        <f>'Strom-Lastgang'!E6492</f>
        <v>64.620848075389404</v>
      </c>
    </row>
    <row r="6493" spans="1:3">
      <c r="A6493" s="18">
        <v>44467.166666666701</v>
      </c>
      <c r="B6493" s="17">
        <v>44467.166666666701</v>
      </c>
      <c r="C6493" s="19">
        <f>'Strom-Lastgang'!E6493</f>
        <v>65.353186657038293</v>
      </c>
    </row>
    <row r="6494" spans="1:3">
      <c r="A6494" s="18">
        <v>44467.208333333299</v>
      </c>
      <c r="B6494" s="17">
        <v>44467.208333333299</v>
      </c>
      <c r="C6494" s="19">
        <f>'Strom-Lastgang'!E6494</f>
        <v>66.734265027768103</v>
      </c>
    </row>
    <row r="6495" spans="1:3">
      <c r="A6495" s="18">
        <v>44467.25</v>
      </c>
      <c r="B6495" s="17">
        <v>44467.25</v>
      </c>
      <c r="C6495" s="19">
        <f>'Strom-Lastgang'!E6495</f>
        <v>72.9575526832881</v>
      </c>
    </row>
    <row r="6496" spans="1:3">
      <c r="A6496" s="18">
        <v>44467.291666666701</v>
      </c>
      <c r="B6496" s="17">
        <v>44467.291666666701</v>
      </c>
      <c r="C6496" s="19">
        <f>'Strom-Lastgang'!E6496</f>
        <v>89.149433772490596</v>
      </c>
    </row>
    <row r="6497" spans="1:3">
      <c r="A6497" s="18">
        <v>44467.333333333299</v>
      </c>
      <c r="B6497" s="17">
        <v>44467.333333333299</v>
      </c>
      <c r="C6497" s="19">
        <f>'Strom-Lastgang'!E6497</f>
        <v>106.360171900851</v>
      </c>
    </row>
    <row r="6498" spans="1:3">
      <c r="A6498" s="18">
        <v>44467.375</v>
      </c>
      <c r="B6498" s="17">
        <v>44467.375</v>
      </c>
      <c r="C6498" s="19">
        <f>'Strom-Lastgang'!E6498</f>
        <v>112.988353468231</v>
      </c>
    </row>
    <row r="6499" spans="1:3">
      <c r="A6499" s="18">
        <v>44467.416666666701</v>
      </c>
      <c r="B6499" s="17">
        <v>44467.416666666701</v>
      </c>
      <c r="C6499" s="19">
        <f>'Strom-Lastgang'!E6499</f>
        <v>113.684323374014</v>
      </c>
    </row>
    <row r="6500" spans="1:3">
      <c r="A6500" s="18">
        <v>44467.458333333299</v>
      </c>
      <c r="B6500" s="17">
        <v>44467.458333333299</v>
      </c>
      <c r="C6500" s="19">
        <f>'Strom-Lastgang'!E6500</f>
        <v>117.857715135201</v>
      </c>
    </row>
    <row r="6501" spans="1:3">
      <c r="A6501" s="18">
        <v>44467.5</v>
      </c>
      <c r="B6501" s="17">
        <v>44467.5</v>
      </c>
      <c r="C6501" s="19">
        <f>'Strom-Lastgang'!E6501</f>
        <v>116.484229023125</v>
      </c>
    </row>
    <row r="6502" spans="1:3">
      <c r="A6502" s="18">
        <v>44467.541666666701</v>
      </c>
      <c r="B6502" s="17">
        <v>44467.541666666701</v>
      </c>
      <c r="C6502" s="19">
        <f>'Strom-Lastgang'!E6502</f>
        <v>119.989899996741</v>
      </c>
    </row>
    <row r="6503" spans="1:3">
      <c r="A6503" s="18">
        <v>44467.583333333299</v>
      </c>
      <c r="B6503" s="17">
        <v>44467.583333333299</v>
      </c>
      <c r="C6503" s="19">
        <f>'Strom-Lastgang'!E6503</f>
        <v>116.960027129869</v>
      </c>
    </row>
    <row r="6504" spans="1:3">
      <c r="A6504" s="18">
        <v>44467.625</v>
      </c>
      <c r="B6504" s="17">
        <v>44467.625</v>
      </c>
      <c r="C6504" s="19">
        <f>'Strom-Lastgang'!E6504</f>
        <v>113.652461859509</v>
      </c>
    </row>
    <row r="6505" spans="1:3">
      <c r="A6505" s="18">
        <v>44467.666666666701</v>
      </c>
      <c r="B6505" s="17">
        <v>44467.666666666701</v>
      </c>
      <c r="C6505" s="19">
        <f>'Strom-Lastgang'!E6505</f>
        <v>112.845579031162</v>
      </c>
    </row>
    <row r="6506" spans="1:3">
      <c r="A6506" s="18">
        <v>44467.708333333299</v>
      </c>
      <c r="B6506" s="17">
        <v>44467.708333333299</v>
      </c>
      <c r="C6506" s="19">
        <f>'Strom-Lastgang'!E6506</f>
        <v>110.95277656281</v>
      </c>
    </row>
    <row r="6507" spans="1:3">
      <c r="A6507" s="18">
        <v>44467.75</v>
      </c>
      <c r="B6507" s="17">
        <v>44467.75</v>
      </c>
      <c r="C6507" s="19">
        <f>'Strom-Lastgang'!E6507</f>
        <v>111.311048979286</v>
      </c>
    </row>
    <row r="6508" spans="1:3">
      <c r="A6508" s="18">
        <v>44467.791666666701</v>
      </c>
      <c r="B6508" s="17">
        <v>44467.791666666701</v>
      </c>
      <c r="C6508" s="19">
        <f>'Strom-Lastgang'!E6508</f>
        <v>114.656526293227</v>
      </c>
    </row>
    <row r="6509" spans="1:3">
      <c r="A6509" s="18">
        <v>44467.833333333299</v>
      </c>
      <c r="B6509" s="17">
        <v>44467.833333333299</v>
      </c>
      <c r="C6509" s="19">
        <f>'Strom-Lastgang'!E6509</f>
        <v>120.00388176361599</v>
      </c>
    </row>
    <row r="6510" spans="1:3">
      <c r="A6510" s="18">
        <v>44467.875</v>
      </c>
      <c r="B6510" s="17">
        <v>44467.875</v>
      </c>
      <c r="C6510" s="19">
        <f>'Strom-Lastgang'!E6510</f>
        <v>114.099417519325</v>
      </c>
    </row>
    <row r="6511" spans="1:3">
      <c r="A6511" s="18">
        <v>44467.916666666701</v>
      </c>
      <c r="B6511" s="17">
        <v>44467.916666666701</v>
      </c>
      <c r="C6511" s="19">
        <f>'Strom-Lastgang'!E6511</f>
        <v>102.81633746517301</v>
      </c>
    </row>
    <row r="6512" spans="1:3">
      <c r="A6512" s="18">
        <v>44467.958333333299</v>
      </c>
      <c r="B6512" s="17">
        <v>44467.958333333299</v>
      </c>
      <c r="C6512" s="19">
        <f>'Strom-Lastgang'!E6512</f>
        <v>92.750454730066394</v>
      </c>
    </row>
    <row r="6513" spans="1:3">
      <c r="A6513" s="18">
        <v>44468</v>
      </c>
      <c r="B6513" s="17">
        <v>44468</v>
      </c>
      <c r="C6513" s="19">
        <f>'Strom-Lastgang'!E6513</f>
        <v>80.371519506068097</v>
      </c>
    </row>
    <row r="6514" spans="1:3">
      <c r="A6514" s="18">
        <v>44468.041666666701</v>
      </c>
      <c r="B6514" s="17">
        <v>44468.041666666701</v>
      </c>
      <c r="C6514" s="19">
        <f>'Strom-Lastgang'!E6514</f>
        <v>72.298204246023005</v>
      </c>
    </row>
    <row r="6515" spans="1:3">
      <c r="A6515" s="18">
        <v>44468.083333333299</v>
      </c>
      <c r="B6515" s="17">
        <v>44468.083333333299</v>
      </c>
      <c r="C6515" s="19">
        <f>'Strom-Lastgang'!E6515</f>
        <v>68.657455647265394</v>
      </c>
    </row>
    <row r="6516" spans="1:3">
      <c r="A6516" s="18">
        <v>44468.125</v>
      </c>
      <c r="B6516" s="17">
        <v>44468.125</v>
      </c>
      <c r="C6516" s="19">
        <f>'Strom-Lastgang'!E6516</f>
        <v>66.759848327699203</v>
      </c>
    </row>
    <row r="6517" spans="1:3">
      <c r="A6517" s="18">
        <v>44468.166666666701</v>
      </c>
      <c r="B6517" s="17">
        <v>44468.166666666701</v>
      </c>
      <c r="C6517" s="19">
        <f>'Strom-Lastgang'!E6517</f>
        <v>66.301447700495999</v>
      </c>
    </row>
    <row r="6518" spans="1:3">
      <c r="A6518" s="18">
        <v>44468.208333333299</v>
      </c>
      <c r="B6518" s="17">
        <v>44468.208333333299</v>
      </c>
      <c r="C6518" s="19">
        <f>'Strom-Lastgang'!E6518</f>
        <v>67.800821792844602</v>
      </c>
    </row>
    <row r="6519" spans="1:3">
      <c r="A6519" s="18">
        <v>44468.25</v>
      </c>
      <c r="B6519" s="17">
        <v>44468.25</v>
      </c>
      <c r="C6519" s="19">
        <f>'Strom-Lastgang'!E6519</f>
        <v>75.180808153308405</v>
      </c>
    </row>
    <row r="6520" spans="1:3">
      <c r="A6520" s="18">
        <v>44468.291666666701</v>
      </c>
      <c r="B6520" s="17">
        <v>44468.291666666701</v>
      </c>
      <c r="C6520" s="19">
        <f>'Strom-Lastgang'!E6520</f>
        <v>92.740133751239895</v>
      </c>
    </row>
    <row r="6521" spans="1:3">
      <c r="A6521" s="18">
        <v>44468.333333333299</v>
      </c>
      <c r="B6521" s="17">
        <v>44468.333333333299</v>
      </c>
      <c r="C6521" s="19">
        <f>'Strom-Lastgang'!E6521</f>
        <v>107.751099838089</v>
      </c>
    </row>
    <row r="6522" spans="1:3">
      <c r="A6522" s="18">
        <v>44468.375</v>
      </c>
      <c r="B6522" s="17">
        <v>44468.375</v>
      </c>
      <c r="C6522" s="19">
        <f>'Strom-Lastgang'!E6522</f>
        <v>118.538642302323</v>
      </c>
    </row>
    <row r="6523" spans="1:3">
      <c r="A6523" s="18">
        <v>44468.416666666701</v>
      </c>
      <c r="B6523" s="17">
        <v>44468.416666666701</v>
      </c>
      <c r="C6523" s="19">
        <f>'Strom-Lastgang'!E6523</f>
        <v>117.802363135701</v>
      </c>
    </row>
    <row r="6524" spans="1:3">
      <c r="A6524" s="18">
        <v>44468.458333333299</v>
      </c>
      <c r="B6524" s="17">
        <v>44468.458333333299</v>
      </c>
      <c r="C6524" s="19">
        <f>'Strom-Lastgang'!E6524</f>
        <v>119.04810158595799</v>
      </c>
    </row>
    <row r="6525" spans="1:3">
      <c r="A6525" s="18">
        <v>44468.5</v>
      </c>
      <c r="B6525" s="17">
        <v>44468.5</v>
      </c>
      <c r="C6525" s="19">
        <f>'Strom-Lastgang'!E6525</f>
        <v>122.30017498730901</v>
      </c>
    </row>
    <row r="6526" spans="1:3">
      <c r="A6526" s="18">
        <v>44468.541666666701</v>
      </c>
      <c r="B6526" s="17">
        <v>44468.541666666701</v>
      </c>
      <c r="C6526" s="19">
        <f>'Strom-Lastgang'!E6526</f>
        <v>124.576278880776</v>
      </c>
    </row>
    <row r="6527" spans="1:3">
      <c r="A6527" s="18">
        <v>44468.583333333299</v>
      </c>
      <c r="B6527" s="17">
        <v>44468.583333333299</v>
      </c>
      <c r="C6527" s="19">
        <f>'Strom-Lastgang'!E6527</f>
        <v>125.64356438245299</v>
      </c>
    </row>
    <row r="6528" spans="1:3">
      <c r="A6528" s="18">
        <v>44468.625</v>
      </c>
      <c r="B6528" s="17">
        <v>44468.625</v>
      </c>
      <c r="C6528" s="19">
        <f>'Strom-Lastgang'!E6528</f>
        <v>118.249196591336</v>
      </c>
    </row>
    <row r="6529" spans="1:3">
      <c r="A6529" s="18">
        <v>44468.666666666701</v>
      </c>
      <c r="B6529" s="17">
        <v>44468.666666666701</v>
      </c>
      <c r="C6529" s="19">
        <f>'Strom-Lastgang'!E6529</f>
        <v>112.61613826652101</v>
      </c>
    </row>
    <row r="6530" spans="1:3">
      <c r="A6530" s="18">
        <v>44468.708333333299</v>
      </c>
      <c r="B6530" s="17">
        <v>44468.708333333299</v>
      </c>
      <c r="C6530" s="19">
        <f>'Strom-Lastgang'!E6530</f>
        <v>114.28316095714101</v>
      </c>
    </row>
    <row r="6531" spans="1:3">
      <c r="A6531" s="18">
        <v>44468.75</v>
      </c>
      <c r="B6531" s="17">
        <v>44468.75</v>
      </c>
      <c r="C6531" s="19">
        <f>'Strom-Lastgang'!E6531</f>
        <v>117.019561453042</v>
      </c>
    </row>
    <row r="6532" spans="1:3">
      <c r="A6532" s="18">
        <v>44468.791666666701</v>
      </c>
      <c r="B6532" s="17">
        <v>44468.791666666701</v>
      </c>
      <c r="C6532" s="19">
        <f>'Strom-Lastgang'!E6532</f>
        <v>119.806788234747</v>
      </c>
    </row>
    <row r="6533" spans="1:3">
      <c r="A6533" s="18">
        <v>44468.833333333299</v>
      </c>
      <c r="B6533" s="17">
        <v>44468.833333333299</v>
      </c>
      <c r="C6533" s="19">
        <f>'Strom-Lastgang'!E6533</f>
        <v>123.135768123983</v>
      </c>
    </row>
    <row r="6534" spans="1:3">
      <c r="A6534" s="18">
        <v>44468.875</v>
      </c>
      <c r="B6534" s="17">
        <v>44468.875</v>
      </c>
      <c r="C6534" s="19">
        <f>'Strom-Lastgang'!E6534</f>
        <v>112.51396480993201</v>
      </c>
    </row>
    <row r="6535" spans="1:3">
      <c r="A6535" s="18">
        <v>44468.916666666701</v>
      </c>
      <c r="B6535" s="17">
        <v>44468.916666666701</v>
      </c>
      <c r="C6535" s="19">
        <f>'Strom-Lastgang'!E6535</f>
        <v>100.552776258611</v>
      </c>
    </row>
    <row r="6536" spans="1:3">
      <c r="A6536" s="18">
        <v>44468.958333333299</v>
      </c>
      <c r="B6536" s="17">
        <v>44468.958333333299</v>
      </c>
      <c r="C6536" s="19">
        <f>'Strom-Lastgang'!E6536</f>
        <v>89.202386311271397</v>
      </c>
    </row>
    <row r="6537" spans="1:3">
      <c r="A6537" s="18">
        <v>44469</v>
      </c>
      <c r="B6537" s="17">
        <v>44469</v>
      </c>
      <c r="C6537" s="19">
        <f>'Strom-Lastgang'!E6537</f>
        <v>79.537025932375897</v>
      </c>
    </row>
    <row r="6538" spans="1:3">
      <c r="A6538" s="18">
        <v>44469.041666666701</v>
      </c>
      <c r="B6538" s="17">
        <v>44469.041666666701</v>
      </c>
      <c r="C6538" s="19">
        <f>'Strom-Lastgang'!E6538</f>
        <v>70.775063068297598</v>
      </c>
    </row>
    <row r="6539" spans="1:3">
      <c r="A6539" s="18">
        <v>44469.083333333299</v>
      </c>
      <c r="B6539" s="17">
        <v>44469.083333333299</v>
      </c>
      <c r="C6539" s="19">
        <f>'Strom-Lastgang'!E6539</f>
        <v>67.089464440127699</v>
      </c>
    </row>
    <row r="6540" spans="1:3">
      <c r="A6540" s="18">
        <v>44469.125</v>
      </c>
      <c r="B6540" s="17">
        <v>44469.125</v>
      </c>
      <c r="C6540" s="19">
        <f>'Strom-Lastgang'!E6540</f>
        <v>63.149986166360399</v>
      </c>
    </row>
    <row r="6541" spans="1:3">
      <c r="A6541" s="18">
        <v>44469.166666666701</v>
      </c>
      <c r="B6541" s="17">
        <v>44469.166666666701</v>
      </c>
      <c r="C6541" s="19">
        <f>'Strom-Lastgang'!E6541</f>
        <v>65.087157723944898</v>
      </c>
    </row>
    <row r="6542" spans="1:3">
      <c r="A6542" s="18">
        <v>44469.208333333299</v>
      </c>
      <c r="B6542" s="17">
        <v>44469.208333333299</v>
      </c>
      <c r="C6542" s="19">
        <f>'Strom-Lastgang'!E6542</f>
        <v>65.743947976966595</v>
      </c>
    </row>
    <row r="6543" spans="1:3">
      <c r="A6543" s="18">
        <v>44469.25</v>
      </c>
      <c r="B6543" s="17">
        <v>44469.25</v>
      </c>
      <c r="C6543" s="19">
        <f>'Strom-Lastgang'!E6543</f>
        <v>72.1290603834628</v>
      </c>
    </row>
    <row r="6544" spans="1:3">
      <c r="A6544" s="18">
        <v>44469.291666666701</v>
      </c>
      <c r="B6544" s="17">
        <v>44469.291666666701</v>
      </c>
      <c r="C6544" s="19">
        <f>'Strom-Lastgang'!E6544</f>
        <v>91.921065928295803</v>
      </c>
    </row>
    <row r="6545" spans="1:3">
      <c r="A6545" s="18">
        <v>44469.333333333299</v>
      </c>
      <c r="B6545" s="17">
        <v>44469.333333333299</v>
      </c>
      <c r="C6545" s="19">
        <f>'Strom-Lastgang'!E6545</f>
        <v>105.662854371476</v>
      </c>
    </row>
    <row r="6546" spans="1:3">
      <c r="A6546" s="18">
        <v>44469.375</v>
      </c>
      <c r="B6546" s="17">
        <v>44469.375</v>
      </c>
      <c r="C6546" s="19">
        <f>'Strom-Lastgang'!E6546</f>
        <v>113.928069918926</v>
      </c>
    </row>
    <row r="6547" spans="1:3">
      <c r="A6547" s="18">
        <v>44469.416666666701</v>
      </c>
      <c r="B6547" s="17">
        <v>44469.416666666701</v>
      </c>
      <c r="C6547" s="19">
        <f>'Strom-Lastgang'!E6547</f>
        <v>113.16937463104099</v>
      </c>
    </row>
    <row r="6548" spans="1:3">
      <c r="A6548" s="18">
        <v>44469.458333333299</v>
      </c>
      <c r="B6548" s="17">
        <v>44469.458333333299</v>
      </c>
      <c r="C6548" s="19">
        <f>'Strom-Lastgang'!E6548</f>
        <v>112.857613407003</v>
      </c>
    </row>
    <row r="6549" spans="1:3">
      <c r="A6549" s="18">
        <v>44469.5</v>
      </c>
      <c r="B6549" s="17">
        <v>44469.5</v>
      </c>
      <c r="C6549" s="19">
        <f>'Strom-Lastgang'!E6549</f>
        <v>120.268802148134</v>
      </c>
    </row>
    <row r="6550" spans="1:3">
      <c r="A6550" s="18">
        <v>44469.541666666701</v>
      </c>
      <c r="B6550" s="17">
        <v>44469.541666666701</v>
      </c>
      <c r="C6550" s="19">
        <f>'Strom-Lastgang'!E6550</f>
        <v>119.89642462505699</v>
      </c>
    </row>
    <row r="6551" spans="1:3">
      <c r="A6551" s="18">
        <v>44469.583333333299</v>
      </c>
      <c r="B6551" s="17">
        <v>44469.583333333299</v>
      </c>
      <c r="C6551" s="19">
        <f>'Strom-Lastgang'!E6551</f>
        <v>119.625278937614</v>
      </c>
    </row>
    <row r="6552" spans="1:3">
      <c r="A6552" s="18">
        <v>44469.625</v>
      </c>
      <c r="B6552" s="17">
        <v>44469.625</v>
      </c>
      <c r="C6552" s="19">
        <f>'Strom-Lastgang'!E6552</f>
        <v>113.634061681806</v>
      </c>
    </row>
    <row r="6553" spans="1:3">
      <c r="A6553" s="18">
        <v>44469.666666666701</v>
      </c>
      <c r="B6553" s="17">
        <v>44469.666666666701</v>
      </c>
      <c r="C6553" s="19">
        <f>'Strom-Lastgang'!E6553</f>
        <v>112.502515418697</v>
      </c>
    </row>
    <row r="6554" spans="1:3">
      <c r="A6554" s="18">
        <v>44469.708333333299</v>
      </c>
      <c r="B6554" s="17">
        <v>44469.708333333299</v>
      </c>
      <c r="C6554" s="19">
        <f>'Strom-Lastgang'!E6554</f>
        <v>107.986614987998</v>
      </c>
    </row>
    <row r="6555" spans="1:3">
      <c r="A6555" s="18">
        <v>44469.75</v>
      </c>
      <c r="B6555" s="17">
        <v>44469.75</v>
      </c>
      <c r="C6555" s="19">
        <f>'Strom-Lastgang'!E6555</f>
        <v>111.91870667775601</v>
      </c>
    </row>
    <row r="6556" spans="1:3">
      <c r="A6556" s="18">
        <v>44469.791666666701</v>
      </c>
      <c r="B6556" s="17">
        <v>44469.791666666701</v>
      </c>
      <c r="C6556" s="19">
        <f>'Strom-Lastgang'!E6556</f>
        <v>114.14720735793701</v>
      </c>
    </row>
    <row r="6557" spans="1:3">
      <c r="A6557" s="18">
        <v>44469.833333333299</v>
      </c>
      <c r="B6557" s="17">
        <v>44469.833333333299</v>
      </c>
      <c r="C6557" s="19">
        <f>'Strom-Lastgang'!E6557</f>
        <v>118.32862264712701</v>
      </c>
    </row>
    <row r="6558" spans="1:3">
      <c r="A6558" s="18">
        <v>44469.875</v>
      </c>
      <c r="B6558" s="17">
        <v>44469.875</v>
      </c>
      <c r="C6558" s="19">
        <f>'Strom-Lastgang'!E6558</f>
        <v>111.984925639178</v>
      </c>
    </row>
    <row r="6559" spans="1:3">
      <c r="A6559" s="18">
        <v>44469.916666666701</v>
      </c>
      <c r="B6559" s="17">
        <v>44469.916666666701</v>
      </c>
      <c r="C6559" s="19">
        <f>'Strom-Lastgang'!E6559</f>
        <v>99.372596394571403</v>
      </c>
    </row>
    <row r="6560" spans="1:3">
      <c r="A6560" s="18">
        <v>44469.958333333299</v>
      </c>
      <c r="B6560" s="17">
        <v>44469.958333333299</v>
      </c>
      <c r="C6560" s="19">
        <f>'Strom-Lastgang'!E6560</f>
        <v>90.965253677187803</v>
      </c>
    </row>
    <row r="6561" spans="1:3">
      <c r="A6561" s="18">
        <v>44470</v>
      </c>
      <c r="B6561" s="17">
        <v>44470</v>
      </c>
      <c r="C6561" s="19">
        <f>'Strom-Lastgang'!E6561</f>
        <v>81.953412061010198</v>
      </c>
    </row>
    <row r="6562" spans="1:3">
      <c r="A6562" s="18">
        <v>44470.041666666701</v>
      </c>
      <c r="B6562" s="17">
        <v>44470.041666666701</v>
      </c>
      <c r="C6562" s="19">
        <f>'Strom-Lastgang'!E6562</f>
        <v>69.785279241405902</v>
      </c>
    </row>
    <row r="6563" spans="1:3">
      <c r="A6563" s="18">
        <v>44470.083333333299</v>
      </c>
      <c r="B6563" s="17">
        <v>44470.083333333299</v>
      </c>
      <c r="C6563" s="19">
        <f>'Strom-Lastgang'!E6563</f>
        <v>65.860821154718394</v>
      </c>
    </row>
    <row r="6564" spans="1:3">
      <c r="A6564" s="18">
        <v>44470.125</v>
      </c>
      <c r="B6564" s="17">
        <v>44470.125</v>
      </c>
      <c r="C6564" s="19">
        <f>'Strom-Lastgang'!E6564</f>
        <v>63.5468014165548</v>
      </c>
    </row>
    <row r="6565" spans="1:3">
      <c r="A6565" s="18">
        <v>44470.166666666701</v>
      </c>
      <c r="B6565" s="17">
        <v>44470.166666666701</v>
      </c>
      <c r="C6565" s="19">
        <f>'Strom-Lastgang'!E6565</f>
        <v>62.851777240802598</v>
      </c>
    </row>
    <row r="6566" spans="1:3">
      <c r="A6566" s="18">
        <v>44470.208333333299</v>
      </c>
      <c r="B6566" s="17">
        <v>44470.208333333299</v>
      </c>
      <c r="C6566" s="19">
        <f>'Strom-Lastgang'!E6566</f>
        <v>64.758749918932907</v>
      </c>
    </row>
    <row r="6567" spans="1:3">
      <c r="A6567" s="18">
        <v>44470.25</v>
      </c>
      <c r="B6567" s="17">
        <v>44470.25</v>
      </c>
      <c r="C6567" s="19">
        <f>'Strom-Lastgang'!E6567</f>
        <v>71.652879924398903</v>
      </c>
    </row>
    <row r="6568" spans="1:3">
      <c r="A6568" s="18">
        <v>44470.291666666701</v>
      </c>
      <c r="B6568" s="17">
        <v>44470.291666666701</v>
      </c>
      <c r="C6568" s="19">
        <f>'Strom-Lastgang'!E6568</f>
        <v>87.710863960085803</v>
      </c>
    </row>
    <row r="6569" spans="1:3">
      <c r="A6569" s="18">
        <v>44470.333333333299</v>
      </c>
      <c r="B6569" s="17">
        <v>44470.333333333299</v>
      </c>
      <c r="C6569" s="19">
        <f>'Strom-Lastgang'!E6569</f>
        <v>104.78428525772</v>
      </c>
    </row>
    <row r="6570" spans="1:3">
      <c r="A6570" s="18">
        <v>44470.375</v>
      </c>
      <c r="B6570" s="17">
        <v>44470.375</v>
      </c>
      <c r="C6570" s="19">
        <f>'Strom-Lastgang'!E6570</f>
        <v>110.72630407555801</v>
      </c>
    </row>
    <row r="6571" spans="1:3">
      <c r="A6571" s="18">
        <v>44470.416666666701</v>
      </c>
      <c r="B6571" s="17">
        <v>44470.416666666701</v>
      </c>
      <c r="C6571" s="19">
        <f>'Strom-Lastgang'!E6571</f>
        <v>113.751262628877</v>
      </c>
    </row>
    <row r="6572" spans="1:3">
      <c r="A6572" s="18">
        <v>44470.458333333299</v>
      </c>
      <c r="B6572" s="17">
        <v>44470.458333333299</v>
      </c>
      <c r="C6572" s="19">
        <f>'Strom-Lastgang'!E6572</f>
        <v>113.64551243552999</v>
      </c>
    </row>
    <row r="6573" spans="1:3">
      <c r="A6573" s="18">
        <v>44470.5</v>
      </c>
      <c r="B6573" s="17">
        <v>44470.5</v>
      </c>
      <c r="C6573" s="19">
        <f>'Strom-Lastgang'!E6573</f>
        <v>113.30944853637</v>
      </c>
    </row>
    <row r="6574" spans="1:3">
      <c r="A6574" s="18">
        <v>44470.541666666701</v>
      </c>
      <c r="B6574" s="17">
        <v>44470.541666666701</v>
      </c>
      <c r="C6574" s="19">
        <f>'Strom-Lastgang'!E6574</f>
        <v>111.625947316999</v>
      </c>
    </row>
    <row r="6575" spans="1:3">
      <c r="A6575" s="18">
        <v>44470.583333333299</v>
      </c>
      <c r="B6575" s="17">
        <v>44470.583333333299</v>
      </c>
      <c r="C6575" s="19">
        <f>'Strom-Lastgang'!E6575</f>
        <v>110.037217607065</v>
      </c>
    </row>
    <row r="6576" spans="1:3">
      <c r="A6576" s="18">
        <v>44470.625</v>
      </c>
      <c r="B6576" s="17">
        <v>44470.625</v>
      </c>
      <c r="C6576" s="19">
        <f>'Strom-Lastgang'!E6576</f>
        <v>107.18073681907801</v>
      </c>
    </row>
    <row r="6577" spans="1:3">
      <c r="A6577" s="18">
        <v>44470.666666666701</v>
      </c>
      <c r="B6577" s="17">
        <v>44470.666666666701</v>
      </c>
      <c r="C6577" s="19">
        <f>'Strom-Lastgang'!E6577</f>
        <v>103.952030902194</v>
      </c>
    </row>
    <row r="6578" spans="1:3">
      <c r="A6578" s="18">
        <v>44470.708333333299</v>
      </c>
      <c r="B6578" s="17">
        <v>44470.708333333299</v>
      </c>
      <c r="C6578" s="19">
        <f>'Strom-Lastgang'!E6578</f>
        <v>103.261460478836</v>
      </c>
    </row>
    <row r="6579" spans="1:3">
      <c r="A6579" s="18">
        <v>44470.75</v>
      </c>
      <c r="B6579" s="17">
        <v>44470.75</v>
      </c>
      <c r="C6579" s="19">
        <f>'Strom-Lastgang'!E6579</f>
        <v>105.827587740233</v>
      </c>
    </row>
    <row r="6580" spans="1:3">
      <c r="A6580" s="18">
        <v>44470.791666666701</v>
      </c>
      <c r="B6580" s="17">
        <v>44470.791666666701</v>
      </c>
      <c r="C6580" s="19">
        <f>'Strom-Lastgang'!E6580</f>
        <v>109.598517605873</v>
      </c>
    </row>
    <row r="6581" spans="1:3">
      <c r="A6581" s="18">
        <v>44470.833333333299</v>
      </c>
      <c r="B6581" s="17">
        <v>44470.833333333299</v>
      </c>
      <c r="C6581" s="19">
        <f>'Strom-Lastgang'!E6581</f>
        <v>114.916320104183</v>
      </c>
    </row>
    <row r="6582" spans="1:3">
      <c r="A6582" s="18">
        <v>44470.875</v>
      </c>
      <c r="B6582" s="17">
        <v>44470.875</v>
      </c>
      <c r="C6582" s="19">
        <f>'Strom-Lastgang'!E6582</f>
        <v>106.164760532206</v>
      </c>
    </row>
    <row r="6583" spans="1:3">
      <c r="A6583" s="18">
        <v>44470.916666666701</v>
      </c>
      <c r="B6583" s="17">
        <v>44470.916666666701</v>
      </c>
      <c r="C6583" s="19">
        <f>'Strom-Lastgang'!E6583</f>
        <v>92.844081887005004</v>
      </c>
    </row>
    <row r="6584" spans="1:3">
      <c r="A6584" s="18">
        <v>44470.958333333299</v>
      </c>
      <c r="B6584" s="17">
        <v>44470.958333333299</v>
      </c>
      <c r="C6584" s="19">
        <f>'Strom-Lastgang'!E6584</f>
        <v>84.752613430619803</v>
      </c>
    </row>
    <row r="6585" spans="1:3">
      <c r="A6585" s="18">
        <v>44471</v>
      </c>
      <c r="B6585" s="17">
        <v>44471</v>
      </c>
      <c r="C6585" s="19">
        <f>'Strom-Lastgang'!E6585</f>
        <v>74.266570123074203</v>
      </c>
    </row>
    <row r="6586" spans="1:3">
      <c r="A6586" s="18">
        <v>44471.041666666701</v>
      </c>
      <c r="B6586" s="17">
        <v>44471.041666666701</v>
      </c>
      <c r="C6586" s="19">
        <f>'Strom-Lastgang'!E6586</f>
        <v>64.298506640926803</v>
      </c>
    </row>
    <row r="6587" spans="1:3">
      <c r="A6587" s="18">
        <v>44471.083333333299</v>
      </c>
      <c r="B6587" s="17">
        <v>44471.083333333299</v>
      </c>
      <c r="C6587" s="19">
        <f>'Strom-Lastgang'!E6587</f>
        <v>59.351686574130802</v>
      </c>
    </row>
    <row r="6588" spans="1:3">
      <c r="A6588" s="18">
        <v>44471.125</v>
      </c>
      <c r="B6588" s="17">
        <v>44471.125</v>
      </c>
      <c r="C6588" s="19">
        <f>'Strom-Lastgang'!E6588</f>
        <v>55.033038980977601</v>
      </c>
    </row>
    <row r="6589" spans="1:3">
      <c r="A6589" s="18">
        <v>44471.166666666701</v>
      </c>
      <c r="B6589" s="17">
        <v>44471.166666666701</v>
      </c>
      <c r="C6589" s="19">
        <f>'Strom-Lastgang'!E6589</f>
        <v>55.970666067699703</v>
      </c>
    </row>
    <row r="6590" spans="1:3">
      <c r="A6590" s="18">
        <v>44471.208333333299</v>
      </c>
      <c r="B6590" s="17">
        <v>44471.208333333299</v>
      </c>
      <c r="C6590" s="19">
        <f>'Strom-Lastgang'!E6590</f>
        <v>53.358400820402302</v>
      </c>
    </row>
    <row r="6591" spans="1:3">
      <c r="A6591" s="18">
        <v>44471.25</v>
      </c>
      <c r="B6591" s="17">
        <v>44471.25</v>
      </c>
      <c r="C6591" s="19">
        <f>'Strom-Lastgang'!E6591</f>
        <v>54.649894755529097</v>
      </c>
    </row>
    <row r="6592" spans="1:3">
      <c r="A6592" s="18">
        <v>44471.291666666701</v>
      </c>
      <c r="B6592" s="17">
        <v>44471.291666666701</v>
      </c>
      <c r="C6592" s="19">
        <f>'Strom-Lastgang'!E6592</f>
        <v>61.981093151656502</v>
      </c>
    </row>
    <row r="6593" spans="1:3">
      <c r="A6593" s="18">
        <v>44471.333333333299</v>
      </c>
      <c r="B6593" s="17">
        <v>44471.333333333299</v>
      </c>
      <c r="C6593" s="19">
        <f>'Strom-Lastgang'!E6593</f>
        <v>68.410438404538695</v>
      </c>
    </row>
    <row r="6594" spans="1:3">
      <c r="A6594" s="18">
        <v>44471.375</v>
      </c>
      <c r="B6594" s="17">
        <v>44471.375</v>
      </c>
      <c r="C6594" s="19">
        <f>'Strom-Lastgang'!E6594</f>
        <v>75.941079970196597</v>
      </c>
    </row>
    <row r="6595" spans="1:3">
      <c r="A6595" s="18">
        <v>44471.416666666701</v>
      </c>
      <c r="B6595" s="17">
        <v>44471.416666666701</v>
      </c>
      <c r="C6595" s="19">
        <f>'Strom-Lastgang'!E6595</f>
        <v>84.453244339698401</v>
      </c>
    </row>
    <row r="6596" spans="1:3">
      <c r="A6596" s="18">
        <v>44471.458333333299</v>
      </c>
      <c r="B6596" s="17">
        <v>44471.458333333299</v>
      </c>
      <c r="C6596" s="19">
        <f>'Strom-Lastgang'!E6596</f>
        <v>91.8342837272059</v>
      </c>
    </row>
    <row r="6597" spans="1:3">
      <c r="A6597" s="18">
        <v>44471.5</v>
      </c>
      <c r="B6597" s="17">
        <v>44471.5</v>
      </c>
      <c r="C6597" s="19">
        <f>'Strom-Lastgang'!E6597</f>
        <v>92.096684394271193</v>
      </c>
    </row>
    <row r="6598" spans="1:3">
      <c r="A6598" s="18">
        <v>44471.541666666701</v>
      </c>
      <c r="B6598" s="17">
        <v>44471.541666666701</v>
      </c>
      <c r="C6598" s="19">
        <f>'Strom-Lastgang'!E6598</f>
        <v>93.814805115962997</v>
      </c>
    </row>
    <row r="6599" spans="1:3">
      <c r="A6599" s="18">
        <v>44471.583333333299</v>
      </c>
      <c r="B6599" s="17">
        <v>44471.583333333299</v>
      </c>
      <c r="C6599" s="19">
        <f>'Strom-Lastgang'!E6599</f>
        <v>92.388747380608805</v>
      </c>
    </row>
    <row r="6600" spans="1:3">
      <c r="A6600" s="18">
        <v>44471.625</v>
      </c>
      <c r="B6600" s="17">
        <v>44471.625</v>
      </c>
      <c r="C6600" s="19">
        <f>'Strom-Lastgang'!E6600</f>
        <v>86.917331688784103</v>
      </c>
    </row>
    <row r="6601" spans="1:3">
      <c r="A6601" s="18">
        <v>44471.666666666701</v>
      </c>
      <c r="B6601" s="17">
        <v>44471.666666666701</v>
      </c>
      <c r="C6601" s="19">
        <f>'Strom-Lastgang'!E6601</f>
        <v>83.868883656909702</v>
      </c>
    </row>
    <row r="6602" spans="1:3">
      <c r="A6602" s="18">
        <v>44471.708333333299</v>
      </c>
      <c r="B6602" s="17">
        <v>44471.708333333299</v>
      </c>
      <c r="C6602" s="19">
        <f>'Strom-Lastgang'!E6602</f>
        <v>84.911230691033396</v>
      </c>
    </row>
    <row r="6603" spans="1:3">
      <c r="A6603" s="18">
        <v>44471.75</v>
      </c>
      <c r="B6603" s="17">
        <v>44471.75</v>
      </c>
      <c r="C6603" s="19">
        <f>'Strom-Lastgang'!E6603</f>
        <v>87.774638802069205</v>
      </c>
    </row>
    <row r="6604" spans="1:3">
      <c r="A6604" s="18">
        <v>44471.791666666701</v>
      </c>
      <c r="B6604" s="17">
        <v>44471.791666666701</v>
      </c>
      <c r="C6604" s="19">
        <f>'Strom-Lastgang'!E6604</f>
        <v>91.703610538279307</v>
      </c>
    </row>
    <row r="6605" spans="1:3">
      <c r="A6605" s="18">
        <v>44471.833333333299</v>
      </c>
      <c r="B6605" s="17">
        <v>44471.833333333299</v>
      </c>
      <c r="C6605" s="19">
        <f>'Strom-Lastgang'!E6605</f>
        <v>95.828484450547094</v>
      </c>
    </row>
    <row r="6606" spans="1:3">
      <c r="A6606" s="18">
        <v>44471.875</v>
      </c>
      <c r="B6606" s="17">
        <v>44471.875</v>
      </c>
      <c r="C6606" s="19">
        <f>'Strom-Lastgang'!E6606</f>
        <v>90.598985153958495</v>
      </c>
    </row>
    <row r="6607" spans="1:3">
      <c r="A6607" s="18">
        <v>44471.916666666701</v>
      </c>
      <c r="B6607" s="17">
        <v>44471.916666666701</v>
      </c>
      <c r="C6607" s="19">
        <f>'Strom-Lastgang'!E6607</f>
        <v>79.247868438314399</v>
      </c>
    </row>
    <row r="6608" spans="1:3">
      <c r="A6608" s="18">
        <v>44471.958333333299</v>
      </c>
      <c r="B6608" s="17">
        <v>44471.958333333299</v>
      </c>
      <c r="C6608" s="19">
        <f>'Strom-Lastgang'!E6608</f>
        <v>71.6089072818326</v>
      </c>
    </row>
    <row r="6609" spans="1:3">
      <c r="A6609" s="18">
        <v>44472</v>
      </c>
      <c r="B6609" s="17">
        <v>44472</v>
      </c>
      <c r="C6609" s="19">
        <f>'Strom-Lastgang'!E6609</f>
        <v>62.910877345248601</v>
      </c>
    </row>
    <row r="6610" spans="1:3">
      <c r="A6610" s="18">
        <v>44472.041666666701</v>
      </c>
      <c r="B6610" s="17">
        <v>44472.041666666701</v>
      </c>
      <c r="C6610" s="19">
        <f>'Strom-Lastgang'!E6610</f>
        <v>56.067726381756302</v>
      </c>
    </row>
    <row r="6611" spans="1:3">
      <c r="A6611" s="18">
        <v>44472.083333333299</v>
      </c>
      <c r="B6611" s="17">
        <v>44472.083333333299</v>
      </c>
      <c r="C6611" s="19">
        <f>'Strom-Lastgang'!E6611</f>
        <v>52.342199305049199</v>
      </c>
    </row>
    <row r="6612" spans="1:3">
      <c r="A6612" s="18">
        <v>44472.125</v>
      </c>
      <c r="B6612" s="17">
        <v>44472.125</v>
      </c>
      <c r="C6612" s="19">
        <f>'Strom-Lastgang'!E6612</f>
        <v>52.046214775792102</v>
      </c>
    </row>
    <row r="6613" spans="1:3">
      <c r="A6613" s="18">
        <v>44472.166666666701</v>
      </c>
      <c r="B6613" s="17">
        <v>44472.166666666701</v>
      </c>
      <c r="C6613" s="19">
        <f>'Strom-Lastgang'!E6613</f>
        <v>48.235324208050699</v>
      </c>
    </row>
    <row r="6614" spans="1:3">
      <c r="A6614" s="18">
        <v>44472.208333333299</v>
      </c>
      <c r="B6614" s="17">
        <v>44472.208333333299</v>
      </c>
      <c r="C6614" s="19">
        <f>'Strom-Lastgang'!E6614</f>
        <v>47.194091940977202</v>
      </c>
    </row>
    <row r="6615" spans="1:3">
      <c r="A6615" s="18">
        <v>44472.25</v>
      </c>
      <c r="B6615" s="17">
        <v>44472.25</v>
      </c>
      <c r="C6615" s="19">
        <f>'Strom-Lastgang'!E6615</f>
        <v>49.109109588321303</v>
      </c>
    </row>
    <row r="6616" spans="1:3">
      <c r="A6616" s="18">
        <v>44472.291666666701</v>
      </c>
      <c r="B6616" s="17">
        <v>44472.291666666701</v>
      </c>
      <c r="C6616" s="19">
        <f>'Strom-Lastgang'!E6616</f>
        <v>52.614174898416103</v>
      </c>
    </row>
    <row r="6617" spans="1:3">
      <c r="A6617" s="18">
        <v>44472.333333333299</v>
      </c>
      <c r="B6617" s="17">
        <v>44472.333333333299</v>
      </c>
      <c r="C6617" s="19">
        <f>'Strom-Lastgang'!E6617</f>
        <v>55.487494572283097</v>
      </c>
    </row>
    <row r="6618" spans="1:3">
      <c r="A6618" s="18">
        <v>44472.375</v>
      </c>
      <c r="B6618" s="17">
        <v>44472.375</v>
      </c>
      <c r="C6618" s="19">
        <f>'Strom-Lastgang'!E6618</f>
        <v>60.989491096527097</v>
      </c>
    </row>
    <row r="6619" spans="1:3">
      <c r="A6619" s="18">
        <v>44472.416666666701</v>
      </c>
      <c r="B6619" s="17">
        <v>44472.416666666701</v>
      </c>
      <c r="C6619" s="19">
        <f>'Strom-Lastgang'!E6619</f>
        <v>69.950270834333395</v>
      </c>
    </row>
    <row r="6620" spans="1:3">
      <c r="A6620" s="18">
        <v>44472.458333333299</v>
      </c>
      <c r="B6620" s="17">
        <v>44472.458333333299</v>
      </c>
      <c r="C6620" s="19">
        <f>'Strom-Lastgang'!E6620</f>
        <v>77.044823995574902</v>
      </c>
    </row>
    <row r="6621" spans="1:3">
      <c r="A6621" s="18">
        <v>44472.5</v>
      </c>
      <c r="B6621" s="17">
        <v>44472.5</v>
      </c>
      <c r="C6621" s="19">
        <f>'Strom-Lastgang'!E6621</f>
        <v>78.225187931077102</v>
      </c>
    </row>
    <row r="6622" spans="1:3">
      <c r="A6622" s="18">
        <v>44472.541666666701</v>
      </c>
      <c r="B6622" s="17">
        <v>44472.541666666701</v>
      </c>
      <c r="C6622" s="19">
        <f>'Strom-Lastgang'!E6622</f>
        <v>81.587349846784207</v>
      </c>
    </row>
    <row r="6623" spans="1:3">
      <c r="A6623" s="18">
        <v>44472.583333333299</v>
      </c>
      <c r="B6623" s="17">
        <v>44472.583333333299</v>
      </c>
      <c r="C6623" s="19">
        <f>'Strom-Lastgang'!E6623</f>
        <v>76.776413155474202</v>
      </c>
    </row>
    <row r="6624" spans="1:3">
      <c r="A6624" s="18">
        <v>44472.625</v>
      </c>
      <c r="B6624" s="17">
        <v>44472.625</v>
      </c>
      <c r="C6624" s="19">
        <f>'Strom-Lastgang'!E6624</f>
        <v>72.083968605890007</v>
      </c>
    </row>
    <row r="6625" spans="1:3">
      <c r="A6625" s="18">
        <v>44472.666666666701</v>
      </c>
      <c r="B6625" s="17">
        <v>44472.666666666701</v>
      </c>
      <c r="C6625" s="19">
        <f>'Strom-Lastgang'!E6625</f>
        <v>74.257812130790199</v>
      </c>
    </row>
    <row r="6626" spans="1:3">
      <c r="A6626" s="18">
        <v>44472.708333333299</v>
      </c>
      <c r="B6626" s="17">
        <v>44472.708333333299</v>
      </c>
      <c r="C6626" s="19">
        <f>'Strom-Lastgang'!E6626</f>
        <v>74.0119168816816</v>
      </c>
    </row>
    <row r="6627" spans="1:3">
      <c r="A6627" s="18">
        <v>44472.75</v>
      </c>
      <c r="B6627" s="17">
        <v>44472.75</v>
      </c>
      <c r="C6627" s="19">
        <f>'Strom-Lastgang'!E6627</f>
        <v>75.088649554080604</v>
      </c>
    </row>
    <row r="6628" spans="1:3">
      <c r="A6628" s="18">
        <v>44472.791666666701</v>
      </c>
      <c r="B6628" s="17">
        <v>44472.791666666701</v>
      </c>
      <c r="C6628" s="19">
        <f>'Strom-Lastgang'!E6628</f>
        <v>81.236249442017794</v>
      </c>
    </row>
    <row r="6629" spans="1:3">
      <c r="A6629" s="18">
        <v>44472.833333333299</v>
      </c>
      <c r="B6629" s="17">
        <v>44472.833333333299</v>
      </c>
      <c r="C6629" s="19">
        <f>'Strom-Lastgang'!E6629</f>
        <v>88.061967614452897</v>
      </c>
    </row>
    <row r="6630" spans="1:3">
      <c r="A6630" s="18">
        <v>44472.875</v>
      </c>
      <c r="B6630" s="17">
        <v>44472.875</v>
      </c>
      <c r="C6630" s="19">
        <f>'Strom-Lastgang'!E6630</f>
        <v>82.840759598278396</v>
      </c>
    </row>
    <row r="6631" spans="1:3">
      <c r="A6631" s="18">
        <v>44472.916666666701</v>
      </c>
      <c r="B6631" s="17">
        <v>44472.916666666701</v>
      </c>
      <c r="C6631" s="19">
        <f>'Strom-Lastgang'!E6631</f>
        <v>75.197635104209496</v>
      </c>
    </row>
    <row r="6632" spans="1:3">
      <c r="A6632" s="18">
        <v>44472.958333333299</v>
      </c>
      <c r="B6632" s="17">
        <v>44472.958333333299</v>
      </c>
      <c r="C6632" s="19">
        <f>'Strom-Lastgang'!E6632</f>
        <v>71.776271764646594</v>
      </c>
    </row>
    <row r="6633" spans="1:3">
      <c r="A6633" s="18">
        <v>44473</v>
      </c>
      <c r="B6633" s="17">
        <v>44473</v>
      </c>
      <c r="C6633" s="19">
        <f>'Strom-Lastgang'!E6633</f>
        <v>61.379773490667603</v>
      </c>
    </row>
    <row r="6634" spans="1:3">
      <c r="A6634" s="18">
        <v>44473.041666666701</v>
      </c>
      <c r="B6634" s="17">
        <v>44473.041666666701</v>
      </c>
      <c r="C6634" s="19">
        <f>'Strom-Lastgang'!E6634</f>
        <v>55.410955730664</v>
      </c>
    </row>
    <row r="6635" spans="1:3">
      <c r="A6635" s="18">
        <v>44473.083333333299</v>
      </c>
      <c r="B6635" s="17">
        <v>44473.083333333299</v>
      </c>
      <c r="C6635" s="19">
        <f>'Strom-Lastgang'!E6635</f>
        <v>53.134703080342298</v>
      </c>
    </row>
    <row r="6636" spans="1:3">
      <c r="A6636" s="18">
        <v>44473.125</v>
      </c>
      <c r="B6636" s="17">
        <v>44473.125</v>
      </c>
      <c r="C6636" s="19">
        <f>'Strom-Lastgang'!E6636</f>
        <v>52.502507668927102</v>
      </c>
    </row>
    <row r="6637" spans="1:3">
      <c r="A6637" s="18">
        <v>44473.166666666701</v>
      </c>
      <c r="B6637" s="17">
        <v>44473.166666666701</v>
      </c>
      <c r="C6637" s="19">
        <f>'Strom-Lastgang'!E6637</f>
        <v>49.695342450398499</v>
      </c>
    </row>
    <row r="6638" spans="1:3">
      <c r="A6638" s="18">
        <v>44473.208333333299</v>
      </c>
      <c r="B6638" s="17">
        <v>44473.208333333299</v>
      </c>
      <c r="C6638" s="19">
        <f>'Strom-Lastgang'!E6638</f>
        <v>52.0630300605158</v>
      </c>
    </row>
    <row r="6639" spans="1:3">
      <c r="A6639" s="18">
        <v>44473.25</v>
      </c>
      <c r="B6639" s="17">
        <v>44473.25</v>
      </c>
      <c r="C6639" s="19">
        <f>'Strom-Lastgang'!E6639</f>
        <v>60.821785443059902</v>
      </c>
    </row>
    <row r="6640" spans="1:3">
      <c r="A6640" s="18">
        <v>44473.291666666701</v>
      </c>
      <c r="B6640" s="17">
        <v>44473.291666666701</v>
      </c>
      <c r="C6640" s="19">
        <f>'Strom-Lastgang'!E6640</f>
        <v>79.662351824226803</v>
      </c>
    </row>
    <row r="6641" spans="1:3">
      <c r="A6641" s="18">
        <v>44473.333333333299</v>
      </c>
      <c r="B6641" s="17">
        <v>44473.333333333299</v>
      </c>
      <c r="C6641" s="19">
        <f>'Strom-Lastgang'!E6641</f>
        <v>95.783119346837594</v>
      </c>
    </row>
    <row r="6642" spans="1:3">
      <c r="A6642" s="18">
        <v>44473.375</v>
      </c>
      <c r="B6642" s="17">
        <v>44473.375</v>
      </c>
      <c r="C6642" s="19">
        <f>'Strom-Lastgang'!E6642</f>
        <v>103.912773401571</v>
      </c>
    </row>
    <row r="6643" spans="1:3">
      <c r="A6643" s="18">
        <v>44473.416666666701</v>
      </c>
      <c r="B6643" s="17">
        <v>44473.416666666701</v>
      </c>
      <c r="C6643" s="19">
        <f>'Strom-Lastgang'!E6643</f>
        <v>111.014132694495</v>
      </c>
    </row>
    <row r="6644" spans="1:3">
      <c r="A6644" s="18">
        <v>44473.458333333299</v>
      </c>
      <c r="B6644" s="17">
        <v>44473.458333333299</v>
      </c>
      <c r="C6644" s="19">
        <f>'Strom-Lastgang'!E6644</f>
        <v>118.460430012266</v>
      </c>
    </row>
    <row r="6645" spans="1:3">
      <c r="A6645" s="18">
        <v>44473.5</v>
      </c>
      <c r="B6645" s="17">
        <v>44473.5</v>
      </c>
      <c r="C6645" s="19">
        <f>'Strom-Lastgang'!E6645</f>
        <v>118.671604597976</v>
      </c>
    </row>
    <row r="6646" spans="1:3">
      <c r="A6646" s="18">
        <v>44473.541666666701</v>
      </c>
      <c r="B6646" s="17">
        <v>44473.541666666701</v>
      </c>
      <c r="C6646" s="19">
        <f>'Strom-Lastgang'!E6646</f>
        <v>119.437332181629</v>
      </c>
    </row>
    <row r="6647" spans="1:3">
      <c r="A6647" s="18">
        <v>44473.583333333299</v>
      </c>
      <c r="B6647" s="17">
        <v>44473.583333333299</v>
      </c>
      <c r="C6647" s="19">
        <f>'Strom-Lastgang'!E6647</f>
        <v>117.583587090113</v>
      </c>
    </row>
    <row r="6648" spans="1:3">
      <c r="A6648" s="18">
        <v>44473.625</v>
      </c>
      <c r="B6648" s="17">
        <v>44473.625</v>
      </c>
      <c r="C6648" s="19">
        <f>'Strom-Lastgang'!E6648</f>
        <v>113.93297630884101</v>
      </c>
    </row>
    <row r="6649" spans="1:3">
      <c r="A6649" s="18">
        <v>44473.666666666701</v>
      </c>
      <c r="B6649" s="17">
        <v>44473.666666666701</v>
      </c>
      <c r="C6649" s="19">
        <f>'Strom-Lastgang'!E6649</f>
        <v>107.39987847698499</v>
      </c>
    </row>
    <row r="6650" spans="1:3">
      <c r="A6650" s="18">
        <v>44473.708333333299</v>
      </c>
      <c r="B6650" s="17">
        <v>44473.708333333299</v>
      </c>
      <c r="C6650" s="19">
        <f>'Strom-Lastgang'!E6650</f>
        <v>103.806725914881</v>
      </c>
    </row>
    <row r="6651" spans="1:3">
      <c r="A6651" s="18">
        <v>44473.75</v>
      </c>
      <c r="B6651" s="17">
        <v>44473.75</v>
      </c>
      <c r="C6651" s="19">
        <f>'Strom-Lastgang'!E6651</f>
        <v>106.61733176366</v>
      </c>
    </row>
    <row r="6652" spans="1:3">
      <c r="A6652" s="18">
        <v>44473.791666666701</v>
      </c>
      <c r="B6652" s="17">
        <v>44473.791666666701</v>
      </c>
      <c r="C6652" s="19">
        <f>'Strom-Lastgang'!E6652</f>
        <v>110.329102624651</v>
      </c>
    </row>
    <row r="6653" spans="1:3">
      <c r="A6653" s="18">
        <v>44473.833333333299</v>
      </c>
      <c r="B6653" s="17">
        <v>44473.833333333299</v>
      </c>
      <c r="C6653" s="19">
        <f>'Strom-Lastgang'!E6653</f>
        <v>116.199551235393</v>
      </c>
    </row>
    <row r="6654" spans="1:3">
      <c r="A6654" s="18">
        <v>44473.875</v>
      </c>
      <c r="B6654" s="17">
        <v>44473.875</v>
      </c>
      <c r="C6654" s="19">
        <f>'Strom-Lastgang'!E6654</f>
        <v>110.913720659337</v>
      </c>
    </row>
    <row r="6655" spans="1:3">
      <c r="A6655" s="18">
        <v>44473.916666666701</v>
      </c>
      <c r="B6655" s="17">
        <v>44473.916666666701</v>
      </c>
      <c r="C6655" s="19">
        <f>'Strom-Lastgang'!E6655</f>
        <v>98.474955025265899</v>
      </c>
    </row>
    <row r="6656" spans="1:3">
      <c r="A6656" s="18">
        <v>44473.958333333299</v>
      </c>
      <c r="B6656" s="17">
        <v>44473.958333333299</v>
      </c>
      <c r="C6656" s="19">
        <f>'Strom-Lastgang'!E6656</f>
        <v>86.848431117428902</v>
      </c>
    </row>
    <row r="6657" spans="1:3">
      <c r="A6657" s="18">
        <v>44474</v>
      </c>
      <c r="B6657" s="17">
        <v>44474</v>
      </c>
      <c r="C6657" s="19">
        <f>'Strom-Lastgang'!E6657</f>
        <v>76.662798230664606</v>
      </c>
    </row>
    <row r="6658" spans="1:3">
      <c r="A6658" s="18">
        <v>44474.041666666701</v>
      </c>
      <c r="B6658" s="17">
        <v>44474.041666666701</v>
      </c>
      <c r="C6658" s="19">
        <f>'Strom-Lastgang'!E6658</f>
        <v>70.757403574723497</v>
      </c>
    </row>
    <row r="6659" spans="1:3">
      <c r="A6659" s="18">
        <v>44474.083333333299</v>
      </c>
      <c r="B6659" s="17">
        <v>44474.083333333299</v>
      </c>
      <c r="C6659" s="19">
        <f>'Strom-Lastgang'!E6659</f>
        <v>66.902570416971599</v>
      </c>
    </row>
    <row r="6660" spans="1:3">
      <c r="A6660" s="18">
        <v>44474.125</v>
      </c>
      <c r="B6660" s="17">
        <v>44474.125</v>
      </c>
      <c r="C6660" s="19">
        <f>'Strom-Lastgang'!E6660</f>
        <v>62.000511905721602</v>
      </c>
    </row>
    <row r="6661" spans="1:3">
      <c r="A6661" s="18">
        <v>44474.166666666701</v>
      </c>
      <c r="B6661" s="17">
        <v>44474.166666666701</v>
      </c>
      <c r="C6661" s="19">
        <f>'Strom-Lastgang'!E6661</f>
        <v>62.997338073185801</v>
      </c>
    </row>
    <row r="6662" spans="1:3">
      <c r="A6662" s="18">
        <v>44474.208333333299</v>
      </c>
      <c r="B6662" s="17">
        <v>44474.208333333299</v>
      </c>
      <c r="C6662" s="19">
        <f>'Strom-Lastgang'!E6662</f>
        <v>64.264016592224607</v>
      </c>
    </row>
    <row r="6663" spans="1:3">
      <c r="A6663" s="18">
        <v>44474.25</v>
      </c>
      <c r="B6663" s="17">
        <v>44474.25</v>
      </c>
      <c r="C6663" s="19">
        <f>'Strom-Lastgang'!E6663</f>
        <v>71.971622384440394</v>
      </c>
    </row>
    <row r="6664" spans="1:3">
      <c r="A6664" s="18">
        <v>44474.291666666701</v>
      </c>
      <c r="B6664" s="17">
        <v>44474.291666666701</v>
      </c>
      <c r="C6664" s="19">
        <f>'Strom-Lastgang'!E6664</f>
        <v>85.489818150779797</v>
      </c>
    </row>
    <row r="6665" spans="1:3">
      <c r="A6665" s="18">
        <v>44474.333333333299</v>
      </c>
      <c r="B6665" s="17">
        <v>44474.333333333299</v>
      </c>
      <c r="C6665" s="19">
        <f>'Strom-Lastgang'!E6665</f>
        <v>102.78296971974</v>
      </c>
    </row>
    <row r="6666" spans="1:3">
      <c r="A6666" s="18">
        <v>44474.375</v>
      </c>
      <c r="B6666" s="17">
        <v>44474.375</v>
      </c>
      <c r="C6666" s="19">
        <f>'Strom-Lastgang'!E6666</f>
        <v>110.593991125652</v>
      </c>
    </row>
    <row r="6667" spans="1:3">
      <c r="A6667" s="18">
        <v>44474.416666666701</v>
      </c>
      <c r="B6667" s="17">
        <v>44474.416666666701</v>
      </c>
      <c r="C6667" s="19">
        <f>'Strom-Lastgang'!E6667</f>
        <v>116.475956406386</v>
      </c>
    </row>
    <row r="6668" spans="1:3">
      <c r="A6668" s="18">
        <v>44474.458333333299</v>
      </c>
      <c r="B6668" s="17">
        <v>44474.458333333299</v>
      </c>
      <c r="C6668" s="19">
        <f>'Strom-Lastgang'!E6668</f>
        <v>120.988735356482</v>
      </c>
    </row>
    <row r="6669" spans="1:3">
      <c r="A6669" s="18">
        <v>44474.5</v>
      </c>
      <c r="B6669" s="17">
        <v>44474.5</v>
      </c>
      <c r="C6669" s="19">
        <f>'Strom-Lastgang'!E6669</f>
        <v>125.36414112725301</v>
      </c>
    </row>
    <row r="6670" spans="1:3">
      <c r="A6670" s="18">
        <v>44474.541666666701</v>
      </c>
      <c r="B6670" s="17">
        <v>44474.541666666701</v>
      </c>
      <c r="C6670" s="19">
        <f>'Strom-Lastgang'!E6670</f>
        <v>127.432299233367</v>
      </c>
    </row>
    <row r="6671" spans="1:3">
      <c r="A6671" s="18">
        <v>44474.583333333299</v>
      </c>
      <c r="B6671" s="17">
        <v>44474.583333333299</v>
      </c>
      <c r="C6671" s="19">
        <f>'Strom-Lastgang'!E6671</f>
        <v>124.97211557372999</v>
      </c>
    </row>
    <row r="6672" spans="1:3">
      <c r="A6672" s="18">
        <v>44474.625</v>
      </c>
      <c r="B6672" s="17">
        <v>44474.625</v>
      </c>
      <c r="C6672" s="19">
        <f>'Strom-Lastgang'!E6672</f>
        <v>118.879703441844</v>
      </c>
    </row>
    <row r="6673" spans="1:3">
      <c r="A6673" s="18">
        <v>44474.666666666701</v>
      </c>
      <c r="B6673" s="17">
        <v>44474.666666666701</v>
      </c>
      <c r="C6673" s="19">
        <f>'Strom-Lastgang'!E6673</f>
        <v>118.122909085632</v>
      </c>
    </row>
    <row r="6674" spans="1:3">
      <c r="A6674" s="18">
        <v>44474.708333333299</v>
      </c>
      <c r="B6674" s="17">
        <v>44474.708333333299</v>
      </c>
      <c r="C6674" s="19">
        <f>'Strom-Lastgang'!E6674</f>
        <v>114.859030741057</v>
      </c>
    </row>
    <row r="6675" spans="1:3">
      <c r="A6675" s="18">
        <v>44474.75</v>
      </c>
      <c r="B6675" s="17">
        <v>44474.75</v>
      </c>
      <c r="C6675" s="19">
        <f>'Strom-Lastgang'!E6675</f>
        <v>113.517863693994</v>
      </c>
    </row>
    <row r="6676" spans="1:3">
      <c r="A6676" s="18">
        <v>44474.791666666701</v>
      </c>
      <c r="B6676" s="17">
        <v>44474.791666666701</v>
      </c>
      <c r="C6676" s="19">
        <f>'Strom-Lastgang'!E6676</f>
        <v>115.992573742682</v>
      </c>
    </row>
    <row r="6677" spans="1:3">
      <c r="A6677" s="18">
        <v>44474.833333333299</v>
      </c>
      <c r="B6677" s="17">
        <v>44474.833333333299</v>
      </c>
      <c r="C6677" s="19">
        <f>'Strom-Lastgang'!E6677</f>
        <v>119.313417198164</v>
      </c>
    </row>
    <row r="6678" spans="1:3">
      <c r="A6678" s="18">
        <v>44474.875</v>
      </c>
      <c r="B6678" s="17">
        <v>44474.875</v>
      </c>
      <c r="C6678" s="19">
        <f>'Strom-Lastgang'!E6678</f>
        <v>111.057122981189</v>
      </c>
    </row>
    <row r="6679" spans="1:3">
      <c r="A6679" s="18">
        <v>44474.916666666701</v>
      </c>
      <c r="B6679" s="17">
        <v>44474.916666666701</v>
      </c>
      <c r="C6679" s="19">
        <f>'Strom-Lastgang'!E6679</f>
        <v>99.638106845400202</v>
      </c>
    </row>
    <row r="6680" spans="1:3">
      <c r="A6680" s="18">
        <v>44474.958333333299</v>
      </c>
      <c r="B6680" s="17">
        <v>44474.958333333299</v>
      </c>
      <c r="C6680" s="19">
        <f>'Strom-Lastgang'!E6680</f>
        <v>91.651562412035403</v>
      </c>
    </row>
    <row r="6681" spans="1:3">
      <c r="A6681" s="18">
        <v>44475</v>
      </c>
      <c r="B6681" s="17">
        <v>44475</v>
      </c>
      <c r="C6681" s="19">
        <f>'Strom-Lastgang'!E6681</f>
        <v>79.656577703460798</v>
      </c>
    </row>
    <row r="6682" spans="1:3">
      <c r="A6682" s="18">
        <v>44475.041666666701</v>
      </c>
      <c r="B6682" s="17">
        <v>44475.041666666701</v>
      </c>
      <c r="C6682" s="19">
        <f>'Strom-Lastgang'!E6682</f>
        <v>73.834203921930794</v>
      </c>
    </row>
    <row r="6683" spans="1:3">
      <c r="A6683" s="18">
        <v>44475.083333333299</v>
      </c>
      <c r="B6683" s="17">
        <v>44475.083333333299</v>
      </c>
      <c r="C6683" s="19">
        <f>'Strom-Lastgang'!E6683</f>
        <v>69.278075015645598</v>
      </c>
    </row>
    <row r="6684" spans="1:3">
      <c r="A6684" s="18">
        <v>44475.125</v>
      </c>
      <c r="B6684" s="17">
        <v>44475.125</v>
      </c>
      <c r="C6684" s="19">
        <f>'Strom-Lastgang'!E6684</f>
        <v>65.300051221149999</v>
      </c>
    </row>
    <row r="6685" spans="1:3">
      <c r="A6685" s="18">
        <v>44475.166666666701</v>
      </c>
      <c r="B6685" s="17">
        <v>44475.166666666701</v>
      </c>
      <c r="C6685" s="19">
        <f>'Strom-Lastgang'!E6685</f>
        <v>64.202497547493195</v>
      </c>
    </row>
    <row r="6686" spans="1:3">
      <c r="A6686" s="18">
        <v>44475.208333333299</v>
      </c>
      <c r="B6686" s="17">
        <v>44475.208333333299</v>
      </c>
      <c r="C6686" s="19">
        <f>'Strom-Lastgang'!E6686</f>
        <v>66.298518263296401</v>
      </c>
    </row>
    <row r="6687" spans="1:3">
      <c r="A6687" s="18">
        <v>44475.25</v>
      </c>
      <c r="B6687" s="17">
        <v>44475.25</v>
      </c>
      <c r="C6687" s="19">
        <f>'Strom-Lastgang'!E6687</f>
        <v>74.095283945566507</v>
      </c>
    </row>
    <row r="6688" spans="1:3">
      <c r="A6688" s="18">
        <v>44475.291666666701</v>
      </c>
      <c r="B6688" s="17">
        <v>44475.291666666701</v>
      </c>
      <c r="C6688" s="19">
        <f>'Strom-Lastgang'!E6688</f>
        <v>88.351221726237398</v>
      </c>
    </row>
    <row r="6689" spans="1:3">
      <c r="A6689" s="18">
        <v>44475.333333333299</v>
      </c>
      <c r="B6689" s="17">
        <v>44475.333333333299</v>
      </c>
      <c r="C6689" s="19">
        <f>'Strom-Lastgang'!E6689</f>
        <v>104.727873311647</v>
      </c>
    </row>
    <row r="6690" spans="1:3">
      <c r="A6690" s="18">
        <v>44475.375</v>
      </c>
      <c r="B6690" s="17">
        <v>44475.375</v>
      </c>
      <c r="C6690" s="19">
        <f>'Strom-Lastgang'!E6690</f>
        <v>111.9626247015</v>
      </c>
    </row>
    <row r="6691" spans="1:3">
      <c r="A6691" s="18">
        <v>44475.416666666701</v>
      </c>
      <c r="B6691" s="17">
        <v>44475.416666666701</v>
      </c>
      <c r="C6691" s="19">
        <f>'Strom-Lastgang'!E6691</f>
        <v>113.75286287395301</v>
      </c>
    </row>
    <row r="6692" spans="1:3">
      <c r="A6692" s="18">
        <v>44475.458333333299</v>
      </c>
      <c r="B6692" s="17">
        <v>44475.458333333299</v>
      </c>
      <c r="C6692" s="19">
        <f>'Strom-Lastgang'!E6692</f>
        <v>116.514392053975</v>
      </c>
    </row>
    <row r="6693" spans="1:3">
      <c r="A6693" s="18">
        <v>44475.5</v>
      </c>
      <c r="B6693" s="17">
        <v>44475.5</v>
      </c>
      <c r="C6693" s="19">
        <f>'Strom-Lastgang'!E6693</f>
        <v>116.533900269214</v>
      </c>
    </row>
    <row r="6694" spans="1:3">
      <c r="A6694" s="18">
        <v>44475.541666666701</v>
      </c>
      <c r="B6694" s="17">
        <v>44475.541666666701</v>
      </c>
      <c r="C6694" s="19">
        <f>'Strom-Lastgang'!E6694</f>
        <v>121.36992490886099</v>
      </c>
    </row>
    <row r="6695" spans="1:3">
      <c r="A6695" s="18">
        <v>44475.583333333299</v>
      </c>
      <c r="B6695" s="17">
        <v>44475.583333333299</v>
      </c>
      <c r="C6695" s="19">
        <f>'Strom-Lastgang'!E6695</f>
        <v>114.10583217071699</v>
      </c>
    </row>
    <row r="6696" spans="1:3">
      <c r="A6696" s="18">
        <v>44475.625</v>
      </c>
      <c r="B6696" s="17">
        <v>44475.625</v>
      </c>
      <c r="C6696" s="19">
        <f>'Strom-Lastgang'!E6696</f>
        <v>116.624668346492</v>
      </c>
    </row>
    <row r="6697" spans="1:3">
      <c r="A6697" s="18">
        <v>44475.666666666701</v>
      </c>
      <c r="B6697" s="17">
        <v>44475.666666666701</v>
      </c>
      <c r="C6697" s="19">
        <f>'Strom-Lastgang'!E6697</f>
        <v>111.4949504196</v>
      </c>
    </row>
    <row r="6698" spans="1:3">
      <c r="A6698" s="18">
        <v>44475.708333333299</v>
      </c>
      <c r="B6698" s="17">
        <v>44475.708333333299</v>
      </c>
      <c r="C6698" s="19">
        <f>'Strom-Lastgang'!E6698</f>
        <v>108.244228047981</v>
      </c>
    </row>
    <row r="6699" spans="1:3">
      <c r="A6699" s="18">
        <v>44475.75</v>
      </c>
      <c r="B6699" s="17">
        <v>44475.75</v>
      </c>
      <c r="C6699" s="19">
        <f>'Strom-Lastgang'!E6699</f>
        <v>108.151968214397</v>
      </c>
    </row>
    <row r="6700" spans="1:3">
      <c r="A6700" s="18">
        <v>44475.791666666701</v>
      </c>
      <c r="B6700" s="17">
        <v>44475.791666666701</v>
      </c>
      <c r="C6700" s="19">
        <f>'Strom-Lastgang'!E6700</f>
        <v>112.23568505397</v>
      </c>
    </row>
    <row r="6701" spans="1:3">
      <c r="A6701" s="18">
        <v>44475.833333333299</v>
      </c>
      <c r="B6701" s="17">
        <v>44475.833333333299</v>
      </c>
      <c r="C6701" s="19">
        <f>'Strom-Lastgang'!E6701</f>
        <v>117.55571086469099</v>
      </c>
    </row>
    <row r="6702" spans="1:3">
      <c r="A6702" s="18">
        <v>44475.875</v>
      </c>
      <c r="B6702" s="17">
        <v>44475.875</v>
      </c>
      <c r="C6702" s="19">
        <f>'Strom-Lastgang'!E6702</f>
        <v>110.122042259602</v>
      </c>
    </row>
    <row r="6703" spans="1:3">
      <c r="A6703" s="18">
        <v>44475.916666666701</v>
      </c>
      <c r="B6703" s="17">
        <v>44475.916666666701</v>
      </c>
      <c r="C6703" s="19">
        <f>'Strom-Lastgang'!E6703</f>
        <v>98.281714114239904</v>
      </c>
    </row>
    <row r="6704" spans="1:3">
      <c r="A6704" s="18">
        <v>44475.958333333299</v>
      </c>
      <c r="B6704" s="17">
        <v>44475.958333333299</v>
      </c>
      <c r="C6704" s="19">
        <f>'Strom-Lastgang'!E6704</f>
        <v>88.876402839534194</v>
      </c>
    </row>
    <row r="6705" spans="1:3">
      <c r="A6705" s="18">
        <v>44476</v>
      </c>
      <c r="B6705" s="17">
        <v>44476</v>
      </c>
      <c r="C6705" s="19">
        <f>'Strom-Lastgang'!E6705</f>
        <v>79.628984345975496</v>
      </c>
    </row>
    <row r="6706" spans="1:3">
      <c r="A6706" s="18">
        <v>44476.041666666701</v>
      </c>
      <c r="B6706" s="17">
        <v>44476.041666666701</v>
      </c>
      <c r="C6706" s="19">
        <f>'Strom-Lastgang'!E6706</f>
        <v>72.997287147567405</v>
      </c>
    </row>
    <row r="6707" spans="1:3">
      <c r="A6707" s="18">
        <v>44476.083333333299</v>
      </c>
      <c r="B6707" s="17">
        <v>44476.083333333299</v>
      </c>
      <c r="C6707" s="19">
        <f>'Strom-Lastgang'!E6707</f>
        <v>68.136303490052299</v>
      </c>
    </row>
    <row r="6708" spans="1:3">
      <c r="A6708" s="18">
        <v>44476.125</v>
      </c>
      <c r="B6708" s="17">
        <v>44476.125</v>
      </c>
      <c r="C6708" s="19">
        <f>'Strom-Lastgang'!E6708</f>
        <v>64.125684914262607</v>
      </c>
    </row>
    <row r="6709" spans="1:3">
      <c r="A6709" s="18">
        <v>44476.166666666701</v>
      </c>
      <c r="B6709" s="17">
        <v>44476.166666666701</v>
      </c>
      <c r="C6709" s="19">
        <f>'Strom-Lastgang'!E6709</f>
        <v>64.530689458162797</v>
      </c>
    </row>
    <row r="6710" spans="1:3">
      <c r="A6710" s="18">
        <v>44476.208333333299</v>
      </c>
      <c r="B6710" s="17">
        <v>44476.208333333299</v>
      </c>
      <c r="C6710" s="19">
        <f>'Strom-Lastgang'!E6710</f>
        <v>66.1515731890713</v>
      </c>
    </row>
    <row r="6711" spans="1:3">
      <c r="A6711" s="18">
        <v>44476.25</v>
      </c>
      <c r="B6711" s="17">
        <v>44476.25</v>
      </c>
      <c r="C6711" s="19">
        <f>'Strom-Lastgang'!E6711</f>
        <v>73.326235922545195</v>
      </c>
    </row>
    <row r="6712" spans="1:3">
      <c r="A6712" s="18">
        <v>44476.291666666701</v>
      </c>
      <c r="B6712" s="17">
        <v>44476.291666666701</v>
      </c>
      <c r="C6712" s="19">
        <f>'Strom-Lastgang'!E6712</f>
        <v>87.003415127005994</v>
      </c>
    </row>
    <row r="6713" spans="1:3">
      <c r="A6713" s="18">
        <v>44476.333333333299</v>
      </c>
      <c r="B6713" s="17">
        <v>44476.333333333299</v>
      </c>
      <c r="C6713" s="19">
        <f>'Strom-Lastgang'!E6713</f>
        <v>103.643271113426</v>
      </c>
    </row>
    <row r="6714" spans="1:3">
      <c r="A6714" s="18">
        <v>44476.375</v>
      </c>
      <c r="B6714" s="17">
        <v>44476.375</v>
      </c>
      <c r="C6714" s="19">
        <f>'Strom-Lastgang'!E6714</f>
        <v>110.85207301427199</v>
      </c>
    </row>
    <row r="6715" spans="1:3">
      <c r="A6715" s="18">
        <v>44476.416666666701</v>
      </c>
      <c r="B6715" s="17">
        <v>44476.416666666701</v>
      </c>
      <c r="C6715" s="19">
        <f>'Strom-Lastgang'!E6715</f>
        <v>113.681223763963</v>
      </c>
    </row>
    <row r="6716" spans="1:3">
      <c r="A6716" s="18">
        <v>44476.458333333299</v>
      </c>
      <c r="B6716" s="17">
        <v>44476.458333333299</v>
      </c>
      <c r="C6716" s="19">
        <f>'Strom-Lastgang'!E6716</f>
        <v>118.943998586514</v>
      </c>
    </row>
    <row r="6717" spans="1:3">
      <c r="A6717" s="18">
        <v>44476.5</v>
      </c>
      <c r="B6717" s="17">
        <v>44476.5</v>
      </c>
      <c r="C6717" s="19">
        <f>'Strom-Lastgang'!E6717</f>
        <v>118.563333689085</v>
      </c>
    </row>
    <row r="6718" spans="1:3">
      <c r="A6718" s="18">
        <v>44476.541666666701</v>
      </c>
      <c r="B6718" s="17">
        <v>44476.541666666701</v>
      </c>
      <c r="C6718" s="19">
        <f>'Strom-Lastgang'!E6718</f>
        <v>116.285683482758</v>
      </c>
    </row>
    <row r="6719" spans="1:3">
      <c r="A6719" s="18">
        <v>44476.583333333299</v>
      </c>
      <c r="B6719" s="17">
        <v>44476.583333333299</v>
      </c>
      <c r="C6719" s="19">
        <f>'Strom-Lastgang'!E6719</f>
        <v>114.08302759377899</v>
      </c>
    </row>
    <row r="6720" spans="1:3">
      <c r="A6720" s="18">
        <v>44476.625</v>
      </c>
      <c r="B6720" s="17">
        <v>44476.625</v>
      </c>
      <c r="C6720" s="19">
        <f>'Strom-Lastgang'!E6720</f>
        <v>107.75307872628601</v>
      </c>
    </row>
    <row r="6721" spans="1:3">
      <c r="A6721" s="18">
        <v>44476.666666666701</v>
      </c>
      <c r="B6721" s="17">
        <v>44476.666666666701</v>
      </c>
      <c r="C6721" s="19">
        <f>'Strom-Lastgang'!E6721</f>
        <v>108.61165249183</v>
      </c>
    </row>
    <row r="6722" spans="1:3">
      <c r="A6722" s="18">
        <v>44476.708333333299</v>
      </c>
      <c r="B6722" s="17">
        <v>44476.708333333299</v>
      </c>
      <c r="C6722" s="19">
        <f>'Strom-Lastgang'!E6722</f>
        <v>106.543693105884</v>
      </c>
    </row>
    <row r="6723" spans="1:3">
      <c r="A6723" s="18">
        <v>44476.75</v>
      </c>
      <c r="B6723" s="17">
        <v>44476.75</v>
      </c>
      <c r="C6723" s="19">
        <f>'Strom-Lastgang'!E6723</f>
        <v>108.978623294787</v>
      </c>
    </row>
    <row r="6724" spans="1:3">
      <c r="A6724" s="18">
        <v>44476.791666666701</v>
      </c>
      <c r="B6724" s="17">
        <v>44476.791666666701</v>
      </c>
      <c r="C6724" s="19">
        <f>'Strom-Lastgang'!E6724</f>
        <v>112.063916579767</v>
      </c>
    </row>
    <row r="6725" spans="1:3">
      <c r="A6725" s="18">
        <v>44476.833333333299</v>
      </c>
      <c r="B6725" s="17">
        <v>44476.833333333299</v>
      </c>
      <c r="C6725" s="19">
        <f>'Strom-Lastgang'!E6725</f>
        <v>120.26070454979001</v>
      </c>
    </row>
    <row r="6726" spans="1:3">
      <c r="A6726" s="18">
        <v>44476.875</v>
      </c>
      <c r="B6726" s="17">
        <v>44476.875</v>
      </c>
      <c r="C6726" s="19">
        <f>'Strom-Lastgang'!E6726</f>
        <v>112.768613639292</v>
      </c>
    </row>
    <row r="6727" spans="1:3">
      <c r="A6727" s="18">
        <v>44476.916666666701</v>
      </c>
      <c r="B6727" s="17">
        <v>44476.916666666701</v>
      </c>
      <c r="C6727" s="19">
        <f>'Strom-Lastgang'!E6727</f>
        <v>100.43564300259</v>
      </c>
    </row>
    <row r="6728" spans="1:3">
      <c r="A6728" s="18">
        <v>44476.958333333299</v>
      </c>
      <c r="B6728" s="17">
        <v>44476.958333333299</v>
      </c>
      <c r="C6728" s="19">
        <f>'Strom-Lastgang'!E6728</f>
        <v>91.269840954709494</v>
      </c>
    </row>
    <row r="6729" spans="1:3">
      <c r="A6729" s="18">
        <v>44477</v>
      </c>
      <c r="B6729" s="17">
        <v>44477</v>
      </c>
      <c r="C6729" s="19">
        <f>'Strom-Lastgang'!E6729</f>
        <v>81.3443414262983</v>
      </c>
    </row>
    <row r="6730" spans="1:3">
      <c r="A6730" s="18">
        <v>44477.041666666701</v>
      </c>
      <c r="B6730" s="17">
        <v>44477.041666666701</v>
      </c>
      <c r="C6730" s="19">
        <f>'Strom-Lastgang'!E6730</f>
        <v>74.377893734083699</v>
      </c>
    </row>
    <row r="6731" spans="1:3">
      <c r="A6731" s="18">
        <v>44477.083333333299</v>
      </c>
      <c r="B6731" s="17">
        <v>44477.083333333299</v>
      </c>
      <c r="C6731" s="19">
        <f>'Strom-Lastgang'!E6731</f>
        <v>68.680537243542105</v>
      </c>
    </row>
    <row r="6732" spans="1:3">
      <c r="A6732" s="18">
        <v>44477.125</v>
      </c>
      <c r="B6732" s="17">
        <v>44477.125</v>
      </c>
      <c r="C6732" s="19">
        <f>'Strom-Lastgang'!E6732</f>
        <v>65.704018665045893</v>
      </c>
    </row>
    <row r="6733" spans="1:3">
      <c r="A6733" s="18">
        <v>44477.166666666701</v>
      </c>
      <c r="B6733" s="17">
        <v>44477.166666666701</v>
      </c>
      <c r="C6733" s="19">
        <f>'Strom-Lastgang'!E6733</f>
        <v>64.651711323217398</v>
      </c>
    </row>
    <row r="6734" spans="1:3">
      <c r="A6734" s="18">
        <v>44477.208333333299</v>
      </c>
      <c r="B6734" s="17">
        <v>44477.208333333299</v>
      </c>
      <c r="C6734" s="19">
        <f>'Strom-Lastgang'!E6734</f>
        <v>65.146200536727704</v>
      </c>
    </row>
    <row r="6735" spans="1:3">
      <c r="A6735" s="18">
        <v>44477.25</v>
      </c>
      <c r="B6735" s="17">
        <v>44477.25</v>
      </c>
      <c r="C6735" s="19">
        <f>'Strom-Lastgang'!E6735</f>
        <v>70.479757021454404</v>
      </c>
    </row>
    <row r="6736" spans="1:3">
      <c r="A6736" s="18">
        <v>44477.291666666701</v>
      </c>
      <c r="B6736" s="17">
        <v>44477.291666666701</v>
      </c>
      <c r="C6736" s="19">
        <f>'Strom-Lastgang'!E6736</f>
        <v>83.839748406370404</v>
      </c>
    </row>
    <row r="6737" spans="1:3">
      <c r="A6737" s="18">
        <v>44477.333333333299</v>
      </c>
      <c r="B6737" s="17">
        <v>44477.333333333299</v>
      </c>
      <c r="C6737" s="19">
        <f>'Strom-Lastgang'!E6737</f>
        <v>100.7200102078</v>
      </c>
    </row>
    <row r="6738" spans="1:3">
      <c r="A6738" s="18">
        <v>44477.375</v>
      </c>
      <c r="B6738" s="17">
        <v>44477.375</v>
      </c>
      <c r="C6738" s="19">
        <f>'Strom-Lastgang'!E6738</f>
        <v>106.253423125285</v>
      </c>
    </row>
    <row r="6739" spans="1:3">
      <c r="A6739" s="18">
        <v>44477.416666666701</v>
      </c>
      <c r="B6739" s="17">
        <v>44477.416666666701</v>
      </c>
      <c r="C6739" s="19">
        <f>'Strom-Lastgang'!E6739</f>
        <v>111.075563569137</v>
      </c>
    </row>
    <row r="6740" spans="1:3">
      <c r="A6740" s="18">
        <v>44477.458333333299</v>
      </c>
      <c r="B6740" s="17">
        <v>44477.458333333299</v>
      </c>
      <c r="C6740" s="19">
        <f>'Strom-Lastgang'!E6740</f>
        <v>116.07152235308899</v>
      </c>
    </row>
    <row r="6741" spans="1:3">
      <c r="A6741" s="18">
        <v>44477.5</v>
      </c>
      <c r="B6741" s="17">
        <v>44477.5</v>
      </c>
      <c r="C6741" s="19">
        <f>'Strom-Lastgang'!E6741</f>
        <v>119.762732399828</v>
      </c>
    </row>
    <row r="6742" spans="1:3">
      <c r="A6742" s="18">
        <v>44477.541666666701</v>
      </c>
      <c r="B6742" s="17">
        <v>44477.541666666701</v>
      </c>
      <c r="C6742" s="19">
        <f>'Strom-Lastgang'!E6742</f>
        <v>117.602668279913</v>
      </c>
    </row>
    <row r="6743" spans="1:3">
      <c r="A6743" s="18">
        <v>44477.583333333299</v>
      </c>
      <c r="B6743" s="17">
        <v>44477.583333333299</v>
      </c>
      <c r="C6743" s="19">
        <f>'Strom-Lastgang'!E6743</f>
        <v>115.143731804365</v>
      </c>
    </row>
    <row r="6744" spans="1:3">
      <c r="A6744" s="18">
        <v>44477.625</v>
      </c>
      <c r="B6744" s="17">
        <v>44477.625</v>
      </c>
      <c r="C6744" s="19">
        <f>'Strom-Lastgang'!E6744</f>
        <v>111.38550083726101</v>
      </c>
    </row>
    <row r="6745" spans="1:3">
      <c r="A6745" s="18">
        <v>44477.666666666701</v>
      </c>
      <c r="B6745" s="17">
        <v>44477.666666666701</v>
      </c>
      <c r="C6745" s="19">
        <f>'Strom-Lastgang'!E6745</f>
        <v>109.361819435828</v>
      </c>
    </row>
    <row r="6746" spans="1:3">
      <c r="A6746" s="18">
        <v>44477.708333333299</v>
      </c>
      <c r="B6746" s="17">
        <v>44477.708333333299</v>
      </c>
      <c r="C6746" s="19">
        <f>'Strom-Lastgang'!E6746</f>
        <v>103.492344784834</v>
      </c>
    </row>
    <row r="6747" spans="1:3">
      <c r="A6747" s="18">
        <v>44477.75</v>
      </c>
      <c r="B6747" s="17">
        <v>44477.75</v>
      </c>
      <c r="C6747" s="19">
        <f>'Strom-Lastgang'!E6747</f>
        <v>105.74151335415699</v>
      </c>
    </row>
    <row r="6748" spans="1:3">
      <c r="A6748" s="18">
        <v>44477.791666666701</v>
      </c>
      <c r="B6748" s="17">
        <v>44477.791666666701</v>
      </c>
      <c r="C6748" s="19">
        <f>'Strom-Lastgang'!E6748</f>
        <v>108.785141909774</v>
      </c>
    </row>
    <row r="6749" spans="1:3">
      <c r="A6749" s="18">
        <v>44477.833333333299</v>
      </c>
      <c r="B6749" s="17">
        <v>44477.833333333299</v>
      </c>
      <c r="C6749" s="19">
        <f>'Strom-Lastgang'!E6749</f>
        <v>115.339027713391</v>
      </c>
    </row>
    <row r="6750" spans="1:3">
      <c r="A6750" s="18">
        <v>44477.875</v>
      </c>
      <c r="B6750" s="17">
        <v>44477.875</v>
      </c>
      <c r="C6750" s="19">
        <f>'Strom-Lastgang'!E6750</f>
        <v>105.00047454986</v>
      </c>
    </row>
    <row r="6751" spans="1:3">
      <c r="A6751" s="18">
        <v>44477.916666666701</v>
      </c>
      <c r="B6751" s="17">
        <v>44477.916666666701</v>
      </c>
      <c r="C6751" s="19">
        <f>'Strom-Lastgang'!E6751</f>
        <v>94.075372101811993</v>
      </c>
    </row>
    <row r="6752" spans="1:3">
      <c r="A6752" s="18">
        <v>44477.958333333299</v>
      </c>
      <c r="B6752" s="17">
        <v>44477.958333333299</v>
      </c>
      <c r="C6752" s="19">
        <f>'Strom-Lastgang'!E6752</f>
        <v>85.788141045337198</v>
      </c>
    </row>
    <row r="6753" spans="1:3">
      <c r="A6753" s="18">
        <v>44478</v>
      </c>
      <c r="B6753" s="17">
        <v>44478</v>
      </c>
      <c r="C6753" s="19">
        <f>'Strom-Lastgang'!E6753</f>
        <v>75.496452006039604</v>
      </c>
    </row>
    <row r="6754" spans="1:3">
      <c r="A6754" s="18">
        <v>44478.041666666701</v>
      </c>
      <c r="B6754" s="17">
        <v>44478.041666666701</v>
      </c>
      <c r="C6754" s="19">
        <f>'Strom-Lastgang'!E6754</f>
        <v>65.637814141008405</v>
      </c>
    </row>
    <row r="6755" spans="1:3">
      <c r="A6755" s="18">
        <v>44478.083333333299</v>
      </c>
      <c r="B6755" s="17">
        <v>44478.083333333299</v>
      </c>
      <c r="C6755" s="19">
        <f>'Strom-Lastgang'!E6755</f>
        <v>58.6424408153363</v>
      </c>
    </row>
    <row r="6756" spans="1:3">
      <c r="A6756" s="18">
        <v>44478.125</v>
      </c>
      <c r="B6756" s="17">
        <v>44478.125</v>
      </c>
      <c r="C6756" s="19">
        <f>'Strom-Lastgang'!E6756</f>
        <v>56.167600563796903</v>
      </c>
    </row>
    <row r="6757" spans="1:3">
      <c r="A6757" s="18">
        <v>44478.166666666701</v>
      </c>
      <c r="B6757" s="17">
        <v>44478.166666666701</v>
      </c>
      <c r="C6757" s="19">
        <f>'Strom-Lastgang'!E6757</f>
        <v>55.398108539292501</v>
      </c>
    </row>
    <row r="6758" spans="1:3">
      <c r="A6758" s="18">
        <v>44478.208333333299</v>
      </c>
      <c r="B6758" s="17">
        <v>44478.208333333299</v>
      </c>
      <c r="C6758" s="19">
        <f>'Strom-Lastgang'!E6758</f>
        <v>55.9271822720305</v>
      </c>
    </row>
    <row r="6759" spans="1:3">
      <c r="A6759" s="18">
        <v>44478.25</v>
      </c>
      <c r="B6759" s="17">
        <v>44478.25</v>
      </c>
      <c r="C6759" s="19">
        <f>'Strom-Lastgang'!E6759</f>
        <v>56.345294129199601</v>
      </c>
    </row>
    <row r="6760" spans="1:3">
      <c r="A6760" s="18">
        <v>44478.291666666701</v>
      </c>
      <c r="B6760" s="17">
        <v>44478.291666666701</v>
      </c>
      <c r="C6760" s="19">
        <f>'Strom-Lastgang'!E6760</f>
        <v>61.955001274584497</v>
      </c>
    </row>
    <row r="6761" spans="1:3">
      <c r="A6761" s="18">
        <v>44478.333333333299</v>
      </c>
      <c r="B6761" s="17">
        <v>44478.333333333299</v>
      </c>
      <c r="C6761" s="19">
        <f>'Strom-Lastgang'!E6761</f>
        <v>69.571399705290304</v>
      </c>
    </row>
    <row r="6762" spans="1:3">
      <c r="A6762" s="18">
        <v>44478.375</v>
      </c>
      <c r="B6762" s="17">
        <v>44478.375</v>
      </c>
      <c r="C6762" s="19">
        <f>'Strom-Lastgang'!E6762</f>
        <v>75.507236989675803</v>
      </c>
    </row>
    <row r="6763" spans="1:3">
      <c r="A6763" s="18">
        <v>44478.416666666701</v>
      </c>
      <c r="B6763" s="17">
        <v>44478.416666666701</v>
      </c>
      <c r="C6763" s="19">
        <f>'Strom-Lastgang'!E6763</f>
        <v>81.390109265683094</v>
      </c>
    </row>
    <row r="6764" spans="1:3">
      <c r="A6764" s="18">
        <v>44478.458333333299</v>
      </c>
      <c r="B6764" s="17">
        <v>44478.458333333299</v>
      </c>
      <c r="C6764" s="19">
        <f>'Strom-Lastgang'!E6764</f>
        <v>86.150365784632598</v>
      </c>
    </row>
    <row r="6765" spans="1:3">
      <c r="A6765" s="18">
        <v>44478.5</v>
      </c>
      <c r="B6765" s="17">
        <v>44478.5</v>
      </c>
      <c r="C6765" s="19">
        <f>'Strom-Lastgang'!E6765</f>
        <v>86.235220739407097</v>
      </c>
    </row>
    <row r="6766" spans="1:3">
      <c r="A6766" s="18">
        <v>44478.541666666701</v>
      </c>
      <c r="B6766" s="17">
        <v>44478.541666666701</v>
      </c>
      <c r="C6766" s="19">
        <f>'Strom-Lastgang'!E6766</f>
        <v>84.460158777254705</v>
      </c>
    </row>
    <row r="6767" spans="1:3">
      <c r="A6767" s="18">
        <v>44478.583333333299</v>
      </c>
      <c r="B6767" s="17">
        <v>44478.583333333299</v>
      </c>
      <c r="C6767" s="19">
        <f>'Strom-Lastgang'!E6767</f>
        <v>81.795522839395304</v>
      </c>
    </row>
    <row r="6768" spans="1:3">
      <c r="A6768" s="18">
        <v>44478.625</v>
      </c>
      <c r="B6768" s="17">
        <v>44478.625</v>
      </c>
      <c r="C6768" s="19">
        <f>'Strom-Lastgang'!E6768</f>
        <v>78.386027172031802</v>
      </c>
    </row>
    <row r="6769" spans="1:3">
      <c r="A6769" s="18">
        <v>44478.666666666701</v>
      </c>
      <c r="B6769" s="17">
        <v>44478.666666666701</v>
      </c>
      <c r="C6769" s="19">
        <f>'Strom-Lastgang'!E6769</f>
        <v>77.896743024964493</v>
      </c>
    </row>
    <row r="6770" spans="1:3">
      <c r="A6770" s="18">
        <v>44478.708333333299</v>
      </c>
      <c r="B6770" s="17">
        <v>44478.708333333299</v>
      </c>
      <c r="C6770" s="19">
        <f>'Strom-Lastgang'!E6770</f>
        <v>80.339505535115293</v>
      </c>
    </row>
    <row r="6771" spans="1:3">
      <c r="A6771" s="18">
        <v>44478.75</v>
      </c>
      <c r="B6771" s="17">
        <v>44478.75</v>
      </c>
      <c r="C6771" s="19">
        <f>'Strom-Lastgang'!E6771</f>
        <v>82.326598960917906</v>
      </c>
    </row>
    <row r="6772" spans="1:3">
      <c r="A6772" s="18">
        <v>44478.791666666701</v>
      </c>
      <c r="B6772" s="17">
        <v>44478.791666666701</v>
      </c>
      <c r="C6772" s="19">
        <f>'Strom-Lastgang'!E6772</f>
        <v>90.191523611539793</v>
      </c>
    </row>
    <row r="6773" spans="1:3">
      <c r="A6773" s="18">
        <v>44478.833333333299</v>
      </c>
      <c r="B6773" s="17">
        <v>44478.833333333299</v>
      </c>
      <c r="C6773" s="19">
        <f>'Strom-Lastgang'!E6773</f>
        <v>97.007747423862597</v>
      </c>
    </row>
    <row r="6774" spans="1:3">
      <c r="A6774" s="18">
        <v>44478.875</v>
      </c>
      <c r="B6774" s="17">
        <v>44478.875</v>
      </c>
      <c r="C6774" s="19">
        <f>'Strom-Lastgang'!E6774</f>
        <v>90.800125181082905</v>
      </c>
    </row>
    <row r="6775" spans="1:3">
      <c r="A6775" s="18">
        <v>44478.916666666701</v>
      </c>
      <c r="B6775" s="17">
        <v>44478.916666666701</v>
      </c>
      <c r="C6775" s="19">
        <f>'Strom-Lastgang'!E6775</f>
        <v>79.708527851021103</v>
      </c>
    </row>
    <row r="6776" spans="1:3">
      <c r="A6776" s="18">
        <v>44478.958333333299</v>
      </c>
      <c r="B6776" s="17">
        <v>44478.958333333299</v>
      </c>
      <c r="C6776" s="19">
        <f>'Strom-Lastgang'!E6776</f>
        <v>72.717145481504105</v>
      </c>
    </row>
    <row r="6777" spans="1:3">
      <c r="A6777" s="18">
        <v>44479</v>
      </c>
      <c r="B6777" s="17">
        <v>44479</v>
      </c>
      <c r="C6777" s="19">
        <f>'Strom-Lastgang'!E6777</f>
        <v>64.939889808718604</v>
      </c>
    </row>
    <row r="6778" spans="1:3">
      <c r="A6778" s="18">
        <v>44479.041666666701</v>
      </c>
      <c r="B6778" s="17">
        <v>44479.041666666701</v>
      </c>
      <c r="C6778" s="19">
        <f>'Strom-Lastgang'!E6778</f>
        <v>57.902693542196801</v>
      </c>
    </row>
    <row r="6779" spans="1:3">
      <c r="A6779" s="18">
        <v>44479.083333333299</v>
      </c>
      <c r="B6779" s="17">
        <v>44479.083333333299</v>
      </c>
      <c r="C6779" s="19">
        <f>'Strom-Lastgang'!E6779</f>
        <v>55.291418052693501</v>
      </c>
    </row>
    <row r="6780" spans="1:3">
      <c r="A6780" s="18">
        <v>44479.125</v>
      </c>
      <c r="B6780" s="17">
        <v>44479.125</v>
      </c>
      <c r="C6780" s="19">
        <f>'Strom-Lastgang'!E6780</f>
        <v>51.283730063988202</v>
      </c>
    </row>
    <row r="6781" spans="1:3">
      <c r="A6781" s="18">
        <v>44479.166666666701</v>
      </c>
      <c r="B6781" s="17">
        <v>44479.166666666701</v>
      </c>
      <c r="C6781" s="19">
        <f>'Strom-Lastgang'!E6781</f>
        <v>49.116829385291801</v>
      </c>
    </row>
    <row r="6782" spans="1:3">
      <c r="A6782" s="18">
        <v>44479.208333333299</v>
      </c>
      <c r="B6782" s="17">
        <v>44479.208333333299</v>
      </c>
      <c r="C6782" s="19">
        <f>'Strom-Lastgang'!E6782</f>
        <v>49.419657652663901</v>
      </c>
    </row>
    <row r="6783" spans="1:3">
      <c r="A6783" s="18">
        <v>44479.25</v>
      </c>
      <c r="B6783" s="17">
        <v>44479.25</v>
      </c>
      <c r="C6783" s="19">
        <f>'Strom-Lastgang'!E6783</f>
        <v>49.847788211735597</v>
      </c>
    </row>
    <row r="6784" spans="1:3">
      <c r="A6784" s="18">
        <v>44479.291666666701</v>
      </c>
      <c r="B6784" s="17">
        <v>44479.291666666701</v>
      </c>
      <c r="C6784" s="19">
        <f>'Strom-Lastgang'!E6784</f>
        <v>51.809157205617403</v>
      </c>
    </row>
    <row r="6785" spans="1:3">
      <c r="A6785" s="18">
        <v>44479.333333333299</v>
      </c>
      <c r="B6785" s="17">
        <v>44479.333333333299</v>
      </c>
      <c r="C6785" s="19">
        <f>'Strom-Lastgang'!E6785</f>
        <v>56.512482023014499</v>
      </c>
    </row>
    <row r="6786" spans="1:3">
      <c r="A6786" s="18">
        <v>44479.375</v>
      </c>
      <c r="B6786" s="17">
        <v>44479.375</v>
      </c>
      <c r="C6786" s="19">
        <f>'Strom-Lastgang'!E6786</f>
        <v>62.659029701429802</v>
      </c>
    </row>
    <row r="6787" spans="1:3">
      <c r="A6787" s="18">
        <v>44479.416666666701</v>
      </c>
      <c r="B6787" s="17">
        <v>44479.416666666701</v>
      </c>
      <c r="C6787" s="19">
        <f>'Strom-Lastgang'!E6787</f>
        <v>69.103423462036702</v>
      </c>
    </row>
    <row r="6788" spans="1:3">
      <c r="A6788" s="18">
        <v>44479.458333333299</v>
      </c>
      <c r="B6788" s="17">
        <v>44479.458333333299</v>
      </c>
      <c r="C6788" s="19">
        <f>'Strom-Lastgang'!E6788</f>
        <v>73.118745788595902</v>
      </c>
    </row>
    <row r="6789" spans="1:3">
      <c r="A6789" s="18">
        <v>44479.5</v>
      </c>
      <c r="B6789" s="17">
        <v>44479.5</v>
      </c>
      <c r="C6789" s="19">
        <f>'Strom-Lastgang'!E6789</f>
        <v>74.019783498314098</v>
      </c>
    </row>
    <row r="6790" spans="1:3">
      <c r="A6790" s="18">
        <v>44479.541666666701</v>
      </c>
      <c r="B6790" s="17">
        <v>44479.541666666701</v>
      </c>
      <c r="C6790" s="19">
        <f>'Strom-Lastgang'!E6790</f>
        <v>76.242333416410105</v>
      </c>
    </row>
    <row r="6791" spans="1:3">
      <c r="A6791" s="18">
        <v>44479.583333333299</v>
      </c>
      <c r="B6791" s="17">
        <v>44479.583333333299</v>
      </c>
      <c r="C6791" s="19">
        <f>'Strom-Lastgang'!E6791</f>
        <v>77.421275552111695</v>
      </c>
    </row>
    <row r="6792" spans="1:3">
      <c r="A6792" s="18">
        <v>44479.625</v>
      </c>
      <c r="B6792" s="17">
        <v>44479.625</v>
      </c>
      <c r="C6792" s="19">
        <f>'Strom-Lastgang'!E6792</f>
        <v>73.206503245145896</v>
      </c>
    </row>
    <row r="6793" spans="1:3">
      <c r="A6793" s="18">
        <v>44479.666666666701</v>
      </c>
      <c r="B6793" s="17">
        <v>44479.666666666701</v>
      </c>
      <c r="C6793" s="19">
        <f>'Strom-Lastgang'!E6793</f>
        <v>67.752288435147705</v>
      </c>
    </row>
    <row r="6794" spans="1:3">
      <c r="A6794" s="18">
        <v>44479.708333333299</v>
      </c>
      <c r="B6794" s="17">
        <v>44479.708333333299</v>
      </c>
      <c r="C6794" s="19">
        <f>'Strom-Lastgang'!E6794</f>
        <v>71.180975186271993</v>
      </c>
    </row>
    <row r="6795" spans="1:3">
      <c r="A6795" s="18">
        <v>44479.75</v>
      </c>
      <c r="B6795" s="17">
        <v>44479.75</v>
      </c>
      <c r="C6795" s="19">
        <f>'Strom-Lastgang'!E6795</f>
        <v>77.329179489159202</v>
      </c>
    </row>
    <row r="6796" spans="1:3">
      <c r="A6796" s="18">
        <v>44479.791666666701</v>
      </c>
      <c r="B6796" s="17">
        <v>44479.791666666701</v>
      </c>
      <c r="C6796" s="19">
        <f>'Strom-Lastgang'!E6796</f>
        <v>83.633954180778602</v>
      </c>
    </row>
    <row r="6797" spans="1:3">
      <c r="A6797" s="18">
        <v>44479.833333333299</v>
      </c>
      <c r="B6797" s="17">
        <v>44479.833333333299</v>
      </c>
      <c r="C6797" s="19">
        <f>'Strom-Lastgang'!E6797</f>
        <v>91.229967835749406</v>
      </c>
    </row>
    <row r="6798" spans="1:3">
      <c r="A6798" s="18">
        <v>44479.875</v>
      </c>
      <c r="B6798" s="17">
        <v>44479.875</v>
      </c>
      <c r="C6798" s="19">
        <f>'Strom-Lastgang'!E6798</f>
        <v>85.054254699566698</v>
      </c>
    </row>
    <row r="6799" spans="1:3">
      <c r="A6799" s="18">
        <v>44479.916666666701</v>
      </c>
      <c r="B6799" s="17">
        <v>44479.916666666701</v>
      </c>
      <c r="C6799" s="19">
        <f>'Strom-Lastgang'!E6799</f>
        <v>77.265736127432206</v>
      </c>
    </row>
    <row r="6800" spans="1:3">
      <c r="A6800" s="18">
        <v>44479.958333333299</v>
      </c>
      <c r="B6800" s="17">
        <v>44479.958333333299</v>
      </c>
      <c r="C6800" s="19">
        <f>'Strom-Lastgang'!E6800</f>
        <v>73.923157158392797</v>
      </c>
    </row>
    <row r="6801" spans="1:3">
      <c r="A6801" s="18">
        <v>44480</v>
      </c>
      <c r="B6801" s="17">
        <v>44480</v>
      </c>
      <c r="C6801" s="19">
        <f>'Strom-Lastgang'!E6801</f>
        <v>66.115089273877601</v>
      </c>
    </row>
    <row r="6802" spans="1:3">
      <c r="A6802" s="18">
        <v>44480.041666666701</v>
      </c>
      <c r="B6802" s="17">
        <v>44480.041666666701</v>
      </c>
      <c r="C6802" s="19">
        <f>'Strom-Lastgang'!E6802</f>
        <v>60.820241094670003</v>
      </c>
    </row>
    <row r="6803" spans="1:3">
      <c r="A6803" s="18">
        <v>44480.083333333299</v>
      </c>
      <c r="B6803" s="17">
        <v>44480.083333333299</v>
      </c>
      <c r="C6803" s="19">
        <f>'Strom-Lastgang'!E6803</f>
        <v>56.824416747159503</v>
      </c>
    </row>
    <row r="6804" spans="1:3">
      <c r="A6804" s="18">
        <v>44480.125</v>
      </c>
      <c r="B6804" s="17">
        <v>44480.125</v>
      </c>
      <c r="C6804" s="19">
        <f>'Strom-Lastgang'!E6804</f>
        <v>53.499219632552098</v>
      </c>
    </row>
    <row r="6805" spans="1:3">
      <c r="A6805" s="18">
        <v>44480.166666666701</v>
      </c>
      <c r="B6805" s="17">
        <v>44480.166666666701</v>
      </c>
      <c r="C6805" s="19">
        <f>'Strom-Lastgang'!E6805</f>
        <v>53.090300556282401</v>
      </c>
    </row>
    <row r="6806" spans="1:3">
      <c r="A6806" s="18">
        <v>44480.208333333299</v>
      </c>
      <c r="B6806" s="17">
        <v>44480.208333333299</v>
      </c>
      <c r="C6806" s="19">
        <f>'Strom-Lastgang'!E6806</f>
        <v>56.560713536072797</v>
      </c>
    </row>
    <row r="6807" spans="1:3">
      <c r="A6807" s="18">
        <v>44480.25</v>
      </c>
      <c r="B6807" s="17">
        <v>44480.25</v>
      </c>
      <c r="C6807" s="19">
        <f>'Strom-Lastgang'!E6807</f>
        <v>64.964743432976206</v>
      </c>
    </row>
    <row r="6808" spans="1:3">
      <c r="A6808" s="18">
        <v>44480.291666666701</v>
      </c>
      <c r="B6808" s="17">
        <v>44480.291666666701</v>
      </c>
      <c r="C6808" s="19">
        <f>'Strom-Lastgang'!E6808</f>
        <v>80.041518342485304</v>
      </c>
    </row>
    <row r="6809" spans="1:3">
      <c r="A6809" s="18">
        <v>44480.333333333299</v>
      </c>
      <c r="B6809" s="17">
        <v>44480.333333333299</v>
      </c>
      <c r="C6809" s="19">
        <f>'Strom-Lastgang'!E6809</f>
        <v>100.017998539866</v>
      </c>
    </row>
    <row r="6810" spans="1:3">
      <c r="A6810" s="18">
        <v>44480.375</v>
      </c>
      <c r="B6810" s="17">
        <v>44480.375</v>
      </c>
      <c r="C6810" s="19">
        <f>'Strom-Lastgang'!E6810</f>
        <v>106.334515183831</v>
      </c>
    </row>
    <row r="6811" spans="1:3">
      <c r="A6811" s="18">
        <v>44480.416666666701</v>
      </c>
      <c r="B6811" s="17">
        <v>44480.416666666701</v>
      </c>
      <c r="C6811" s="19">
        <f>'Strom-Lastgang'!E6811</f>
        <v>113.32554121836</v>
      </c>
    </row>
    <row r="6812" spans="1:3">
      <c r="A6812" s="18">
        <v>44480.458333333299</v>
      </c>
      <c r="B6812" s="17">
        <v>44480.458333333299</v>
      </c>
      <c r="C6812" s="19">
        <f>'Strom-Lastgang'!E6812</f>
        <v>116.468509133661</v>
      </c>
    </row>
    <row r="6813" spans="1:3">
      <c r="A6813" s="18">
        <v>44480.5</v>
      </c>
      <c r="B6813" s="17">
        <v>44480.5</v>
      </c>
      <c r="C6813" s="19">
        <f>'Strom-Lastgang'!E6813</f>
        <v>114.51483587026</v>
      </c>
    </row>
    <row r="6814" spans="1:3">
      <c r="A6814" s="18">
        <v>44480.541666666701</v>
      </c>
      <c r="B6814" s="17">
        <v>44480.541666666701</v>
      </c>
      <c r="C6814" s="19">
        <f>'Strom-Lastgang'!E6814</f>
        <v>122.446111368725</v>
      </c>
    </row>
    <row r="6815" spans="1:3">
      <c r="A6815" s="18">
        <v>44480.583333333299</v>
      </c>
      <c r="B6815" s="17">
        <v>44480.583333333299</v>
      </c>
      <c r="C6815" s="19">
        <f>'Strom-Lastgang'!E6815</f>
        <v>116.97256879352901</v>
      </c>
    </row>
    <row r="6816" spans="1:3">
      <c r="A6816" s="18">
        <v>44480.625</v>
      </c>
      <c r="B6816" s="17">
        <v>44480.625</v>
      </c>
      <c r="C6816" s="19">
        <f>'Strom-Lastgang'!E6816</f>
        <v>115.87063093752</v>
      </c>
    </row>
    <row r="6817" spans="1:3">
      <c r="A6817" s="18">
        <v>44480.666666666701</v>
      </c>
      <c r="B6817" s="17">
        <v>44480.666666666701</v>
      </c>
      <c r="C6817" s="19">
        <f>'Strom-Lastgang'!E6817</f>
        <v>109.051854568002</v>
      </c>
    </row>
    <row r="6818" spans="1:3">
      <c r="A6818" s="18">
        <v>44480.708333333299</v>
      </c>
      <c r="B6818" s="17">
        <v>44480.708333333299</v>
      </c>
      <c r="C6818" s="19">
        <f>'Strom-Lastgang'!E6818</f>
        <v>107.99537110228501</v>
      </c>
    </row>
    <row r="6819" spans="1:3">
      <c r="A6819" s="18">
        <v>44480.75</v>
      </c>
      <c r="B6819" s="17">
        <v>44480.75</v>
      </c>
      <c r="C6819" s="19">
        <f>'Strom-Lastgang'!E6819</f>
        <v>110.71826987692999</v>
      </c>
    </row>
    <row r="6820" spans="1:3">
      <c r="A6820" s="18">
        <v>44480.791666666701</v>
      </c>
      <c r="B6820" s="17">
        <v>44480.791666666701</v>
      </c>
      <c r="C6820" s="19">
        <f>'Strom-Lastgang'!E6820</f>
        <v>115.984233825202</v>
      </c>
    </row>
    <row r="6821" spans="1:3">
      <c r="A6821" s="18">
        <v>44480.833333333299</v>
      </c>
      <c r="B6821" s="17">
        <v>44480.833333333299</v>
      </c>
      <c r="C6821" s="19">
        <f>'Strom-Lastgang'!E6821</f>
        <v>124.31338164619601</v>
      </c>
    </row>
    <row r="6822" spans="1:3">
      <c r="A6822" s="18">
        <v>44480.875</v>
      </c>
      <c r="B6822" s="17">
        <v>44480.875</v>
      </c>
      <c r="C6822" s="19">
        <f>'Strom-Lastgang'!E6822</f>
        <v>112.619000141927</v>
      </c>
    </row>
    <row r="6823" spans="1:3">
      <c r="A6823" s="18">
        <v>44480.916666666701</v>
      </c>
      <c r="B6823" s="17">
        <v>44480.916666666701</v>
      </c>
      <c r="C6823" s="19">
        <f>'Strom-Lastgang'!E6823</f>
        <v>100.10701158681699</v>
      </c>
    </row>
    <row r="6824" spans="1:3">
      <c r="A6824" s="18">
        <v>44480.958333333299</v>
      </c>
      <c r="B6824" s="17">
        <v>44480.958333333299</v>
      </c>
      <c r="C6824" s="19">
        <f>'Strom-Lastgang'!E6824</f>
        <v>90.111284947670697</v>
      </c>
    </row>
    <row r="6825" spans="1:3">
      <c r="A6825" s="18">
        <v>44481</v>
      </c>
      <c r="B6825" s="17">
        <v>44481</v>
      </c>
      <c r="C6825" s="19">
        <f>'Strom-Lastgang'!E6825</f>
        <v>81.749002806633797</v>
      </c>
    </row>
    <row r="6826" spans="1:3">
      <c r="A6826" s="18">
        <v>44481.041666666701</v>
      </c>
      <c r="B6826" s="17">
        <v>44481.041666666701</v>
      </c>
      <c r="C6826" s="19">
        <f>'Strom-Lastgang'!E6826</f>
        <v>72.104967736054604</v>
      </c>
    </row>
    <row r="6827" spans="1:3">
      <c r="A6827" s="18">
        <v>44481.083333333299</v>
      </c>
      <c r="B6827" s="17">
        <v>44481.083333333299</v>
      </c>
      <c r="C6827" s="19">
        <f>'Strom-Lastgang'!E6827</f>
        <v>68.251286896143199</v>
      </c>
    </row>
    <row r="6828" spans="1:3">
      <c r="A6828" s="18">
        <v>44481.125</v>
      </c>
      <c r="B6828" s="17">
        <v>44481.125</v>
      </c>
      <c r="C6828" s="19">
        <f>'Strom-Lastgang'!E6828</f>
        <v>65.304780269179403</v>
      </c>
    </row>
    <row r="6829" spans="1:3">
      <c r="A6829" s="18">
        <v>44481.166666666701</v>
      </c>
      <c r="B6829" s="17">
        <v>44481.166666666701</v>
      </c>
      <c r="C6829" s="19">
        <f>'Strom-Lastgang'!E6829</f>
        <v>65.945334370638605</v>
      </c>
    </row>
    <row r="6830" spans="1:3">
      <c r="A6830" s="18">
        <v>44481.208333333299</v>
      </c>
      <c r="B6830" s="17">
        <v>44481.208333333299</v>
      </c>
      <c r="C6830" s="19">
        <f>'Strom-Lastgang'!E6830</f>
        <v>68.104632777397399</v>
      </c>
    </row>
    <row r="6831" spans="1:3">
      <c r="A6831" s="18">
        <v>44481.25</v>
      </c>
      <c r="B6831" s="17">
        <v>44481.25</v>
      </c>
      <c r="C6831" s="19">
        <f>'Strom-Lastgang'!E6831</f>
        <v>73.367103491740295</v>
      </c>
    </row>
    <row r="6832" spans="1:3">
      <c r="A6832" s="18">
        <v>44481.291666666701</v>
      </c>
      <c r="B6832" s="17">
        <v>44481.291666666701</v>
      </c>
      <c r="C6832" s="19">
        <f>'Strom-Lastgang'!E6832</f>
        <v>89.709973798886693</v>
      </c>
    </row>
    <row r="6833" spans="1:3">
      <c r="A6833" s="18">
        <v>44481.333333333299</v>
      </c>
      <c r="B6833" s="17">
        <v>44481.333333333299</v>
      </c>
      <c r="C6833" s="19">
        <f>'Strom-Lastgang'!E6833</f>
        <v>106.62663898743899</v>
      </c>
    </row>
    <row r="6834" spans="1:3">
      <c r="A6834" s="18">
        <v>44481.375</v>
      </c>
      <c r="B6834" s="17">
        <v>44481.375</v>
      </c>
      <c r="C6834" s="19">
        <f>'Strom-Lastgang'!E6834</f>
        <v>111.614755514099</v>
      </c>
    </row>
    <row r="6835" spans="1:3">
      <c r="A6835" s="18">
        <v>44481.416666666701</v>
      </c>
      <c r="B6835" s="17">
        <v>44481.416666666701</v>
      </c>
      <c r="C6835" s="19">
        <f>'Strom-Lastgang'!E6835</f>
        <v>113.70260540197999</v>
      </c>
    </row>
    <row r="6836" spans="1:3">
      <c r="A6836" s="18">
        <v>44481.458333333299</v>
      </c>
      <c r="B6836" s="17">
        <v>44481.458333333299</v>
      </c>
      <c r="C6836" s="19">
        <f>'Strom-Lastgang'!E6836</f>
        <v>118.200248723032</v>
      </c>
    </row>
    <row r="6837" spans="1:3">
      <c r="A6837" s="18">
        <v>44481.5</v>
      </c>
      <c r="B6837" s="17">
        <v>44481.5</v>
      </c>
      <c r="C6837" s="19">
        <f>'Strom-Lastgang'!E6837</f>
        <v>118.580379471385</v>
      </c>
    </row>
    <row r="6838" spans="1:3">
      <c r="A6838" s="18">
        <v>44481.541666666701</v>
      </c>
      <c r="B6838" s="17">
        <v>44481.541666666701</v>
      </c>
      <c r="C6838" s="19">
        <f>'Strom-Lastgang'!E6838</f>
        <v>121.029540480538</v>
      </c>
    </row>
    <row r="6839" spans="1:3">
      <c r="A6839" s="18">
        <v>44481.583333333299</v>
      </c>
      <c r="B6839" s="17">
        <v>44481.583333333299</v>
      </c>
      <c r="C6839" s="19">
        <f>'Strom-Lastgang'!E6839</f>
        <v>116.698536360272</v>
      </c>
    </row>
    <row r="6840" spans="1:3">
      <c r="A6840" s="18">
        <v>44481.625</v>
      </c>
      <c r="B6840" s="17">
        <v>44481.625</v>
      </c>
      <c r="C6840" s="19">
        <f>'Strom-Lastgang'!E6840</f>
        <v>110.545527985972</v>
      </c>
    </row>
    <row r="6841" spans="1:3">
      <c r="A6841" s="18">
        <v>44481.666666666701</v>
      </c>
      <c r="B6841" s="17">
        <v>44481.666666666701</v>
      </c>
      <c r="C6841" s="19">
        <f>'Strom-Lastgang'!E6841</f>
        <v>109.613373213893</v>
      </c>
    </row>
    <row r="6842" spans="1:3">
      <c r="A6842" s="18">
        <v>44481.708333333299</v>
      </c>
      <c r="B6842" s="17">
        <v>44481.708333333299</v>
      </c>
      <c r="C6842" s="19">
        <f>'Strom-Lastgang'!E6842</f>
        <v>110.944183674412</v>
      </c>
    </row>
    <row r="6843" spans="1:3">
      <c r="A6843" s="18">
        <v>44481.75</v>
      </c>
      <c r="B6843" s="17">
        <v>44481.75</v>
      </c>
      <c r="C6843" s="19">
        <f>'Strom-Lastgang'!E6843</f>
        <v>112.460301528005</v>
      </c>
    </row>
    <row r="6844" spans="1:3">
      <c r="A6844" s="18">
        <v>44481.791666666701</v>
      </c>
      <c r="B6844" s="17">
        <v>44481.791666666701</v>
      </c>
      <c r="C6844" s="19">
        <f>'Strom-Lastgang'!E6844</f>
        <v>115.073754299911</v>
      </c>
    </row>
    <row r="6845" spans="1:3">
      <c r="A6845" s="18">
        <v>44481.833333333299</v>
      </c>
      <c r="B6845" s="17">
        <v>44481.833333333299</v>
      </c>
      <c r="C6845" s="19">
        <f>'Strom-Lastgang'!E6845</f>
        <v>121.099411713123</v>
      </c>
    </row>
    <row r="6846" spans="1:3">
      <c r="A6846" s="18">
        <v>44481.875</v>
      </c>
      <c r="B6846" s="17">
        <v>44481.875</v>
      </c>
      <c r="C6846" s="19">
        <f>'Strom-Lastgang'!E6846</f>
        <v>112.909342289015</v>
      </c>
    </row>
    <row r="6847" spans="1:3">
      <c r="A6847" s="18">
        <v>44481.916666666701</v>
      </c>
      <c r="B6847" s="17">
        <v>44481.916666666701</v>
      </c>
      <c r="C6847" s="19">
        <f>'Strom-Lastgang'!E6847</f>
        <v>99.944102254844097</v>
      </c>
    </row>
    <row r="6848" spans="1:3">
      <c r="A6848" s="18">
        <v>44481.958333333299</v>
      </c>
      <c r="B6848" s="17">
        <v>44481.958333333299</v>
      </c>
      <c r="C6848" s="19">
        <f>'Strom-Lastgang'!E6848</f>
        <v>90.8586113260492</v>
      </c>
    </row>
    <row r="6849" spans="1:3">
      <c r="A6849" s="18">
        <v>44482</v>
      </c>
      <c r="B6849" s="17">
        <v>44482</v>
      </c>
      <c r="C6849" s="19">
        <f>'Strom-Lastgang'!E6849</f>
        <v>81.773479013442696</v>
      </c>
    </row>
    <row r="6850" spans="1:3">
      <c r="A6850" s="18">
        <v>44482.041666666701</v>
      </c>
      <c r="B6850" s="17">
        <v>44482.041666666701</v>
      </c>
      <c r="C6850" s="19">
        <f>'Strom-Lastgang'!E6850</f>
        <v>72.098612374940004</v>
      </c>
    </row>
    <row r="6851" spans="1:3">
      <c r="A6851" s="18">
        <v>44482.083333333299</v>
      </c>
      <c r="B6851" s="17">
        <v>44482.083333333299</v>
      </c>
      <c r="C6851" s="19">
        <f>'Strom-Lastgang'!E6851</f>
        <v>68.070240184411801</v>
      </c>
    </row>
    <row r="6852" spans="1:3">
      <c r="A6852" s="18">
        <v>44482.125</v>
      </c>
      <c r="B6852" s="17">
        <v>44482.125</v>
      </c>
      <c r="C6852" s="19">
        <f>'Strom-Lastgang'!E6852</f>
        <v>65.181814014118103</v>
      </c>
    </row>
    <row r="6853" spans="1:3">
      <c r="A6853" s="18">
        <v>44482.166666666701</v>
      </c>
      <c r="B6853" s="17">
        <v>44482.166666666701</v>
      </c>
      <c r="C6853" s="19">
        <f>'Strom-Lastgang'!E6853</f>
        <v>65.515159799023905</v>
      </c>
    </row>
    <row r="6854" spans="1:3">
      <c r="A6854" s="18">
        <v>44482.208333333299</v>
      </c>
      <c r="B6854" s="17">
        <v>44482.208333333299</v>
      </c>
      <c r="C6854" s="19">
        <f>'Strom-Lastgang'!E6854</f>
        <v>66.619284277536096</v>
      </c>
    </row>
    <row r="6855" spans="1:3">
      <c r="A6855" s="18">
        <v>44482.25</v>
      </c>
      <c r="B6855" s="17">
        <v>44482.25</v>
      </c>
      <c r="C6855" s="19">
        <f>'Strom-Lastgang'!E6855</f>
        <v>74.375170363590996</v>
      </c>
    </row>
    <row r="6856" spans="1:3">
      <c r="A6856" s="18">
        <v>44482.291666666701</v>
      </c>
      <c r="B6856" s="17">
        <v>44482.291666666701</v>
      </c>
      <c r="C6856" s="19">
        <f>'Strom-Lastgang'!E6856</f>
        <v>87.966631586174699</v>
      </c>
    </row>
    <row r="6857" spans="1:3">
      <c r="A6857" s="18">
        <v>44482.333333333299</v>
      </c>
      <c r="B6857" s="17">
        <v>44482.333333333299</v>
      </c>
      <c r="C6857" s="19">
        <f>'Strom-Lastgang'!E6857</f>
        <v>105.293980508229</v>
      </c>
    </row>
    <row r="6858" spans="1:3">
      <c r="A6858" s="18">
        <v>44482.375</v>
      </c>
      <c r="B6858" s="17">
        <v>44482.375</v>
      </c>
      <c r="C6858" s="19">
        <f>'Strom-Lastgang'!E6858</f>
        <v>113.294585366102</v>
      </c>
    </row>
    <row r="6859" spans="1:3">
      <c r="A6859" s="18">
        <v>44482.416666666701</v>
      </c>
      <c r="B6859" s="17">
        <v>44482.416666666701</v>
      </c>
      <c r="C6859" s="19">
        <f>'Strom-Lastgang'!E6859</f>
        <v>120.14028399249101</v>
      </c>
    </row>
    <row r="6860" spans="1:3">
      <c r="A6860" s="18">
        <v>44482.458333333299</v>
      </c>
      <c r="B6860" s="17">
        <v>44482.458333333299</v>
      </c>
      <c r="C6860" s="19">
        <f>'Strom-Lastgang'!E6860</f>
        <v>120.817613806937</v>
      </c>
    </row>
    <row r="6861" spans="1:3">
      <c r="A6861" s="18">
        <v>44482.5</v>
      </c>
      <c r="B6861" s="17">
        <v>44482.5</v>
      </c>
      <c r="C6861" s="19">
        <f>'Strom-Lastgang'!E6861</f>
        <v>121.186186774242</v>
      </c>
    </row>
    <row r="6862" spans="1:3">
      <c r="A6862" s="18">
        <v>44482.541666666701</v>
      </c>
      <c r="B6862" s="17">
        <v>44482.541666666701</v>
      </c>
      <c r="C6862" s="19">
        <f>'Strom-Lastgang'!E6862</f>
        <v>122.32820635654301</v>
      </c>
    </row>
    <row r="6863" spans="1:3">
      <c r="A6863" s="18">
        <v>44482.583333333299</v>
      </c>
      <c r="B6863" s="17">
        <v>44482.583333333299</v>
      </c>
      <c r="C6863" s="19">
        <f>'Strom-Lastgang'!E6863</f>
        <v>120.426151299151</v>
      </c>
    </row>
    <row r="6864" spans="1:3">
      <c r="A6864" s="18">
        <v>44482.625</v>
      </c>
      <c r="B6864" s="17">
        <v>44482.625</v>
      </c>
      <c r="C6864" s="19">
        <f>'Strom-Lastgang'!E6864</f>
        <v>112.70816727856</v>
      </c>
    </row>
    <row r="6865" spans="1:3">
      <c r="A6865" s="18">
        <v>44482.666666666701</v>
      </c>
      <c r="B6865" s="17">
        <v>44482.666666666701</v>
      </c>
      <c r="C6865" s="19">
        <f>'Strom-Lastgang'!E6865</f>
        <v>111.902452055575</v>
      </c>
    </row>
    <row r="6866" spans="1:3">
      <c r="A6866" s="18">
        <v>44482.708333333299</v>
      </c>
      <c r="B6866" s="17">
        <v>44482.708333333299</v>
      </c>
      <c r="C6866" s="19">
        <f>'Strom-Lastgang'!E6866</f>
        <v>112.009513323752</v>
      </c>
    </row>
    <row r="6867" spans="1:3">
      <c r="A6867" s="18">
        <v>44482.75</v>
      </c>
      <c r="B6867" s="17">
        <v>44482.75</v>
      </c>
      <c r="C6867" s="19">
        <f>'Strom-Lastgang'!E6867</f>
        <v>112.635963975577</v>
      </c>
    </row>
    <row r="6868" spans="1:3">
      <c r="A6868" s="18">
        <v>44482.791666666701</v>
      </c>
      <c r="B6868" s="17">
        <v>44482.791666666701</v>
      </c>
      <c r="C6868" s="19">
        <f>'Strom-Lastgang'!E6868</f>
        <v>119.21054549877</v>
      </c>
    </row>
    <row r="6869" spans="1:3">
      <c r="A6869" s="18">
        <v>44482.833333333299</v>
      </c>
      <c r="B6869" s="17">
        <v>44482.833333333299</v>
      </c>
      <c r="C6869" s="19">
        <f>'Strom-Lastgang'!E6869</f>
        <v>123.10960107918901</v>
      </c>
    </row>
    <row r="6870" spans="1:3">
      <c r="A6870" s="18">
        <v>44482.875</v>
      </c>
      <c r="B6870" s="17">
        <v>44482.875</v>
      </c>
      <c r="C6870" s="19">
        <f>'Strom-Lastgang'!E6870</f>
        <v>114.02002787098</v>
      </c>
    </row>
    <row r="6871" spans="1:3">
      <c r="A6871" s="18">
        <v>44482.916666666701</v>
      </c>
      <c r="B6871" s="17">
        <v>44482.916666666701</v>
      </c>
      <c r="C6871" s="19">
        <f>'Strom-Lastgang'!E6871</f>
        <v>100.751065938838</v>
      </c>
    </row>
    <row r="6872" spans="1:3">
      <c r="A6872" s="18">
        <v>44482.958333333299</v>
      </c>
      <c r="B6872" s="17">
        <v>44482.958333333299</v>
      </c>
      <c r="C6872" s="19">
        <f>'Strom-Lastgang'!E6872</f>
        <v>92.461934997776794</v>
      </c>
    </row>
    <row r="6873" spans="1:3">
      <c r="A6873" s="18">
        <v>44483</v>
      </c>
      <c r="B6873" s="17">
        <v>44483</v>
      </c>
      <c r="C6873" s="19">
        <f>'Strom-Lastgang'!E6873</f>
        <v>82.242255758099205</v>
      </c>
    </row>
    <row r="6874" spans="1:3">
      <c r="A6874" s="18">
        <v>44483.041666666701</v>
      </c>
      <c r="B6874" s="17">
        <v>44483.041666666701</v>
      </c>
      <c r="C6874" s="19">
        <f>'Strom-Lastgang'!E6874</f>
        <v>74.210374508390998</v>
      </c>
    </row>
    <row r="6875" spans="1:3">
      <c r="A6875" s="18">
        <v>44483.083333333299</v>
      </c>
      <c r="B6875" s="17">
        <v>44483.083333333299</v>
      </c>
      <c r="C6875" s="19">
        <f>'Strom-Lastgang'!E6875</f>
        <v>69.198438250242802</v>
      </c>
    </row>
    <row r="6876" spans="1:3">
      <c r="A6876" s="18">
        <v>44483.125</v>
      </c>
      <c r="B6876" s="17">
        <v>44483.125</v>
      </c>
      <c r="C6876" s="19">
        <f>'Strom-Lastgang'!E6876</f>
        <v>67.060288510134995</v>
      </c>
    </row>
    <row r="6877" spans="1:3">
      <c r="A6877" s="18">
        <v>44483.166666666701</v>
      </c>
      <c r="B6877" s="17">
        <v>44483.166666666701</v>
      </c>
      <c r="C6877" s="19">
        <f>'Strom-Lastgang'!E6877</f>
        <v>67.011838543892594</v>
      </c>
    </row>
    <row r="6878" spans="1:3">
      <c r="A6878" s="18">
        <v>44483.208333333299</v>
      </c>
      <c r="B6878" s="17">
        <v>44483.208333333299</v>
      </c>
      <c r="C6878" s="19">
        <f>'Strom-Lastgang'!E6878</f>
        <v>67.770081043323302</v>
      </c>
    </row>
    <row r="6879" spans="1:3">
      <c r="A6879" s="18">
        <v>44483.25</v>
      </c>
      <c r="B6879" s="17">
        <v>44483.25</v>
      </c>
      <c r="C6879" s="19">
        <f>'Strom-Lastgang'!E6879</f>
        <v>74.776638019344105</v>
      </c>
    </row>
    <row r="6880" spans="1:3">
      <c r="A6880" s="18">
        <v>44483.291666666701</v>
      </c>
      <c r="B6880" s="17">
        <v>44483.291666666701</v>
      </c>
      <c r="C6880" s="19">
        <f>'Strom-Lastgang'!E6880</f>
        <v>89.368656614406603</v>
      </c>
    </row>
    <row r="6881" spans="1:3">
      <c r="A6881" s="18">
        <v>44483.333333333299</v>
      </c>
      <c r="B6881" s="17">
        <v>44483.333333333299</v>
      </c>
      <c r="C6881" s="19">
        <f>'Strom-Lastgang'!E6881</f>
        <v>101.492294720742</v>
      </c>
    </row>
    <row r="6882" spans="1:3">
      <c r="A6882" s="18">
        <v>44483.375</v>
      </c>
      <c r="B6882" s="17">
        <v>44483.375</v>
      </c>
      <c r="C6882" s="19">
        <f>'Strom-Lastgang'!E6882</f>
        <v>112.382895100456</v>
      </c>
    </row>
    <row r="6883" spans="1:3">
      <c r="A6883" s="18">
        <v>44483.416666666701</v>
      </c>
      <c r="B6883" s="17">
        <v>44483.416666666701</v>
      </c>
      <c r="C6883" s="19">
        <f>'Strom-Lastgang'!E6883</f>
        <v>114.493695097589</v>
      </c>
    </row>
    <row r="6884" spans="1:3">
      <c r="A6884" s="18">
        <v>44483.458333333299</v>
      </c>
      <c r="B6884" s="17">
        <v>44483.458333333299</v>
      </c>
      <c r="C6884" s="19">
        <f>'Strom-Lastgang'!E6884</f>
        <v>120.11367364996801</v>
      </c>
    </row>
    <row r="6885" spans="1:3">
      <c r="A6885" s="18">
        <v>44483.5</v>
      </c>
      <c r="B6885" s="17">
        <v>44483.5</v>
      </c>
      <c r="C6885" s="19">
        <f>'Strom-Lastgang'!E6885</f>
        <v>121.513645800879</v>
      </c>
    </row>
    <row r="6886" spans="1:3">
      <c r="A6886" s="18">
        <v>44483.541666666701</v>
      </c>
      <c r="B6886" s="17">
        <v>44483.541666666701</v>
      </c>
      <c r="C6886" s="19">
        <f>'Strom-Lastgang'!E6886</f>
        <v>123.244941870655</v>
      </c>
    </row>
    <row r="6887" spans="1:3">
      <c r="A6887" s="18">
        <v>44483.583333333299</v>
      </c>
      <c r="B6887" s="17">
        <v>44483.583333333299</v>
      </c>
      <c r="C6887" s="19">
        <f>'Strom-Lastgang'!E6887</f>
        <v>122.937435741001</v>
      </c>
    </row>
    <row r="6888" spans="1:3">
      <c r="A6888" s="18">
        <v>44483.625</v>
      </c>
      <c r="B6888" s="17">
        <v>44483.625</v>
      </c>
      <c r="C6888" s="19">
        <f>'Strom-Lastgang'!E6888</f>
        <v>115.463821542993</v>
      </c>
    </row>
    <row r="6889" spans="1:3">
      <c r="A6889" s="18">
        <v>44483.666666666701</v>
      </c>
      <c r="B6889" s="17">
        <v>44483.666666666701</v>
      </c>
      <c r="C6889" s="19">
        <f>'Strom-Lastgang'!E6889</f>
        <v>110.86760587649</v>
      </c>
    </row>
    <row r="6890" spans="1:3">
      <c r="A6890" s="18">
        <v>44483.708333333299</v>
      </c>
      <c r="B6890" s="17">
        <v>44483.708333333299</v>
      </c>
      <c r="C6890" s="19">
        <f>'Strom-Lastgang'!E6890</f>
        <v>111.801937988712</v>
      </c>
    </row>
    <row r="6891" spans="1:3">
      <c r="A6891" s="18">
        <v>44483.75</v>
      </c>
      <c r="B6891" s="17">
        <v>44483.75</v>
      </c>
      <c r="C6891" s="19">
        <f>'Strom-Lastgang'!E6891</f>
        <v>111.39083906443101</v>
      </c>
    </row>
    <row r="6892" spans="1:3">
      <c r="A6892" s="18">
        <v>44483.791666666701</v>
      </c>
      <c r="B6892" s="17">
        <v>44483.791666666701</v>
      </c>
      <c r="C6892" s="19">
        <f>'Strom-Lastgang'!E6892</f>
        <v>115.014241960053</v>
      </c>
    </row>
    <row r="6893" spans="1:3">
      <c r="A6893" s="18">
        <v>44483.833333333299</v>
      </c>
      <c r="B6893" s="17">
        <v>44483.833333333299</v>
      </c>
      <c r="C6893" s="19">
        <f>'Strom-Lastgang'!E6893</f>
        <v>117.944482644486</v>
      </c>
    </row>
    <row r="6894" spans="1:3">
      <c r="A6894" s="18">
        <v>44483.875</v>
      </c>
      <c r="B6894" s="17">
        <v>44483.875</v>
      </c>
      <c r="C6894" s="19">
        <f>'Strom-Lastgang'!E6894</f>
        <v>108.434347859707</v>
      </c>
    </row>
    <row r="6895" spans="1:3">
      <c r="A6895" s="18">
        <v>44483.916666666701</v>
      </c>
      <c r="B6895" s="17">
        <v>44483.916666666701</v>
      </c>
      <c r="C6895" s="19">
        <f>'Strom-Lastgang'!E6895</f>
        <v>97.485196348129506</v>
      </c>
    </row>
    <row r="6896" spans="1:3">
      <c r="A6896" s="18">
        <v>44483.958333333299</v>
      </c>
      <c r="B6896" s="17">
        <v>44483.958333333299</v>
      </c>
      <c r="C6896" s="19">
        <f>'Strom-Lastgang'!E6896</f>
        <v>88.028165414062798</v>
      </c>
    </row>
    <row r="6897" spans="1:3">
      <c r="A6897" s="18">
        <v>44484</v>
      </c>
      <c r="B6897" s="17">
        <v>44484</v>
      </c>
      <c r="C6897" s="19">
        <f>'Strom-Lastgang'!E6897</f>
        <v>77.054771790487607</v>
      </c>
    </row>
    <row r="6898" spans="1:3">
      <c r="A6898" s="18">
        <v>44484.041666666701</v>
      </c>
      <c r="B6898" s="17">
        <v>44484.041666666701</v>
      </c>
      <c r="C6898" s="19">
        <f>'Strom-Lastgang'!E6898</f>
        <v>68.684190278509803</v>
      </c>
    </row>
    <row r="6899" spans="1:3">
      <c r="A6899" s="18">
        <v>44484.083333333299</v>
      </c>
      <c r="B6899" s="17">
        <v>44484.083333333299</v>
      </c>
      <c r="C6899" s="19">
        <f>'Strom-Lastgang'!E6899</f>
        <v>65.012535929872797</v>
      </c>
    </row>
    <row r="6900" spans="1:3">
      <c r="A6900" s="18">
        <v>44484.125</v>
      </c>
      <c r="B6900" s="17">
        <v>44484.125</v>
      </c>
      <c r="C6900" s="19">
        <f>'Strom-Lastgang'!E6900</f>
        <v>60.842030463256798</v>
      </c>
    </row>
    <row r="6901" spans="1:3">
      <c r="A6901" s="18">
        <v>44484.166666666701</v>
      </c>
      <c r="B6901" s="17">
        <v>44484.166666666701</v>
      </c>
      <c r="C6901" s="19">
        <f>'Strom-Lastgang'!E6901</f>
        <v>59.310249025227698</v>
      </c>
    </row>
    <row r="6902" spans="1:3">
      <c r="A6902" s="18">
        <v>44484.208333333299</v>
      </c>
      <c r="B6902" s="17">
        <v>44484.208333333299</v>
      </c>
      <c r="C6902" s="19">
        <f>'Strom-Lastgang'!E6902</f>
        <v>61.046968196644997</v>
      </c>
    </row>
    <row r="6903" spans="1:3">
      <c r="A6903" s="18">
        <v>44484.25</v>
      </c>
      <c r="B6903" s="17">
        <v>44484.25</v>
      </c>
      <c r="C6903" s="19">
        <f>'Strom-Lastgang'!E6903</f>
        <v>68.973658682522299</v>
      </c>
    </row>
    <row r="6904" spans="1:3">
      <c r="A6904" s="18">
        <v>44484.291666666701</v>
      </c>
      <c r="B6904" s="17">
        <v>44484.291666666701</v>
      </c>
      <c r="C6904" s="19">
        <f>'Strom-Lastgang'!E6904</f>
        <v>82.672898273849697</v>
      </c>
    </row>
    <row r="6905" spans="1:3">
      <c r="A6905" s="18">
        <v>44484.333333333299</v>
      </c>
      <c r="B6905" s="17">
        <v>44484.333333333299</v>
      </c>
      <c r="C6905" s="19">
        <f>'Strom-Lastgang'!E6905</f>
        <v>98.476278553411206</v>
      </c>
    </row>
    <row r="6906" spans="1:3">
      <c r="A6906" s="18">
        <v>44484.375</v>
      </c>
      <c r="B6906" s="17">
        <v>44484.375</v>
      </c>
      <c r="C6906" s="19">
        <f>'Strom-Lastgang'!E6906</f>
        <v>108.893484181932</v>
      </c>
    </row>
    <row r="6907" spans="1:3">
      <c r="A6907" s="18">
        <v>44484.416666666701</v>
      </c>
      <c r="B6907" s="17">
        <v>44484.416666666701</v>
      </c>
      <c r="C6907" s="19">
        <f>'Strom-Lastgang'!E6907</f>
        <v>114.340182848829</v>
      </c>
    </row>
    <row r="6908" spans="1:3">
      <c r="A6908" s="18">
        <v>44484.458333333299</v>
      </c>
      <c r="B6908" s="17">
        <v>44484.458333333299</v>
      </c>
      <c r="C6908" s="19">
        <f>'Strom-Lastgang'!E6908</f>
        <v>119.29439861748</v>
      </c>
    </row>
    <row r="6909" spans="1:3">
      <c r="A6909" s="18">
        <v>44484.5</v>
      </c>
      <c r="B6909" s="17">
        <v>44484.5</v>
      </c>
      <c r="C6909" s="19">
        <f>'Strom-Lastgang'!E6909</f>
        <v>122.226502818176</v>
      </c>
    </row>
    <row r="6910" spans="1:3">
      <c r="A6910" s="18">
        <v>44484.541666666701</v>
      </c>
      <c r="B6910" s="17">
        <v>44484.541666666701</v>
      </c>
      <c r="C6910" s="19">
        <f>'Strom-Lastgang'!E6910</f>
        <v>118.97548371540201</v>
      </c>
    </row>
    <row r="6911" spans="1:3">
      <c r="A6911" s="18">
        <v>44484.583333333299</v>
      </c>
      <c r="B6911" s="17">
        <v>44484.583333333299</v>
      </c>
      <c r="C6911" s="19">
        <f>'Strom-Lastgang'!E6911</f>
        <v>113.984764957534</v>
      </c>
    </row>
    <row r="6912" spans="1:3">
      <c r="A6912" s="18">
        <v>44484.625</v>
      </c>
      <c r="B6912" s="17">
        <v>44484.625</v>
      </c>
      <c r="C6912" s="19">
        <f>'Strom-Lastgang'!E6912</f>
        <v>105.759694976975</v>
      </c>
    </row>
    <row r="6913" spans="1:3">
      <c r="A6913" s="18">
        <v>44484.666666666701</v>
      </c>
      <c r="B6913" s="17">
        <v>44484.666666666701</v>
      </c>
      <c r="C6913" s="19">
        <f>'Strom-Lastgang'!E6913</f>
        <v>103.66256538319</v>
      </c>
    </row>
    <row r="6914" spans="1:3">
      <c r="A6914" s="18">
        <v>44484.708333333299</v>
      </c>
      <c r="B6914" s="17">
        <v>44484.708333333299</v>
      </c>
      <c r="C6914" s="19">
        <f>'Strom-Lastgang'!E6914</f>
        <v>103.01895976267799</v>
      </c>
    </row>
    <row r="6915" spans="1:3">
      <c r="A6915" s="18">
        <v>44484.75</v>
      </c>
      <c r="B6915" s="17">
        <v>44484.75</v>
      </c>
      <c r="C6915" s="19">
        <f>'Strom-Lastgang'!E6915</f>
        <v>105.70190243134699</v>
      </c>
    </row>
    <row r="6916" spans="1:3">
      <c r="A6916" s="18">
        <v>44484.791666666701</v>
      </c>
      <c r="B6916" s="17">
        <v>44484.791666666701</v>
      </c>
      <c r="C6916" s="19">
        <f>'Strom-Lastgang'!E6916</f>
        <v>111.785061567276</v>
      </c>
    </row>
    <row r="6917" spans="1:3">
      <c r="A6917" s="18">
        <v>44484.833333333299</v>
      </c>
      <c r="B6917" s="17">
        <v>44484.833333333299</v>
      </c>
      <c r="C6917" s="19">
        <f>'Strom-Lastgang'!E6917</f>
        <v>116.00317373251001</v>
      </c>
    </row>
    <row r="6918" spans="1:3">
      <c r="A6918" s="18">
        <v>44484.875</v>
      </c>
      <c r="B6918" s="17">
        <v>44484.875</v>
      </c>
      <c r="C6918" s="19">
        <f>'Strom-Lastgang'!E6918</f>
        <v>108.290848874548</v>
      </c>
    </row>
    <row r="6919" spans="1:3">
      <c r="A6919" s="18">
        <v>44484.916666666701</v>
      </c>
      <c r="B6919" s="17">
        <v>44484.916666666701</v>
      </c>
      <c r="C6919" s="19">
        <f>'Strom-Lastgang'!E6919</f>
        <v>95.153487088187504</v>
      </c>
    </row>
    <row r="6920" spans="1:3">
      <c r="A6920" s="18">
        <v>44484.958333333299</v>
      </c>
      <c r="B6920" s="17">
        <v>44484.958333333299</v>
      </c>
      <c r="C6920" s="19">
        <f>'Strom-Lastgang'!E6920</f>
        <v>86.996120631490598</v>
      </c>
    </row>
    <row r="6921" spans="1:3">
      <c r="A6921" s="18">
        <v>44485</v>
      </c>
      <c r="B6921" s="17">
        <v>44485</v>
      </c>
      <c r="C6921" s="19">
        <f>'Strom-Lastgang'!E6921</f>
        <v>76.800601405223702</v>
      </c>
    </row>
    <row r="6922" spans="1:3">
      <c r="A6922" s="18">
        <v>44485.041666666701</v>
      </c>
      <c r="B6922" s="17">
        <v>44485.041666666701</v>
      </c>
      <c r="C6922" s="19">
        <f>'Strom-Lastgang'!E6922</f>
        <v>66.437744915660801</v>
      </c>
    </row>
    <row r="6923" spans="1:3">
      <c r="A6923" s="18">
        <v>44485.083333333299</v>
      </c>
      <c r="B6923" s="17">
        <v>44485.083333333299</v>
      </c>
      <c r="C6923" s="19">
        <f>'Strom-Lastgang'!E6923</f>
        <v>60.075617074920302</v>
      </c>
    </row>
    <row r="6924" spans="1:3">
      <c r="A6924" s="18">
        <v>44485.125</v>
      </c>
      <c r="B6924" s="17">
        <v>44485.125</v>
      </c>
      <c r="C6924" s="19">
        <f>'Strom-Lastgang'!E6924</f>
        <v>55.971924507374702</v>
      </c>
    </row>
    <row r="6925" spans="1:3">
      <c r="A6925" s="18">
        <v>44485.166666666701</v>
      </c>
      <c r="B6925" s="17">
        <v>44485.166666666701</v>
      </c>
      <c r="C6925" s="19">
        <f>'Strom-Lastgang'!E6925</f>
        <v>56.109405054845503</v>
      </c>
    </row>
    <row r="6926" spans="1:3">
      <c r="A6926" s="18">
        <v>44485.208333333299</v>
      </c>
      <c r="B6926" s="17">
        <v>44485.208333333299</v>
      </c>
      <c r="C6926" s="19">
        <f>'Strom-Lastgang'!E6926</f>
        <v>55.272322833838402</v>
      </c>
    </row>
    <row r="6927" spans="1:3">
      <c r="A6927" s="18">
        <v>44485.25</v>
      </c>
      <c r="B6927" s="17">
        <v>44485.25</v>
      </c>
      <c r="C6927" s="19">
        <f>'Strom-Lastgang'!E6927</f>
        <v>58.609123725989399</v>
      </c>
    </row>
    <row r="6928" spans="1:3">
      <c r="A6928" s="18">
        <v>44485.291666666701</v>
      </c>
      <c r="B6928" s="17">
        <v>44485.291666666701</v>
      </c>
      <c r="C6928" s="19">
        <f>'Strom-Lastgang'!E6928</f>
        <v>62.5102805046509</v>
      </c>
    </row>
    <row r="6929" spans="1:3">
      <c r="A6929" s="18">
        <v>44485.333333333299</v>
      </c>
      <c r="B6929" s="17">
        <v>44485.333333333299</v>
      </c>
      <c r="C6929" s="19">
        <f>'Strom-Lastgang'!E6929</f>
        <v>68.985121987758703</v>
      </c>
    </row>
    <row r="6930" spans="1:3">
      <c r="A6930" s="18">
        <v>44485.375</v>
      </c>
      <c r="B6930" s="17">
        <v>44485.375</v>
      </c>
      <c r="C6930" s="19">
        <f>'Strom-Lastgang'!E6930</f>
        <v>77.942043403248206</v>
      </c>
    </row>
    <row r="6931" spans="1:3">
      <c r="A6931" s="18">
        <v>44485.416666666701</v>
      </c>
      <c r="B6931" s="17">
        <v>44485.416666666701</v>
      </c>
      <c r="C6931" s="19">
        <f>'Strom-Lastgang'!E6931</f>
        <v>86.722488232999794</v>
      </c>
    </row>
    <row r="6932" spans="1:3">
      <c r="A6932" s="18">
        <v>44485.458333333299</v>
      </c>
      <c r="B6932" s="17">
        <v>44485.458333333299</v>
      </c>
      <c r="C6932" s="19">
        <f>'Strom-Lastgang'!E6932</f>
        <v>90.968986443055101</v>
      </c>
    </row>
    <row r="6933" spans="1:3">
      <c r="A6933" s="18">
        <v>44485.5</v>
      </c>
      <c r="B6933" s="17">
        <v>44485.5</v>
      </c>
      <c r="C6933" s="19">
        <f>'Strom-Lastgang'!E6933</f>
        <v>93.390452353127998</v>
      </c>
    </row>
    <row r="6934" spans="1:3">
      <c r="A6934" s="18">
        <v>44485.541666666701</v>
      </c>
      <c r="B6934" s="17">
        <v>44485.541666666701</v>
      </c>
      <c r="C6934" s="19">
        <f>'Strom-Lastgang'!E6934</f>
        <v>94.908675626857999</v>
      </c>
    </row>
    <row r="6935" spans="1:3">
      <c r="A6935" s="18">
        <v>44485.583333333299</v>
      </c>
      <c r="B6935" s="17">
        <v>44485.583333333299</v>
      </c>
      <c r="C6935" s="19">
        <f>'Strom-Lastgang'!E6935</f>
        <v>91.154852115468103</v>
      </c>
    </row>
    <row r="6936" spans="1:3">
      <c r="A6936" s="18">
        <v>44485.625</v>
      </c>
      <c r="B6936" s="17">
        <v>44485.625</v>
      </c>
      <c r="C6936" s="19">
        <f>'Strom-Lastgang'!E6936</f>
        <v>87.3240154868122</v>
      </c>
    </row>
    <row r="6937" spans="1:3">
      <c r="A6937" s="18">
        <v>44485.666666666701</v>
      </c>
      <c r="B6937" s="17">
        <v>44485.666666666701</v>
      </c>
      <c r="C6937" s="19">
        <f>'Strom-Lastgang'!E6937</f>
        <v>89.775744697071303</v>
      </c>
    </row>
    <row r="6938" spans="1:3">
      <c r="A6938" s="18">
        <v>44485.708333333299</v>
      </c>
      <c r="B6938" s="17">
        <v>44485.708333333299</v>
      </c>
      <c r="C6938" s="19">
        <f>'Strom-Lastgang'!E6938</f>
        <v>89.182507459290505</v>
      </c>
    </row>
    <row r="6939" spans="1:3">
      <c r="A6939" s="18">
        <v>44485.75</v>
      </c>
      <c r="B6939" s="17">
        <v>44485.75</v>
      </c>
      <c r="C6939" s="19">
        <f>'Strom-Lastgang'!E6939</f>
        <v>91.012592622982396</v>
      </c>
    </row>
    <row r="6940" spans="1:3">
      <c r="A6940" s="18">
        <v>44485.791666666701</v>
      </c>
      <c r="B6940" s="17">
        <v>44485.791666666701</v>
      </c>
      <c r="C6940" s="19">
        <f>'Strom-Lastgang'!E6940</f>
        <v>98.034647575599294</v>
      </c>
    </row>
    <row r="6941" spans="1:3">
      <c r="A6941" s="18">
        <v>44485.833333333299</v>
      </c>
      <c r="B6941" s="17">
        <v>44485.833333333299</v>
      </c>
      <c r="C6941" s="19">
        <f>'Strom-Lastgang'!E6941</f>
        <v>101.515760768269</v>
      </c>
    </row>
    <row r="6942" spans="1:3">
      <c r="A6942" s="18">
        <v>44485.875</v>
      </c>
      <c r="B6942" s="17">
        <v>44485.875</v>
      </c>
      <c r="C6942" s="19">
        <f>'Strom-Lastgang'!E6942</f>
        <v>91.825497562182093</v>
      </c>
    </row>
    <row r="6943" spans="1:3">
      <c r="A6943" s="18">
        <v>44485.916666666701</v>
      </c>
      <c r="B6943" s="17">
        <v>44485.916666666701</v>
      </c>
      <c r="C6943" s="19">
        <f>'Strom-Lastgang'!E6943</f>
        <v>80.859490145067596</v>
      </c>
    </row>
    <row r="6944" spans="1:3">
      <c r="A6944" s="18">
        <v>44485.958333333299</v>
      </c>
      <c r="B6944" s="17">
        <v>44485.958333333299</v>
      </c>
      <c r="C6944" s="19">
        <f>'Strom-Lastgang'!E6944</f>
        <v>74.253455570485002</v>
      </c>
    </row>
    <row r="6945" spans="1:3">
      <c r="A6945" s="18">
        <v>44486</v>
      </c>
      <c r="B6945" s="17">
        <v>44486</v>
      </c>
      <c r="C6945" s="19">
        <f>'Strom-Lastgang'!E6945</f>
        <v>67.715914575759598</v>
      </c>
    </row>
    <row r="6946" spans="1:3">
      <c r="A6946" s="18">
        <v>44486.041666666701</v>
      </c>
      <c r="B6946" s="17">
        <v>44486.041666666701</v>
      </c>
      <c r="C6946" s="19">
        <f>'Strom-Lastgang'!E6946</f>
        <v>59.532050867614799</v>
      </c>
    </row>
    <row r="6947" spans="1:3">
      <c r="A6947" s="18">
        <v>44486.083333333299</v>
      </c>
      <c r="B6947" s="17">
        <v>44486.083333333299</v>
      </c>
      <c r="C6947" s="19">
        <f>'Strom-Lastgang'!E6947</f>
        <v>54.305040295041799</v>
      </c>
    </row>
    <row r="6948" spans="1:3">
      <c r="A6948" s="18">
        <v>44486.125</v>
      </c>
      <c r="B6948" s="17">
        <v>44486.125</v>
      </c>
      <c r="C6948" s="19">
        <f>'Strom-Lastgang'!E6948</f>
        <v>51.627610458999001</v>
      </c>
    </row>
    <row r="6949" spans="1:3">
      <c r="A6949" s="18">
        <v>44486.166666666701</v>
      </c>
      <c r="B6949" s="17">
        <v>44486.166666666701</v>
      </c>
      <c r="C6949" s="19">
        <f>'Strom-Lastgang'!E6949</f>
        <v>51.282762782991803</v>
      </c>
    </row>
    <row r="6950" spans="1:3">
      <c r="A6950" s="18">
        <v>44486.208333333299</v>
      </c>
      <c r="B6950" s="17">
        <v>44486.208333333299</v>
      </c>
      <c r="C6950" s="19">
        <f>'Strom-Lastgang'!E6950</f>
        <v>49.761545070474703</v>
      </c>
    </row>
    <row r="6951" spans="1:3">
      <c r="A6951" s="18">
        <v>44486.25</v>
      </c>
      <c r="B6951" s="17">
        <v>44486.25</v>
      </c>
      <c r="C6951" s="19">
        <f>'Strom-Lastgang'!E6951</f>
        <v>51.9674498428056</v>
      </c>
    </row>
    <row r="6952" spans="1:3">
      <c r="A6952" s="18">
        <v>44486.291666666701</v>
      </c>
      <c r="B6952" s="17">
        <v>44486.291666666701</v>
      </c>
      <c r="C6952" s="19">
        <f>'Strom-Lastgang'!E6952</f>
        <v>54.017018390578002</v>
      </c>
    </row>
    <row r="6953" spans="1:3">
      <c r="A6953" s="18">
        <v>44486.333333333299</v>
      </c>
      <c r="B6953" s="17">
        <v>44486.333333333299</v>
      </c>
      <c r="C6953" s="19">
        <f>'Strom-Lastgang'!E6953</f>
        <v>57.765139912220903</v>
      </c>
    </row>
    <row r="6954" spans="1:3">
      <c r="A6954" s="18">
        <v>44486.375</v>
      </c>
      <c r="B6954" s="17">
        <v>44486.375</v>
      </c>
      <c r="C6954" s="19">
        <f>'Strom-Lastgang'!E6954</f>
        <v>64.149810186281101</v>
      </c>
    </row>
    <row r="6955" spans="1:3">
      <c r="A6955" s="18">
        <v>44486.416666666701</v>
      </c>
      <c r="B6955" s="17">
        <v>44486.416666666701</v>
      </c>
      <c r="C6955" s="19">
        <f>'Strom-Lastgang'!E6955</f>
        <v>72.437262375637005</v>
      </c>
    </row>
    <row r="6956" spans="1:3">
      <c r="A6956" s="18">
        <v>44486.458333333299</v>
      </c>
      <c r="B6956" s="17">
        <v>44486.458333333299</v>
      </c>
      <c r="C6956" s="19">
        <f>'Strom-Lastgang'!E6956</f>
        <v>80.078102470156395</v>
      </c>
    </row>
    <row r="6957" spans="1:3">
      <c r="A6957" s="18">
        <v>44486.5</v>
      </c>
      <c r="B6957" s="17">
        <v>44486.5</v>
      </c>
      <c r="C6957" s="19">
        <f>'Strom-Lastgang'!E6957</f>
        <v>85.627384280756104</v>
      </c>
    </row>
    <row r="6958" spans="1:3">
      <c r="A6958" s="18">
        <v>44486.541666666701</v>
      </c>
      <c r="B6958" s="17">
        <v>44486.541666666701</v>
      </c>
      <c r="C6958" s="19">
        <f>'Strom-Lastgang'!E6958</f>
        <v>88.308217285248602</v>
      </c>
    </row>
    <row r="6959" spans="1:3">
      <c r="A6959" s="18">
        <v>44486.583333333299</v>
      </c>
      <c r="B6959" s="17">
        <v>44486.583333333299</v>
      </c>
      <c r="C6959" s="19">
        <f>'Strom-Lastgang'!E6959</f>
        <v>86.735776269352399</v>
      </c>
    </row>
    <row r="6960" spans="1:3">
      <c r="A6960" s="18">
        <v>44486.625</v>
      </c>
      <c r="B6960" s="17">
        <v>44486.625</v>
      </c>
      <c r="C6960" s="19">
        <f>'Strom-Lastgang'!E6960</f>
        <v>83.861580401326705</v>
      </c>
    </row>
    <row r="6961" spans="1:3">
      <c r="A6961" s="18">
        <v>44486.666666666701</v>
      </c>
      <c r="B6961" s="17">
        <v>44486.666666666701</v>
      </c>
      <c r="C6961" s="19">
        <f>'Strom-Lastgang'!E6961</f>
        <v>82.989098977675596</v>
      </c>
    </row>
    <row r="6962" spans="1:3">
      <c r="A6962" s="18">
        <v>44486.708333333299</v>
      </c>
      <c r="B6962" s="17">
        <v>44486.708333333299</v>
      </c>
      <c r="C6962" s="19">
        <f>'Strom-Lastgang'!E6962</f>
        <v>81.629048621465401</v>
      </c>
    </row>
    <row r="6963" spans="1:3">
      <c r="A6963" s="18">
        <v>44486.75</v>
      </c>
      <c r="B6963" s="17">
        <v>44486.75</v>
      </c>
      <c r="C6963" s="19">
        <f>'Strom-Lastgang'!E6963</f>
        <v>84.754025194125404</v>
      </c>
    </row>
    <row r="6964" spans="1:3">
      <c r="A6964" s="18">
        <v>44486.791666666701</v>
      </c>
      <c r="B6964" s="17">
        <v>44486.791666666701</v>
      </c>
      <c r="C6964" s="19">
        <f>'Strom-Lastgang'!E6964</f>
        <v>91.921893158982797</v>
      </c>
    </row>
    <row r="6965" spans="1:3">
      <c r="A6965" s="18">
        <v>44486.833333333299</v>
      </c>
      <c r="B6965" s="17">
        <v>44486.833333333299</v>
      </c>
      <c r="C6965" s="19">
        <f>'Strom-Lastgang'!E6965</f>
        <v>95.318842421551395</v>
      </c>
    </row>
    <row r="6966" spans="1:3">
      <c r="A6966" s="18">
        <v>44486.875</v>
      </c>
      <c r="B6966" s="17">
        <v>44486.875</v>
      </c>
      <c r="C6966" s="19">
        <f>'Strom-Lastgang'!E6966</f>
        <v>88.951387414048</v>
      </c>
    </row>
    <row r="6967" spans="1:3">
      <c r="A6967" s="18">
        <v>44486.916666666701</v>
      </c>
      <c r="B6967" s="17">
        <v>44486.916666666701</v>
      </c>
      <c r="C6967" s="19">
        <f>'Strom-Lastgang'!E6967</f>
        <v>80.551842093852201</v>
      </c>
    </row>
    <row r="6968" spans="1:3">
      <c r="A6968" s="18">
        <v>44486.958333333299</v>
      </c>
      <c r="B6968" s="17">
        <v>44486.958333333299</v>
      </c>
      <c r="C6968" s="19">
        <f>'Strom-Lastgang'!E6968</f>
        <v>75.589708590060994</v>
      </c>
    </row>
    <row r="6969" spans="1:3">
      <c r="A6969" s="18">
        <v>44487</v>
      </c>
      <c r="B6969" s="17">
        <v>44487</v>
      </c>
      <c r="C6969" s="19">
        <f>'Strom-Lastgang'!E6969</f>
        <v>66.943644984218096</v>
      </c>
    </row>
    <row r="6970" spans="1:3">
      <c r="A6970" s="18">
        <v>44487.041666666701</v>
      </c>
      <c r="B6970" s="17">
        <v>44487.041666666701</v>
      </c>
      <c r="C6970" s="19">
        <f>'Strom-Lastgang'!E6970</f>
        <v>58.656633681358102</v>
      </c>
    </row>
    <row r="6971" spans="1:3">
      <c r="A6971" s="18">
        <v>44487.083333333299</v>
      </c>
      <c r="B6971" s="17">
        <v>44487.083333333299</v>
      </c>
      <c r="C6971" s="19">
        <f>'Strom-Lastgang'!E6971</f>
        <v>55.094380140397398</v>
      </c>
    </row>
    <row r="6972" spans="1:3">
      <c r="A6972" s="18">
        <v>44487.125</v>
      </c>
      <c r="B6972" s="17">
        <v>44487.125</v>
      </c>
      <c r="C6972" s="19">
        <f>'Strom-Lastgang'!E6972</f>
        <v>53.702921762916503</v>
      </c>
    </row>
    <row r="6973" spans="1:3">
      <c r="A6973" s="18">
        <v>44487.166666666701</v>
      </c>
      <c r="B6973" s="17">
        <v>44487.166666666701</v>
      </c>
      <c r="C6973" s="19">
        <f>'Strom-Lastgang'!E6973</f>
        <v>53.214135762897101</v>
      </c>
    </row>
    <row r="6974" spans="1:3">
      <c r="A6974" s="18">
        <v>44487.208333333299</v>
      </c>
      <c r="B6974" s="17">
        <v>44487.208333333299</v>
      </c>
      <c r="C6974" s="19">
        <f>'Strom-Lastgang'!E6974</f>
        <v>55.968939660977099</v>
      </c>
    </row>
    <row r="6975" spans="1:3">
      <c r="A6975" s="18">
        <v>44487.25</v>
      </c>
      <c r="B6975" s="17">
        <v>44487.25</v>
      </c>
      <c r="C6975" s="19">
        <f>'Strom-Lastgang'!E6975</f>
        <v>63.433230222605197</v>
      </c>
    </row>
    <row r="6976" spans="1:3">
      <c r="A6976" s="18">
        <v>44487.291666666701</v>
      </c>
      <c r="B6976" s="17">
        <v>44487.291666666701</v>
      </c>
      <c r="C6976" s="19">
        <f>'Strom-Lastgang'!E6976</f>
        <v>85.784443136868902</v>
      </c>
    </row>
    <row r="6977" spans="1:3">
      <c r="A6977" s="18">
        <v>44487.333333333299</v>
      </c>
      <c r="B6977" s="17">
        <v>44487.333333333299</v>
      </c>
      <c r="C6977" s="19">
        <f>'Strom-Lastgang'!E6977</f>
        <v>105.122448371556</v>
      </c>
    </row>
    <row r="6978" spans="1:3">
      <c r="A6978" s="18">
        <v>44487.375</v>
      </c>
      <c r="B6978" s="17">
        <v>44487.375</v>
      </c>
      <c r="C6978" s="19">
        <f>'Strom-Lastgang'!E6978</f>
        <v>113.91850381736199</v>
      </c>
    </row>
    <row r="6979" spans="1:3">
      <c r="A6979" s="18">
        <v>44487.416666666701</v>
      </c>
      <c r="B6979" s="17">
        <v>44487.416666666701</v>
      </c>
      <c r="C6979" s="19">
        <f>'Strom-Lastgang'!E6979</f>
        <v>122.08377883543901</v>
      </c>
    </row>
    <row r="6980" spans="1:3">
      <c r="A6980" s="18">
        <v>44487.458333333299</v>
      </c>
      <c r="B6980" s="17">
        <v>44487.458333333299</v>
      </c>
      <c r="C6980" s="19">
        <f>'Strom-Lastgang'!E6980</f>
        <v>125.06729220061101</v>
      </c>
    </row>
    <row r="6981" spans="1:3">
      <c r="A6981" s="18">
        <v>44487.5</v>
      </c>
      <c r="B6981" s="17">
        <v>44487.5</v>
      </c>
      <c r="C6981" s="19">
        <f>'Strom-Lastgang'!E6981</f>
        <v>123.528211320441</v>
      </c>
    </row>
    <row r="6982" spans="1:3">
      <c r="A6982" s="18">
        <v>44487.541666666701</v>
      </c>
      <c r="B6982" s="17">
        <v>44487.541666666701</v>
      </c>
      <c r="C6982" s="19">
        <f>'Strom-Lastgang'!E6982</f>
        <v>125.250502718585</v>
      </c>
    </row>
    <row r="6983" spans="1:3">
      <c r="A6983" s="18">
        <v>44487.583333333299</v>
      </c>
      <c r="B6983" s="17">
        <v>44487.583333333299</v>
      </c>
      <c r="C6983" s="19">
        <f>'Strom-Lastgang'!E6983</f>
        <v>125.83345297592101</v>
      </c>
    </row>
    <row r="6984" spans="1:3">
      <c r="A6984" s="18">
        <v>44487.625</v>
      </c>
      <c r="B6984" s="17">
        <v>44487.625</v>
      </c>
      <c r="C6984" s="19">
        <f>'Strom-Lastgang'!E6984</f>
        <v>117.13279389479401</v>
      </c>
    </row>
    <row r="6985" spans="1:3">
      <c r="A6985" s="18">
        <v>44487.666666666701</v>
      </c>
      <c r="B6985" s="17">
        <v>44487.666666666701</v>
      </c>
      <c r="C6985" s="19">
        <f>'Strom-Lastgang'!E6985</f>
        <v>116.315147413234</v>
      </c>
    </row>
    <row r="6986" spans="1:3">
      <c r="A6986" s="18">
        <v>44487.708333333299</v>
      </c>
      <c r="B6986" s="17">
        <v>44487.708333333299</v>
      </c>
      <c r="C6986" s="19">
        <f>'Strom-Lastgang'!E6986</f>
        <v>115.66254294296699</v>
      </c>
    </row>
    <row r="6987" spans="1:3">
      <c r="A6987" s="18">
        <v>44487.75</v>
      </c>
      <c r="B6987" s="17">
        <v>44487.75</v>
      </c>
      <c r="C6987" s="19">
        <f>'Strom-Lastgang'!E6987</f>
        <v>113.88681413602301</v>
      </c>
    </row>
    <row r="6988" spans="1:3">
      <c r="A6988" s="18">
        <v>44487.791666666701</v>
      </c>
      <c r="B6988" s="17">
        <v>44487.791666666701</v>
      </c>
      <c r="C6988" s="19">
        <f>'Strom-Lastgang'!E6988</f>
        <v>120.503679921733</v>
      </c>
    </row>
    <row r="6989" spans="1:3">
      <c r="A6989" s="18">
        <v>44487.833333333299</v>
      </c>
      <c r="B6989" s="17">
        <v>44487.833333333299</v>
      </c>
      <c r="C6989" s="19">
        <f>'Strom-Lastgang'!E6989</f>
        <v>124.734731904919</v>
      </c>
    </row>
    <row r="6990" spans="1:3">
      <c r="A6990" s="18">
        <v>44487.875</v>
      </c>
      <c r="B6990" s="17">
        <v>44487.875</v>
      </c>
      <c r="C6990" s="19">
        <f>'Strom-Lastgang'!E6990</f>
        <v>114.043048757695</v>
      </c>
    </row>
    <row r="6991" spans="1:3">
      <c r="A6991" s="18">
        <v>44487.916666666701</v>
      </c>
      <c r="B6991" s="17">
        <v>44487.916666666701</v>
      </c>
      <c r="C6991" s="19">
        <f>'Strom-Lastgang'!E6991</f>
        <v>102.61016334841599</v>
      </c>
    </row>
    <row r="6992" spans="1:3">
      <c r="A6992" s="18">
        <v>44487.958333333299</v>
      </c>
      <c r="B6992" s="17">
        <v>44487.958333333299</v>
      </c>
      <c r="C6992" s="19">
        <f>'Strom-Lastgang'!E6992</f>
        <v>91.715497073576998</v>
      </c>
    </row>
    <row r="6993" spans="1:3">
      <c r="A6993" s="18">
        <v>44488</v>
      </c>
      <c r="B6993" s="17">
        <v>44488</v>
      </c>
      <c r="C6993" s="19">
        <f>'Strom-Lastgang'!E6993</f>
        <v>81.727267371893404</v>
      </c>
    </row>
    <row r="6994" spans="1:3">
      <c r="A6994" s="18">
        <v>44488.041666666701</v>
      </c>
      <c r="B6994" s="17">
        <v>44488.041666666701</v>
      </c>
      <c r="C6994" s="19">
        <f>'Strom-Lastgang'!E6994</f>
        <v>72.830071080379</v>
      </c>
    </row>
    <row r="6995" spans="1:3">
      <c r="A6995" s="18">
        <v>44488.083333333299</v>
      </c>
      <c r="B6995" s="17">
        <v>44488.083333333299</v>
      </c>
      <c r="C6995" s="19">
        <f>'Strom-Lastgang'!E6995</f>
        <v>70.372101782073599</v>
      </c>
    </row>
    <row r="6996" spans="1:3">
      <c r="A6996" s="18">
        <v>44488.125</v>
      </c>
      <c r="B6996" s="17">
        <v>44488.125</v>
      </c>
      <c r="C6996" s="19">
        <f>'Strom-Lastgang'!E6996</f>
        <v>65.8102641605944</v>
      </c>
    </row>
    <row r="6997" spans="1:3">
      <c r="A6997" s="18">
        <v>44488.166666666701</v>
      </c>
      <c r="B6997" s="17">
        <v>44488.166666666701</v>
      </c>
      <c r="C6997" s="19">
        <f>'Strom-Lastgang'!E6997</f>
        <v>65.485045689038898</v>
      </c>
    </row>
    <row r="6998" spans="1:3">
      <c r="A6998" s="18">
        <v>44488.208333333299</v>
      </c>
      <c r="B6998" s="17">
        <v>44488.208333333299</v>
      </c>
      <c r="C6998" s="19">
        <f>'Strom-Lastgang'!E6998</f>
        <v>66.451576074631404</v>
      </c>
    </row>
    <row r="6999" spans="1:3">
      <c r="A6999" s="18">
        <v>44488.25</v>
      </c>
      <c r="B6999" s="17">
        <v>44488.25</v>
      </c>
      <c r="C6999" s="19">
        <f>'Strom-Lastgang'!E6999</f>
        <v>75.504448499614995</v>
      </c>
    </row>
    <row r="7000" spans="1:3">
      <c r="A7000" s="18">
        <v>44488.291666666701</v>
      </c>
      <c r="B7000" s="17">
        <v>44488.291666666701</v>
      </c>
      <c r="C7000" s="19">
        <f>'Strom-Lastgang'!E7000</f>
        <v>93.641229476471196</v>
      </c>
    </row>
    <row r="7001" spans="1:3">
      <c r="A7001" s="18">
        <v>44488.333333333299</v>
      </c>
      <c r="B7001" s="17">
        <v>44488.333333333299</v>
      </c>
      <c r="C7001" s="19">
        <f>'Strom-Lastgang'!E7001</f>
        <v>112.05410771685</v>
      </c>
    </row>
    <row r="7002" spans="1:3">
      <c r="A7002" s="18">
        <v>44488.375</v>
      </c>
      <c r="B7002" s="17">
        <v>44488.375</v>
      </c>
      <c r="C7002" s="19">
        <f>'Strom-Lastgang'!E7002</f>
        <v>119.13276917834401</v>
      </c>
    </row>
    <row r="7003" spans="1:3">
      <c r="A7003" s="18">
        <v>44488.416666666701</v>
      </c>
      <c r="B7003" s="17">
        <v>44488.416666666701</v>
      </c>
      <c r="C7003" s="19">
        <f>'Strom-Lastgang'!E7003</f>
        <v>124.705693412399</v>
      </c>
    </row>
    <row r="7004" spans="1:3">
      <c r="A7004" s="18">
        <v>44488.458333333299</v>
      </c>
      <c r="B7004" s="17">
        <v>44488.458333333299</v>
      </c>
      <c r="C7004" s="19">
        <f>'Strom-Lastgang'!E7004</f>
        <v>128.484995347347</v>
      </c>
    </row>
    <row r="7005" spans="1:3">
      <c r="A7005" s="18">
        <v>44488.5</v>
      </c>
      <c r="B7005" s="17">
        <v>44488.5</v>
      </c>
      <c r="C7005" s="19">
        <f>'Strom-Lastgang'!E7005</f>
        <v>126.391759785167</v>
      </c>
    </row>
    <row r="7006" spans="1:3">
      <c r="A7006" s="18">
        <v>44488.541666666701</v>
      </c>
      <c r="B7006" s="17">
        <v>44488.541666666701</v>
      </c>
      <c r="C7006" s="19">
        <f>'Strom-Lastgang'!E7006</f>
        <v>128.299293621602</v>
      </c>
    </row>
    <row r="7007" spans="1:3">
      <c r="A7007" s="18">
        <v>44488.583333333299</v>
      </c>
      <c r="B7007" s="17">
        <v>44488.583333333299</v>
      </c>
      <c r="C7007" s="19">
        <f>'Strom-Lastgang'!E7007</f>
        <v>126.81474935024301</v>
      </c>
    </row>
    <row r="7008" spans="1:3">
      <c r="A7008" s="18">
        <v>44488.625</v>
      </c>
      <c r="B7008" s="17">
        <v>44488.625</v>
      </c>
      <c r="C7008" s="19">
        <f>'Strom-Lastgang'!E7008</f>
        <v>122.76596349693099</v>
      </c>
    </row>
    <row r="7009" spans="1:3">
      <c r="A7009" s="18">
        <v>44488.666666666701</v>
      </c>
      <c r="B7009" s="17">
        <v>44488.666666666701</v>
      </c>
      <c r="C7009" s="19">
        <f>'Strom-Lastgang'!E7009</f>
        <v>120.183432112169</v>
      </c>
    </row>
    <row r="7010" spans="1:3">
      <c r="A7010" s="18">
        <v>44488.708333333299</v>
      </c>
      <c r="B7010" s="17">
        <v>44488.708333333299</v>
      </c>
      <c r="C7010" s="19">
        <f>'Strom-Lastgang'!E7010</f>
        <v>118.663939598696</v>
      </c>
    </row>
    <row r="7011" spans="1:3">
      <c r="A7011" s="18">
        <v>44488.75</v>
      </c>
      <c r="B7011" s="17">
        <v>44488.75</v>
      </c>
      <c r="C7011" s="19">
        <f>'Strom-Lastgang'!E7011</f>
        <v>118.453712612499</v>
      </c>
    </row>
    <row r="7012" spans="1:3">
      <c r="A7012" s="18">
        <v>44488.791666666701</v>
      </c>
      <c r="B7012" s="17">
        <v>44488.791666666701</v>
      </c>
      <c r="C7012" s="19">
        <f>'Strom-Lastgang'!E7012</f>
        <v>125.865307193673</v>
      </c>
    </row>
    <row r="7013" spans="1:3">
      <c r="A7013" s="18">
        <v>44488.833333333299</v>
      </c>
      <c r="B7013" s="17">
        <v>44488.833333333299</v>
      </c>
      <c r="C7013" s="19">
        <f>'Strom-Lastgang'!E7013</f>
        <v>124.79961654998</v>
      </c>
    </row>
    <row r="7014" spans="1:3">
      <c r="A7014" s="18">
        <v>44488.875</v>
      </c>
      <c r="B7014" s="17">
        <v>44488.875</v>
      </c>
      <c r="C7014" s="19">
        <f>'Strom-Lastgang'!E7014</f>
        <v>117.020301420816</v>
      </c>
    </row>
    <row r="7015" spans="1:3">
      <c r="A7015" s="18">
        <v>44488.916666666701</v>
      </c>
      <c r="B7015" s="17">
        <v>44488.916666666701</v>
      </c>
      <c r="C7015" s="19">
        <f>'Strom-Lastgang'!E7015</f>
        <v>102.09809772744001</v>
      </c>
    </row>
    <row r="7016" spans="1:3">
      <c r="A7016" s="18">
        <v>44488.958333333299</v>
      </c>
      <c r="B7016" s="17">
        <v>44488.958333333299</v>
      </c>
      <c r="C7016" s="19">
        <f>'Strom-Lastgang'!E7016</f>
        <v>97.130963141690202</v>
      </c>
    </row>
    <row r="7017" spans="1:3">
      <c r="A7017" s="18">
        <v>44489</v>
      </c>
      <c r="B7017" s="17">
        <v>44489</v>
      </c>
      <c r="C7017" s="19">
        <f>'Strom-Lastgang'!E7017</f>
        <v>85.608462360004594</v>
      </c>
    </row>
    <row r="7018" spans="1:3">
      <c r="A7018" s="18">
        <v>44489.041666666701</v>
      </c>
      <c r="B7018" s="17">
        <v>44489.041666666701</v>
      </c>
      <c r="C7018" s="19">
        <f>'Strom-Lastgang'!E7018</f>
        <v>76.623436003450095</v>
      </c>
    </row>
    <row r="7019" spans="1:3">
      <c r="A7019" s="18">
        <v>44489.083333333299</v>
      </c>
      <c r="B7019" s="17">
        <v>44489.083333333299</v>
      </c>
      <c r="C7019" s="19">
        <f>'Strom-Lastgang'!E7019</f>
        <v>70.7425568009415</v>
      </c>
    </row>
    <row r="7020" spans="1:3">
      <c r="A7020" s="18">
        <v>44489.125</v>
      </c>
      <c r="B7020" s="17">
        <v>44489.125</v>
      </c>
      <c r="C7020" s="19">
        <f>'Strom-Lastgang'!E7020</f>
        <v>66.8120541454402</v>
      </c>
    </row>
    <row r="7021" spans="1:3">
      <c r="A7021" s="18">
        <v>44489.166666666701</v>
      </c>
      <c r="B7021" s="17">
        <v>44489.166666666701</v>
      </c>
      <c r="C7021" s="19">
        <f>'Strom-Lastgang'!E7021</f>
        <v>66.753807321228294</v>
      </c>
    </row>
    <row r="7022" spans="1:3">
      <c r="A7022" s="18">
        <v>44489.208333333299</v>
      </c>
      <c r="B7022" s="17">
        <v>44489.208333333299</v>
      </c>
      <c r="C7022" s="19">
        <f>'Strom-Lastgang'!E7022</f>
        <v>69.458166538555503</v>
      </c>
    </row>
    <row r="7023" spans="1:3">
      <c r="A7023" s="18">
        <v>44489.25</v>
      </c>
      <c r="B7023" s="17">
        <v>44489.25</v>
      </c>
      <c r="C7023" s="19">
        <f>'Strom-Lastgang'!E7023</f>
        <v>75.636182582121606</v>
      </c>
    </row>
    <row r="7024" spans="1:3">
      <c r="A7024" s="18">
        <v>44489.291666666701</v>
      </c>
      <c r="B7024" s="17">
        <v>44489.291666666701</v>
      </c>
      <c r="C7024" s="19">
        <f>'Strom-Lastgang'!E7024</f>
        <v>90.538411719335699</v>
      </c>
    </row>
    <row r="7025" spans="1:3">
      <c r="A7025" s="18">
        <v>44489.333333333299</v>
      </c>
      <c r="B7025" s="17">
        <v>44489.333333333299</v>
      </c>
      <c r="C7025" s="19">
        <f>'Strom-Lastgang'!E7025</f>
        <v>105.528403045654</v>
      </c>
    </row>
    <row r="7026" spans="1:3">
      <c r="A7026" s="18">
        <v>44489.375</v>
      </c>
      <c r="B7026" s="17">
        <v>44489.375</v>
      </c>
      <c r="C7026" s="19">
        <f>'Strom-Lastgang'!E7026</f>
        <v>113.201902883239</v>
      </c>
    </row>
    <row r="7027" spans="1:3">
      <c r="A7027" s="18">
        <v>44489.416666666701</v>
      </c>
      <c r="B7027" s="17">
        <v>44489.416666666701</v>
      </c>
      <c r="C7027" s="19">
        <f>'Strom-Lastgang'!E7027</f>
        <v>118.713286025404</v>
      </c>
    </row>
    <row r="7028" spans="1:3">
      <c r="A7028" s="18">
        <v>44489.458333333299</v>
      </c>
      <c r="B7028" s="17">
        <v>44489.458333333299</v>
      </c>
      <c r="C7028" s="19">
        <f>'Strom-Lastgang'!E7028</f>
        <v>121.028778367174</v>
      </c>
    </row>
    <row r="7029" spans="1:3">
      <c r="A7029" s="18">
        <v>44489.5</v>
      </c>
      <c r="B7029" s="17">
        <v>44489.5</v>
      </c>
      <c r="C7029" s="19">
        <f>'Strom-Lastgang'!E7029</f>
        <v>120.03951637586501</v>
      </c>
    </row>
    <row r="7030" spans="1:3">
      <c r="A7030" s="18">
        <v>44489.541666666701</v>
      </c>
      <c r="B7030" s="17">
        <v>44489.541666666701</v>
      </c>
      <c r="C7030" s="19">
        <f>'Strom-Lastgang'!E7030</f>
        <v>125.47104262571899</v>
      </c>
    </row>
    <row r="7031" spans="1:3">
      <c r="A7031" s="18">
        <v>44489.583333333299</v>
      </c>
      <c r="B7031" s="17">
        <v>44489.583333333299</v>
      </c>
      <c r="C7031" s="19">
        <f>'Strom-Lastgang'!E7031</f>
        <v>123.306202683705</v>
      </c>
    </row>
    <row r="7032" spans="1:3">
      <c r="A7032" s="18">
        <v>44489.625</v>
      </c>
      <c r="B7032" s="17">
        <v>44489.625</v>
      </c>
      <c r="C7032" s="19">
        <f>'Strom-Lastgang'!E7032</f>
        <v>122.48906047141701</v>
      </c>
    </row>
    <row r="7033" spans="1:3">
      <c r="A7033" s="18">
        <v>44489.666666666701</v>
      </c>
      <c r="B7033" s="17">
        <v>44489.666666666701</v>
      </c>
      <c r="C7033" s="19">
        <f>'Strom-Lastgang'!E7033</f>
        <v>118.759528128078</v>
      </c>
    </row>
    <row r="7034" spans="1:3">
      <c r="A7034" s="18">
        <v>44489.708333333299</v>
      </c>
      <c r="B7034" s="17">
        <v>44489.708333333299</v>
      </c>
      <c r="C7034" s="19">
        <f>'Strom-Lastgang'!E7034</f>
        <v>119.335500752473</v>
      </c>
    </row>
    <row r="7035" spans="1:3">
      <c r="A7035" s="18">
        <v>44489.75</v>
      </c>
      <c r="B7035" s="17">
        <v>44489.75</v>
      </c>
      <c r="C7035" s="19">
        <f>'Strom-Lastgang'!E7035</f>
        <v>120.718573683953</v>
      </c>
    </row>
    <row r="7036" spans="1:3">
      <c r="A7036" s="18">
        <v>44489.791666666701</v>
      </c>
      <c r="B7036" s="17">
        <v>44489.791666666701</v>
      </c>
      <c r="C7036" s="19">
        <f>'Strom-Lastgang'!E7036</f>
        <v>123.83044867609701</v>
      </c>
    </row>
    <row r="7037" spans="1:3">
      <c r="A7037" s="18">
        <v>44489.833333333299</v>
      </c>
      <c r="B7037" s="17">
        <v>44489.833333333299</v>
      </c>
      <c r="C7037" s="19">
        <f>'Strom-Lastgang'!E7037</f>
        <v>127.98307565555</v>
      </c>
    </row>
    <row r="7038" spans="1:3">
      <c r="A7038" s="18">
        <v>44489.875</v>
      </c>
      <c r="B7038" s="17">
        <v>44489.875</v>
      </c>
      <c r="C7038" s="19">
        <f>'Strom-Lastgang'!E7038</f>
        <v>118.36039042189999</v>
      </c>
    </row>
    <row r="7039" spans="1:3">
      <c r="A7039" s="18">
        <v>44489.916666666701</v>
      </c>
      <c r="B7039" s="17">
        <v>44489.916666666701</v>
      </c>
      <c r="C7039" s="19">
        <f>'Strom-Lastgang'!E7039</f>
        <v>105.37480919834699</v>
      </c>
    </row>
    <row r="7040" spans="1:3">
      <c r="A7040" s="18">
        <v>44489.958333333299</v>
      </c>
      <c r="B7040" s="17">
        <v>44489.958333333299</v>
      </c>
      <c r="C7040" s="19">
        <f>'Strom-Lastgang'!E7040</f>
        <v>96.145041019797802</v>
      </c>
    </row>
    <row r="7041" spans="1:3">
      <c r="A7041" s="18">
        <v>44490</v>
      </c>
      <c r="B7041" s="17">
        <v>44490</v>
      </c>
      <c r="C7041" s="19">
        <f>'Strom-Lastgang'!E7041</f>
        <v>82.996877075378606</v>
      </c>
    </row>
    <row r="7042" spans="1:3">
      <c r="A7042" s="18">
        <v>44490.041666666701</v>
      </c>
      <c r="B7042" s="17">
        <v>44490.041666666701</v>
      </c>
      <c r="C7042" s="19">
        <f>'Strom-Lastgang'!E7042</f>
        <v>74.743137264627094</v>
      </c>
    </row>
    <row r="7043" spans="1:3">
      <c r="A7043" s="18">
        <v>44490.083333333299</v>
      </c>
      <c r="B7043" s="17">
        <v>44490.083333333299</v>
      </c>
      <c r="C7043" s="19">
        <f>'Strom-Lastgang'!E7043</f>
        <v>71.548753136443096</v>
      </c>
    </row>
    <row r="7044" spans="1:3">
      <c r="A7044" s="18">
        <v>44490.125</v>
      </c>
      <c r="B7044" s="17">
        <v>44490.125</v>
      </c>
      <c r="C7044" s="19">
        <f>'Strom-Lastgang'!E7044</f>
        <v>66.999248024696797</v>
      </c>
    </row>
    <row r="7045" spans="1:3">
      <c r="A7045" s="18">
        <v>44490.166666666701</v>
      </c>
      <c r="B7045" s="17">
        <v>44490.166666666701</v>
      </c>
      <c r="C7045" s="19">
        <f>'Strom-Lastgang'!E7045</f>
        <v>65.943360096920202</v>
      </c>
    </row>
    <row r="7046" spans="1:3">
      <c r="A7046" s="18">
        <v>44490.208333333299</v>
      </c>
      <c r="B7046" s="17">
        <v>44490.208333333299</v>
      </c>
      <c r="C7046" s="19">
        <f>'Strom-Lastgang'!E7046</f>
        <v>68.543424197379807</v>
      </c>
    </row>
    <row r="7047" spans="1:3">
      <c r="A7047" s="18">
        <v>44490.25</v>
      </c>
      <c r="B7047" s="17">
        <v>44490.25</v>
      </c>
      <c r="C7047" s="19">
        <f>'Strom-Lastgang'!E7047</f>
        <v>74.529796835484902</v>
      </c>
    </row>
    <row r="7048" spans="1:3">
      <c r="A7048" s="18">
        <v>44490.291666666701</v>
      </c>
      <c r="B7048" s="17">
        <v>44490.291666666701</v>
      </c>
      <c r="C7048" s="19">
        <f>'Strom-Lastgang'!E7048</f>
        <v>92.613188984658905</v>
      </c>
    </row>
    <row r="7049" spans="1:3">
      <c r="A7049" s="18">
        <v>44490.333333333299</v>
      </c>
      <c r="B7049" s="17">
        <v>44490.333333333299</v>
      </c>
      <c r="C7049" s="19">
        <f>'Strom-Lastgang'!E7049</f>
        <v>111.393796422151</v>
      </c>
    </row>
    <row r="7050" spans="1:3">
      <c r="A7050" s="18">
        <v>44490.375</v>
      </c>
      <c r="B7050" s="17">
        <v>44490.375</v>
      </c>
      <c r="C7050" s="19">
        <f>'Strom-Lastgang'!E7050</f>
        <v>117.595564838249</v>
      </c>
    </row>
    <row r="7051" spans="1:3">
      <c r="A7051" s="18">
        <v>44490.416666666701</v>
      </c>
      <c r="B7051" s="17">
        <v>44490.416666666701</v>
      </c>
      <c r="C7051" s="19">
        <f>'Strom-Lastgang'!E7051</f>
        <v>123.613721329878</v>
      </c>
    </row>
    <row r="7052" spans="1:3">
      <c r="A7052" s="18">
        <v>44490.458333333299</v>
      </c>
      <c r="B7052" s="17">
        <v>44490.458333333299</v>
      </c>
      <c r="C7052" s="19">
        <f>'Strom-Lastgang'!E7052</f>
        <v>130.82545495471101</v>
      </c>
    </row>
    <row r="7053" spans="1:3">
      <c r="A7053" s="18">
        <v>44490.5</v>
      </c>
      <c r="B7053" s="17">
        <v>44490.5</v>
      </c>
      <c r="C7053" s="19">
        <f>'Strom-Lastgang'!E7053</f>
        <v>132.002973052588</v>
      </c>
    </row>
    <row r="7054" spans="1:3">
      <c r="A7054" s="18">
        <v>44490.541666666701</v>
      </c>
      <c r="B7054" s="17">
        <v>44490.541666666701</v>
      </c>
      <c r="C7054" s="19">
        <f>'Strom-Lastgang'!E7054</f>
        <v>129.01591053065101</v>
      </c>
    </row>
    <row r="7055" spans="1:3">
      <c r="A7055" s="18">
        <v>44490.583333333299</v>
      </c>
      <c r="B7055" s="17">
        <v>44490.583333333299</v>
      </c>
      <c r="C7055" s="19">
        <f>'Strom-Lastgang'!E7055</f>
        <v>125.62148013605901</v>
      </c>
    </row>
    <row r="7056" spans="1:3">
      <c r="A7056" s="18">
        <v>44490.625</v>
      </c>
      <c r="B7056" s="17">
        <v>44490.625</v>
      </c>
      <c r="C7056" s="19">
        <f>'Strom-Lastgang'!E7056</f>
        <v>117.336493333552</v>
      </c>
    </row>
    <row r="7057" spans="1:3">
      <c r="A7057" s="18">
        <v>44490.666666666701</v>
      </c>
      <c r="B7057" s="17">
        <v>44490.666666666701</v>
      </c>
      <c r="C7057" s="19">
        <f>'Strom-Lastgang'!E7057</f>
        <v>115.086056436432</v>
      </c>
    </row>
    <row r="7058" spans="1:3">
      <c r="A7058" s="18">
        <v>44490.708333333299</v>
      </c>
      <c r="B7058" s="17">
        <v>44490.708333333299</v>
      </c>
      <c r="C7058" s="19">
        <f>'Strom-Lastgang'!E7058</f>
        <v>116.375509754964</v>
      </c>
    </row>
    <row r="7059" spans="1:3">
      <c r="A7059" s="18">
        <v>44490.75</v>
      </c>
      <c r="B7059" s="17">
        <v>44490.75</v>
      </c>
      <c r="C7059" s="19">
        <f>'Strom-Lastgang'!E7059</f>
        <v>119.405843447788</v>
      </c>
    </row>
    <row r="7060" spans="1:3">
      <c r="A7060" s="18">
        <v>44490.791666666701</v>
      </c>
      <c r="B7060" s="17">
        <v>44490.791666666701</v>
      </c>
      <c r="C7060" s="19">
        <f>'Strom-Lastgang'!E7060</f>
        <v>124.342187397695</v>
      </c>
    </row>
    <row r="7061" spans="1:3">
      <c r="A7061" s="18">
        <v>44490.833333333299</v>
      </c>
      <c r="B7061" s="17">
        <v>44490.833333333299</v>
      </c>
      <c r="C7061" s="19">
        <f>'Strom-Lastgang'!E7061</f>
        <v>126.736908147031</v>
      </c>
    </row>
    <row r="7062" spans="1:3">
      <c r="A7062" s="18">
        <v>44490.875</v>
      </c>
      <c r="B7062" s="17">
        <v>44490.875</v>
      </c>
      <c r="C7062" s="19">
        <f>'Strom-Lastgang'!E7062</f>
        <v>116.395246042914</v>
      </c>
    </row>
    <row r="7063" spans="1:3">
      <c r="A7063" s="18">
        <v>44490.916666666701</v>
      </c>
      <c r="B7063" s="17">
        <v>44490.916666666701</v>
      </c>
      <c r="C7063" s="19">
        <f>'Strom-Lastgang'!E7063</f>
        <v>103.584520172748</v>
      </c>
    </row>
    <row r="7064" spans="1:3">
      <c r="A7064" s="18">
        <v>44490.958333333299</v>
      </c>
      <c r="B7064" s="17">
        <v>44490.958333333299</v>
      </c>
      <c r="C7064" s="19">
        <f>'Strom-Lastgang'!E7064</f>
        <v>94.300895148318702</v>
      </c>
    </row>
    <row r="7065" spans="1:3">
      <c r="A7065" s="18">
        <v>44491</v>
      </c>
      <c r="B7065" s="17">
        <v>44491</v>
      </c>
      <c r="C7065" s="19">
        <f>'Strom-Lastgang'!E7065</f>
        <v>82.649549553354205</v>
      </c>
    </row>
    <row r="7066" spans="1:3">
      <c r="A7066" s="18">
        <v>44491.041666666701</v>
      </c>
      <c r="B7066" s="17">
        <v>44491.041666666701</v>
      </c>
      <c r="C7066" s="19">
        <f>'Strom-Lastgang'!E7066</f>
        <v>73.545861363017295</v>
      </c>
    </row>
    <row r="7067" spans="1:3">
      <c r="A7067" s="18">
        <v>44491.083333333299</v>
      </c>
      <c r="B7067" s="17">
        <v>44491.083333333299</v>
      </c>
      <c r="C7067" s="19">
        <f>'Strom-Lastgang'!E7067</f>
        <v>69.139006298079394</v>
      </c>
    </row>
    <row r="7068" spans="1:3">
      <c r="A7068" s="18">
        <v>44491.125</v>
      </c>
      <c r="B7068" s="17">
        <v>44491.125</v>
      </c>
      <c r="C7068" s="19">
        <f>'Strom-Lastgang'!E7068</f>
        <v>66.692448262700395</v>
      </c>
    </row>
    <row r="7069" spans="1:3">
      <c r="A7069" s="18">
        <v>44491.166666666701</v>
      </c>
      <c r="B7069" s="17">
        <v>44491.166666666701</v>
      </c>
      <c r="C7069" s="19">
        <f>'Strom-Lastgang'!E7069</f>
        <v>66.776077643396803</v>
      </c>
    </row>
    <row r="7070" spans="1:3">
      <c r="A7070" s="18">
        <v>44491.208333333299</v>
      </c>
      <c r="B7070" s="17">
        <v>44491.208333333299</v>
      </c>
      <c r="C7070" s="19">
        <f>'Strom-Lastgang'!E7070</f>
        <v>67.680463690531795</v>
      </c>
    </row>
    <row r="7071" spans="1:3">
      <c r="A7071" s="18">
        <v>44491.25</v>
      </c>
      <c r="B7071" s="17">
        <v>44491.25</v>
      </c>
      <c r="C7071" s="19">
        <f>'Strom-Lastgang'!E7071</f>
        <v>74.171489264280197</v>
      </c>
    </row>
    <row r="7072" spans="1:3">
      <c r="A7072" s="18">
        <v>44491.291666666701</v>
      </c>
      <c r="B7072" s="17">
        <v>44491.291666666701</v>
      </c>
      <c r="C7072" s="19">
        <f>'Strom-Lastgang'!E7072</f>
        <v>90.397107947613407</v>
      </c>
    </row>
    <row r="7073" spans="1:3">
      <c r="A7073" s="18">
        <v>44491.333333333299</v>
      </c>
      <c r="B7073" s="17">
        <v>44491.333333333299</v>
      </c>
      <c r="C7073" s="19">
        <f>'Strom-Lastgang'!E7073</f>
        <v>108.07916353109199</v>
      </c>
    </row>
    <row r="7074" spans="1:3">
      <c r="A7074" s="18">
        <v>44491.375</v>
      </c>
      <c r="B7074" s="17">
        <v>44491.375</v>
      </c>
      <c r="C7074" s="19">
        <f>'Strom-Lastgang'!E7074</f>
        <v>118.251604446725</v>
      </c>
    </row>
    <row r="7075" spans="1:3">
      <c r="A7075" s="18">
        <v>44491.416666666701</v>
      </c>
      <c r="B7075" s="17">
        <v>44491.416666666701</v>
      </c>
      <c r="C7075" s="19">
        <f>'Strom-Lastgang'!E7075</f>
        <v>123.80155907787599</v>
      </c>
    </row>
    <row r="7076" spans="1:3">
      <c r="A7076" s="18">
        <v>44491.458333333299</v>
      </c>
      <c r="B7076" s="17">
        <v>44491.458333333299</v>
      </c>
      <c r="C7076" s="19">
        <f>'Strom-Lastgang'!E7076</f>
        <v>124.815253387125</v>
      </c>
    </row>
    <row r="7077" spans="1:3">
      <c r="A7077" s="18">
        <v>44491.5</v>
      </c>
      <c r="B7077" s="17">
        <v>44491.5</v>
      </c>
      <c r="C7077" s="19">
        <f>'Strom-Lastgang'!E7077</f>
        <v>131.38682179604299</v>
      </c>
    </row>
    <row r="7078" spans="1:3">
      <c r="A7078" s="18">
        <v>44491.541666666701</v>
      </c>
      <c r="B7078" s="17">
        <v>44491.541666666701</v>
      </c>
      <c r="C7078" s="19">
        <f>'Strom-Lastgang'!E7078</f>
        <v>131.263075662581</v>
      </c>
    </row>
    <row r="7079" spans="1:3">
      <c r="A7079" s="18">
        <v>44491.583333333299</v>
      </c>
      <c r="B7079" s="17">
        <v>44491.583333333299</v>
      </c>
      <c r="C7079" s="19">
        <f>'Strom-Lastgang'!E7079</f>
        <v>129.887893943394</v>
      </c>
    </row>
    <row r="7080" spans="1:3">
      <c r="A7080" s="18">
        <v>44491.625</v>
      </c>
      <c r="B7080" s="17">
        <v>44491.625</v>
      </c>
      <c r="C7080" s="19">
        <f>'Strom-Lastgang'!E7080</f>
        <v>121.68587335503901</v>
      </c>
    </row>
    <row r="7081" spans="1:3">
      <c r="A7081" s="18">
        <v>44491.666666666701</v>
      </c>
      <c r="B7081" s="17">
        <v>44491.666666666701</v>
      </c>
      <c r="C7081" s="19">
        <f>'Strom-Lastgang'!E7081</f>
        <v>115.509481705222</v>
      </c>
    </row>
    <row r="7082" spans="1:3">
      <c r="A7082" s="18">
        <v>44491.708333333299</v>
      </c>
      <c r="B7082" s="17">
        <v>44491.708333333299</v>
      </c>
      <c r="C7082" s="19">
        <f>'Strom-Lastgang'!E7082</f>
        <v>112.15823583856999</v>
      </c>
    </row>
    <row r="7083" spans="1:3">
      <c r="A7083" s="18">
        <v>44491.75</v>
      </c>
      <c r="B7083" s="17">
        <v>44491.75</v>
      </c>
      <c r="C7083" s="19">
        <f>'Strom-Lastgang'!E7083</f>
        <v>112.571133611562</v>
      </c>
    </row>
    <row r="7084" spans="1:3">
      <c r="A7084" s="18">
        <v>44491.791666666701</v>
      </c>
      <c r="B7084" s="17">
        <v>44491.791666666701</v>
      </c>
      <c r="C7084" s="19">
        <f>'Strom-Lastgang'!E7084</f>
        <v>118.73257411858199</v>
      </c>
    </row>
    <row r="7085" spans="1:3">
      <c r="A7085" s="18">
        <v>44491.833333333299</v>
      </c>
      <c r="B7085" s="17">
        <v>44491.833333333299</v>
      </c>
      <c r="C7085" s="19">
        <f>'Strom-Lastgang'!E7085</f>
        <v>121.993585167886</v>
      </c>
    </row>
    <row r="7086" spans="1:3">
      <c r="A7086" s="18">
        <v>44491.875</v>
      </c>
      <c r="B7086" s="17">
        <v>44491.875</v>
      </c>
      <c r="C7086" s="19">
        <f>'Strom-Lastgang'!E7086</f>
        <v>109.74224033049001</v>
      </c>
    </row>
    <row r="7087" spans="1:3">
      <c r="A7087" s="18">
        <v>44491.916666666701</v>
      </c>
      <c r="B7087" s="17">
        <v>44491.916666666701</v>
      </c>
      <c r="C7087" s="19">
        <f>'Strom-Lastgang'!E7087</f>
        <v>96.477347185172803</v>
      </c>
    </row>
    <row r="7088" spans="1:3">
      <c r="A7088" s="18">
        <v>44491.958333333299</v>
      </c>
      <c r="B7088" s="17">
        <v>44491.958333333299</v>
      </c>
      <c r="C7088" s="19">
        <f>'Strom-Lastgang'!E7088</f>
        <v>89.454836450314602</v>
      </c>
    </row>
    <row r="7089" spans="1:3">
      <c r="A7089" s="18">
        <v>44492</v>
      </c>
      <c r="B7089" s="17">
        <v>44492</v>
      </c>
      <c r="C7089" s="19">
        <f>'Strom-Lastgang'!E7089</f>
        <v>80.024053087571602</v>
      </c>
    </row>
    <row r="7090" spans="1:3">
      <c r="A7090" s="18">
        <v>44492.041666666701</v>
      </c>
      <c r="B7090" s="17">
        <v>44492.041666666701</v>
      </c>
      <c r="C7090" s="19">
        <f>'Strom-Lastgang'!E7090</f>
        <v>67.224753612997105</v>
      </c>
    </row>
    <row r="7091" spans="1:3">
      <c r="A7091" s="18">
        <v>44492.083333333299</v>
      </c>
      <c r="B7091" s="17">
        <v>44492.083333333299</v>
      </c>
      <c r="C7091" s="19">
        <f>'Strom-Lastgang'!E7091</f>
        <v>61.581261843002999</v>
      </c>
    </row>
    <row r="7092" spans="1:3">
      <c r="A7092" s="18">
        <v>44492.125</v>
      </c>
      <c r="B7092" s="17">
        <v>44492.125</v>
      </c>
      <c r="C7092" s="19">
        <f>'Strom-Lastgang'!E7092</f>
        <v>59.506613916817997</v>
      </c>
    </row>
    <row r="7093" spans="1:3">
      <c r="A7093" s="18">
        <v>44492.166666666701</v>
      </c>
      <c r="B7093" s="17">
        <v>44492.166666666701</v>
      </c>
      <c r="C7093" s="19">
        <f>'Strom-Lastgang'!E7093</f>
        <v>55.979789172714497</v>
      </c>
    </row>
    <row r="7094" spans="1:3">
      <c r="A7094" s="18">
        <v>44492.208333333299</v>
      </c>
      <c r="B7094" s="17">
        <v>44492.208333333299</v>
      </c>
      <c r="C7094" s="19">
        <f>'Strom-Lastgang'!E7094</f>
        <v>56.0706748026887</v>
      </c>
    </row>
    <row r="7095" spans="1:3">
      <c r="A7095" s="18">
        <v>44492.25</v>
      </c>
      <c r="B7095" s="17">
        <v>44492.25</v>
      </c>
      <c r="C7095" s="19">
        <f>'Strom-Lastgang'!E7095</f>
        <v>58.674000909856801</v>
      </c>
    </row>
    <row r="7096" spans="1:3">
      <c r="A7096" s="18">
        <v>44492.291666666701</v>
      </c>
      <c r="B7096" s="17">
        <v>44492.291666666701</v>
      </c>
      <c r="C7096" s="19">
        <f>'Strom-Lastgang'!E7096</f>
        <v>62.002595773869402</v>
      </c>
    </row>
    <row r="7097" spans="1:3">
      <c r="A7097" s="18">
        <v>44492.333333333299</v>
      </c>
      <c r="B7097" s="17">
        <v>44492.333333333299</v>
      </c>
      <c r="C7097" s="19">
        <f>'Strom-Lastgang'!E7097</f>
        <v>69.094398213086606</v>
      </c>
    </row>
    <row r="7098" spans="1:3">
      <c r="A7098" s="18">
        <v>44492.375</v>
      </c>
      <c r="B7098" s="17">
        <v>44492.375</v>
      </c>
      <c r="C7098" s="19">
        <f>'Strom-Lastgang'!E7098</f>
        <v>78.589676960127704</v>
      </c>
    </row>
    <row r="7099" spans="1:3">
      <c r="A7099" s="18">
        <v>44492.416666666701</v>
      </c>
      <c r="B7099" s="17">
        <v>44492.416666666701</v>
      </c>
      <c r="C7099" s="19">
        <f>'Strom-Lastgang'!E7099</f>
        <v>86.980617989581702</v>
      </c>
    </row>
    <row r="7100" spans="1:3">
      <c r="A7100" s="18">
        <v>44492.458333333299</v>
      </c>
      <c r="B7100" s="17">
        <v>44492.458333333299</v>
      </c>
      <c r="C7100" s="19">
        <f>'Strom-Lastgang'!E7100</f>
        <v>91.218645353457404</v>
      </c>
    </row>
    <row r="7101" spans="1:3">
      <c r="A7101" s="18">
        <v>44492.5</v>
      </c>
      <c r="B7101" s="17">
        <v>44492.5</v>
      </c>
      <c r="C7101" s="19">
        <f>'Strom-Lastgang'!E7101</f>
        <v>90.4770731076011</v>
      </c>
    </row>
    <row r="7102" spans="1:3">
      <c r="A7102" s="18">
        <v>44492.541666666701</v>
      </c>
      <c r="B7102" s="17">
        <v>44492.541666666701</v>
      </c>
      <c r="C7102" s="19">
        <f>'Strom-Lastgang'!E7102</f>
        <v>90.721505245341206</v>
      </c>
    </row>
    <row r="7103" spans="1:3">
      <c r="A7103" s="18">
        <v>44492.583333333299</v>
      </c>
      <c r="B7103" s="17">
        <v>44492.583333333299</v>
      </c>
      <c r="C7103" s="19">
        <f>'Strom-Lastgang'!E7103</f>
        <v>88.636387151823797</v>
      </c>
    </row>
    <row r="7104" spans="1:3">
      <c r="A7104" s="18">
        <v>44492.625</v>
      </c>
      <c r="B7104" s="17">
        <v>44492.625</v>
      </c>
      <c r="C7104" s="19">
        <f>'Strom-Lastgang'!E7104</f>
        <v>86.079597509630503</v>
      </c>
    </row>
    <row r="7105" spans="1:3">
      <c r="A7105" s="18">
        <v>44492.666666666701</v>
      </c>
      <c r="B7105" s="17">
        <v>44492.666666666701</v>
      </c>
      <c r="C7105" s="19">
        <f>'Strom-Lastgang'!E7105</f>
        <v>86.547940739796104</v>
      </c>
    </row>
    <row r="7106" spans="1:3">
      <c r="A7106" s="18">
        <v>44492.708333333299</v>
      </c>
      <c r="B7106" s="17">
        <v>44492.708333333299</v>
      </c>
      <c r="C7106" s="19">
        <f>'Strom-Lastgang'!E7106</f>
        <v>86.805914597880601</v>
      </c>
    </row>
    <row r="7107" spans="1:3">
      <c r="A7107" s="18">
        <v>44492.75</v>
      </c>
      <c r="B7107" s="17">
        <v>44492.75</v>
      </c>
      <c r="C7107" s="19">
        <f>'Strom-Lastgang'!E7107</f>
        <v>91.919829915480193</v>
      </c>
    </row>
    <row r="7108" spans="1:3">
      <c r="A7108" s="18">
        <v>44492.791666666701</v>
      </c>
      <c r="B7108" s="17">
        <v>44492.791666666701</v>
      </c>
      <c r="C7108" s="19">
        <f>'Strom-Lastgang'!E7108</f>
        <v>99.552165988869106</v>
      </c>
    </row>
    <row r="7109" spans="1:3">
      <c r="A7109" s="18">
        <v>44492.833333333299</v>
      </c>
      <c r="B7109" s="17">
        <v>44492.833333333299</v>
      </c>
      <c r="C7109" s="19">
        <f>'Strom-Lastgang'!E7109</f>
        <v>101.41157989115401</v>
      </c>
    </row>
    <row r="7110" spans="1:3">
      <c r="A7110" s="18">
        <v>44492.875</v>
      </c>
      <c r="B7110" s="17">
        <v>44492.875</v>
      </c>
      <c r="C7110" s="19">
        <f>'Strom-Lastgang'!E7110</f>
        <v>94.971612922256099</v>
      </c>
    </row>
    <row r="7111" spans="1:3">
      <c r="A7111" s="18">
        <v>44492.916666666701</v>
      </c>
      <c r="B7111" s="17">
        <v>44492.916666666701</v>
      </c>
      <c r="C7111" s="19">
        <f>'Strom-Lastgang'!E7111</f>
        <v>82.390356475139498</v>
      </c>
    </row>
    <row r="7112" spans="1:3">
      <c r="A7112" s="18">
        <v>44492.958333333299</v>
      </c>
      <c r="B7112" s="17">
        <v>44492.958333333299</v>
      </c>
      <c r="C7112" s="19">
        <f>'Strom-Lastgang'!E7112</f>
        <v>75.514016825329506</v>
      </c>
    </row>
    <row r="7113" spans="1:3">
      <c r="A7113" s="18">
        <v>44493</v>
      </c>
      <c r="B7113" s="17">
        <v>44493</v>
      </c>
      <c r="C7113" s="19">
        <f>'Strom-Lastgang'!E7113</f>
        <v>67.619641402886501</v>
      </c>
    </row>
    <row r="7114" spans="1:3">
      <c r="A7114" s="18">
        <v>44493.041666666701</v>
      </c>
      <c r="B7114" s="17">
        <v>44493.041666666701</v>
      </c>
      <c r="C7114" s="19">
        <f>'Strom-Lastgang'!E7114</f>
        <v>59.320498750805903</v>
      </c>
    </row>
    <row r="7115" spans="1:3">
      <c r="A7115" s="18">
        <v>44493.083333333299</v>
      </c>
      <c r="B7115" s="17">
        <v>44493.083333333299</v>
      </c>
      <c r="C7115" s="19">
        <f>'Strom-Lastgang'!E7115</f>
        <v>54.782395002206897</v>
      </c>
    </row>
    <row r="7116" spans="1:3">
      <c r="A7116" s="18">
        <v>44493.125</v>
      </c>
      <c r="B7116" s="17">
        <v>44493.125</v>
      </c>
      <c r="C7116" s="19">
        <f>'Strom-Lastgang'!E7116</f>
        <v>51.958084337754897</v>
      </c>
    </row>
    <row r="7117" spans="1:3">
      <c r="A7117" s="18">
        <v>44493.166666666701</v>
      </c>
      <c r="B7117" s="17">
        <v>44493.166666666701</v>
      </c>
      <c r="C7117" s="19">
        <f>'Strom-Lastgang'!E7117</f>
        <v>50.537239935831202</v>
      </c>
    </row>
    <row r="7118" spans="1:3">
      <c r="A7118" s="18">
        <v>44493.208333333299</v>
      </c>
      <c r="B7118" s="17">
        <v>44493.208333333299</v>
      </c>
      <c r="C7118" s="19">
        <f>'Strom-Lastgang'!E7118</f>
        <v>49.831170382308599</v>
      </c>
    </row>
    <row r="7119" spans="1:3">
      <c r="A7119" s="18">
        <v>44493.25</v>
      </c>
      <c r="B7119" s="17">
        <v>44493.25</v>
      </c>
      <c r="C7119" s="19">
        <f>'Strom-Lastgang'!E7119</f>
        <v>50.467877158314302</v>
      </c>
    </row>
    <row r="7120" spans="1:3">
      <c r="A7120" s="18">
        <v>44493.291666666701</v>
      </c>
      <c r="B7120" s="17">
        <v>44493.291666666701</v>
      </c>
      <c r="C7120" s="19">
        <f>'Strom-Lastgang'!E7120</f>
        <v>53.167742609090197</v>
      </c>
    </row>
    <row r="7121" spans="1:3">
      <c r="A7121" s="18">
        <v>44493.333333333299</v>
      </c>
      <c r="B7121" s="17">
        <v>44493.333333333299</v>
      </c>
      <c r="C7121" s="19">
        <f>'Strom-Lastgang'!E7121</f>
        <v>57.541722919408002</v>
      </c>
    </row>
    <row r="7122" spans="1:3">
      <c r="A7122" s="18">
        <v>44493.375</v>
      </c>
      <c r="B7122" s="17">
        <v>44493.375</v>
      </c>
      <c r="C7122" s="19">
        <f>'Strom-Lastgang'!E7122</f>
        <v>63.4396331897388</v>
      </c>
    </row>
    <row r="7123" spans="1:3">
      <c r="A7123" s="18">
        <v>44493.416666666701</v>
      </c>
      <c r="B7123" s="17">
        <v>44493.416666666701</v>
      </c>
      <c r="C7123" s="19">
        <f>'Strom-Lastgang'!E7123</f>
        <v>72.175604601881503</v>
      </c>
    </row>
    <row r="7124" spans="1:3">
      <c r="A7124" s="18">
        <v>44493.458333333299</v>
      </c>
      <c r="B7124" s="17">
        <v>44493.458333333299</v>
      </c>
      <c r="C7124" s="19">
        <f>'Strom-Lastgang'!E7124</f>
        <v>77.676199216325102</v>
      </c>
    </row>
    <row r="7125" spans="1:3">
      <c r="A7125" s="18">
        <v>44493.5</v>
      </c>
      <c r="B7125" s="17">
        <v>44493.5</v>
      </c>
      <c r="C7125" s="19">
        <f>'Strom-Lastgang'!E7125</f>
        <v>78.648682736127299</v>
      </c>
    </row>
    <row r="7126" spans="1:3">
      <c r="A7126" s="18">
        <v>44493.541666666701</v>
      </c>
      <c r="B7126" s="17">
        <v>44493.541666666701</v>
      </c>
      <c r="C7126" s="19">
        <f>'Strom-Lastgang'!E7126</f>
        <v>78.931992303214102</v>
      </c>
    </row>
    <row r="7127" spans="1:3">
      <c r="A7127" s="18">
        <v>44493.583333333299</v>
      </c>
      <c r="B7127" s="17">
        <v>44493.583333333299</v>
      </c>
      <c r="C7127" s="19">
        <f>'Strom-Lastgang'!E7127</f>
        <v>76.323253838668506</v>
      </c>
    </row>
    <row r="7128" spans="1:3">
      <c r="A7128" s="18">
        <v>44493.625</v>
      </c>
      <c r="B7128" s="17">
        <v>44493.625</v>
      </c>
      <c r="C7128" s="19">
        <f>'Strom-Lastgang'!E7128</f>
        <v>73.755943602600695</v>
      </c>
    </row>
    <row r="7129" spans="1:3">
      <c r="A7129" s="18">
        <v>44493.666666666701</v>
      </c>
      <c r="B7129" s="17">
        <v>44493.666666666701</v>
      </c>
      <c r="C7129" s="19">
        <f>'Strom-Lastgang'!E7129</f>
        <v>72.898372218657201</v>
      </c>
    </row>
    <row r="7130" spans="1:3">
      <c r="A7130" s="18">
        <v>44493.708333333299</v>
      </c>
      <c r="B7130" s="17">
        <v>44493.708333333299</v>
      </c>
      <c r="C7130" s="19">
        <f>'Strom-Lastgang'!E7130</f>
        <v>73.570679767725693</v>
      </c>
    </row>
    <row r="7131" spans="1:3">
      <c r="A7131" s="18">
        <v>44493.75</v>
      </c>
      <c r="B7131" s="17">
        <v>44493.75</v>
      </c>
      <c r="C7131" s="19">
        <f>'Strom-Lastgang'!E7131</f>
        <v>81.077200009052206</v>
      </c>
    </row>
    <row r="7132" spans="1:3">
      <c r="A7132" s="18">
        <v>44493.791666666701</v>
      </c>
      <c r="B7132" s="17">
        <v>44493.791666666701</v>
      </c>
      <c r="C7132" s="19">
        <f>'Strom-Lastgang'!E7132</f>
        <v>89.2266862886311</v>
      </c>
    </row>
    <row r="7133" spans="1:3">
      <c r="A7133" s="18">
        <v>44493.833333333299</v>
      </c>
      <c r="B7133" s="17">
        <v>44493.833333333299</v>
      </c>
      <c r="C7133" s="19">
        <f>'Strom-Lastgang'!E7133</f>
        <v>96.415670332571494</v>
      </c>
    </row>
    <row r="7134" spans="1:3">
      <c r="A7134" s="18">
        <v>44493.875</v>
      </c>
      <c r="B7134" s="17">
        <v>44493.875</v>
      </c>
      <c r="C7134" s="19">
        <f>'Strom-Lastgang'!E7134</f>
        <v>87.9511097432909</v>
      </c>
    </row>
    <row r="7135" spans="1:3">
      <c r="A7135" s="18">
        <v>44493.916666666701</v>
      </c>
      <c r="B7135" s="17">
        <v>44493.916666666701</v>
      </c>
      <c r="C7135" s="19">
        <f>'Strom-Lastgang'!E7135</f>
        <v>78.672722934429402</v>
      </c>
    </row>
    <row r="7136" spans="1:3">
      <c r="A7136" s="18">
        <v>44493.958333333299</v>
      </c>
      <c r="B7136" s="17">
        <v>44493.958333333299</v>
      </c>
      <c r="C7136" s="19">
        <f>'Strom-Lastgang'!E7136</f>
        <v>73.666852407593893</v>
      </c>
    </row>
    <row r="7137" spans="1:3">
      <c r="A7137" s="18">
        <v>44494</v>
      </c>
      <c r="B7137" s="17">
        <v>44494</v>
      </c>
      <c r="C7137" s="19">
        <f>'Strom-Lastgang'!E7137</f>
        <v>67.340244153453895</v>
      </c>
    </row>
    <row r="7138" spans="1:3">
      <c r="A7138" s="18">
        <v>44494.041666666701</v>
      </c>
      <c r="B7138" s="17">
        <v>44494.041666666701</v>
      </c>
      <c r="C7138" s="19">
        <f>'Strom-Lastgang'!E7138</f>
        <v>59.213078117530102</v>
      </c>
    </row>
    <row r="7139" spans="1:3">
      <c r="A7139" s="18">
        <v>44494.083333333299</v>
      </c>
      <c r="B7139" s="17">
        <v>44494.083333333299</v>
      </c>
      <c r="C7139" s="19">
        <f>'Strom-Lastgang'!E7139</f>
        <v>56.003319544237897</v>
      </c>
    </row>
    <row r="7140" spans="1:3">
      <c r="A7140" s="18">
        <v>44494.125</v>
      </c>
      <c r="B7140" s="17">
        <v>44494.125</v>
      </c>
      <c r="C7140" s="19">
        <f>'Strom-Lastgang'!E7140</f>
        <v>53.388902977045298</v>
      </c>
    </row>
    <row r="7141" spans="1:3">
      <c r="A7141" s="18">
        <v>44494.166666666701</v>
      </c>
      <c r="B7141" s="17">
        <v>44494.166666666701</v>
      </c>
      <c r="C7141" s="19">
        <f>'Strom-Lastgang'!E7141</f>
        <v>53.651315534931904</v>
      </c>
    </row>
    <row r="7142" spans="1:3">
      <c r="A7142" s="18">
        <v>44494.208333333299</v>
      </c>
      <c r="B7142" s="17">
        <v>44494.208333333299</v>
      </c>
      <c r="C7142" s="19">
        <f>'Strom-Lastgang'!E7142</f>
        <v>56.197244479643402</v>
      </c>
    </row>
    <row r="7143" spans="1:3">
      <c r="A7143" s="18">
        <v>44494.25</v>
      </c>
      <c r="B7143" s="17">
        <v>44494.25</v>
      </c>
      <c r="C7143" s="19">
        <f>'Strom-Lastgang'!E7143</f>
        <v>65.843957501870307</v>
      </c>
    </row>
    <row r="7144" spans="1:3">
      <c r="A7144" s="18">
        <v>44494.291666666701</v>
      </c>
      <c r="B7144" s="17">
        <v>44494.291666666701</v>
      </c>
      <c r="C7144" s="19">
        <f>'Strom-Lastgang'!E7144</f>
        <v>84.729354748994197</v>
      </c>
    </row>
    <row r="7145" spans="1:3">
      <c r="A7145" s="18">
        <v>44494.333333333299</v>
      </c>
      <c r="B7145" s="17">
        <v>44494.333333333299</v>
      </c>
      <c r="C7145" s="19">
        <f>'Strom-Lastgang'!E7145</f>
        <v>105.235505717531</v>
      </c>
    </row>
    <row r="7146" spans="1:3">
      <c r="A7146" s="18">
        <v>44494.375</v>
      </c>
      <c r="B7146" s="17">
        <v>44494.375</v>
      </c>
      <c r="C7146" s="19">
        <f>'Strom-Lastgang'!E7146</f>
        <v>116.034449540225</v>
      </c>
    </row>
    <row r="7147" spans="1:3">
      <c r="A7147" s="18">
        <v>44494.416666666701</v>
      </c>
      <c r="B7147" s="17">
        <v>44494.416666666701</v>
      </c>
      <c r="C7147" s="19">
        <f>'Strom-Lastgang'!E7147</f>
        <v>121.770361316636</v>
      </c>
    </row>
    <row r="7148" spans="1:3">
      <c r="A7148" s="18">
        <v>44494.458333333299</v>
      </c>
      <c r="B7148" s="17">
        <v>44494.458333333299</v>
      </c>
      <c r="C7148" s="19">
        <f>'Strom-Lastgang'!E7148</f>
        <v>125.78681369320201</v>
      </c>
    </row>
    <row r="7149" spans="1:3">
      <c r="A7149" s="18">
        <v>44494.5</v>
      </c>
      <c r="B7149" s="17">
        <v>44494.5</v>
      </c>
      <c r="C7149" s="19">
        <f>'Strom-Lastgang'!E7149</f>
        <v>122.697588576348</v>
      </c>
    </row>
    <row r="7150" spans="1:3">
      <c r="A7150" s="18">
        <v>44494.541666666701</v>
      </c>
      <c r="B7150" s="17">
        <v>44494.541666666701</v>
      </c>
      <c r="C7150" s="19">
        <f>'Strom-Lastgang'!E7150</f>
        <v>124.96880857814899</v>
      </c>
    </row>
    <row r="7151" spans="1:3">
      <c r="A7151" s="18">
        <v>44494.583333333299</v>
      </c>
      <c r="B7151" s="17">
        <v>44494.583333333299</v>
      </c>
      <c r="C7151" s="19">
        <f>'Strom-Lastgang'!E7151</f>
        <v>120.64436114196801</v>
      </c>
    </row>
    <row r="7152" spans="1:3">
      <c r="A7152" s="18">
        <v>44494.625</v>
      </c>
      <c r="B7152" s="17">
        <v>44494.625</v>
      </c>
      <c r="C7152" s="19">
        <f>'Strom-Lastgang'!E7152</f>
        <v>120.18767243425199</v>
      </c>
    </row>
    <row r="7153" spans="1:3">
      <c r="A7153" s="18">
        <v>44494.666666666701</v>
      </c>
      <c r="B7153" s="17">
        <v>44494.666666666701</v>
      </c>
      <c r="C7153" s="19">
        <f>'Strom-Lastgang'!E7153</f>
        <v>118.324004138924</v>
      </c>
    </row>
    <row r="7154" spans="1:3">
      <c r="A7154" s="18">
        <v>44494.708333333299</v>
      </c>
      <c r="B7154" s="17">
        <v>44494.708333333299</v>
      </c>
      <c r="C7154" s="19">
        <f>'Strom-Lastgang'!E7154</f>
        <v>119.073179686213</v>
      </c>
    </row>
    <row r="7155" spans="1:3">
      <c r="A7155" s="18">
        <v>44494.75</v>
      </c>
      <c r="B7155" s="17">
        <v>44494.75</v>
      </c>
      <c r="C7155" s="19">
        <f>'Strom-Lastgang'!E7155</f>
        <v>119.440012238462</v>
      </c>
    </row>
    <row r="7156" spans="1:3">
      <c r="A7156" s="18">
        <v>44494.791666666701</v>
      </c>
      <c r="B7156" s="17">
        <v>44494.791666666701</v>
      </c>
      <c r="C7156" s="19">
        <f>'Strom-Lastgang'!E7156</f>
        <v>124.605066548374</v>
      </c>
    </row>
    <row r="7157" spans="1:3">
      <c r="A7157" s="18">
        <v>44494.833333333299</v>
      </c>
      <c r="B7157" s="17">
        <v>44494.833333333299</v>
      </c>
      <c r="C7157" s="19">
        <f>'Strom-Lastgang'!E7157</f>
        <v>125.412717200934</v>
      </c>
    </row>
    <row r="7158" spans="1:3">
      <c r="A7158" s="18">
        <v>44494.875</v>
      </c>
      <c r="B7158" s="17">
        <v>44494.875</v>
      </c>
      <c r="C7158" s="19">
        <f>'Strom-Lastgang'!E7158</f>
        <v>116.66508425835499</v>
      </c>
    </row>
    <row r="7159" spans="1:3">
      <c r="A7159" s="18">
        <v>44494.916666666701</v>
      </c>
      <c r="B7159" s="17">
        <v>44494.916666666701</v>
      </c>
      <c r="C7159" s="19">
        <f>'Strom-Lastgang'!E7159</f>
        <v>102.807836265228</v>
      </c>
    </row>
    <row r="7160" spans="1:3">
      <c r="A7160" s="18">
        <v>44494.958333333299</v>
      </c>
      <c r="B7160" s="17">
        <v>44494.958333333299</v>
      </c>
      <c r="C7160" s="19">
        <f>'Strom-Lastgang'!E7160</f>
        <v>93.680271911029294</v>
      </c>
    </row>
    <row r="7161" spans="1:3">
      <c r="A7161" s="18">
        <v>44495</v>
      </c>
      <c r="B7161" s="17">
        <v>44495</v>
      </c>
      <c r="C7161" s="19">
        <f>'Strom-Lastgang'!E7161</f>
        <v>83.970611092539897</v>
      </c>
    </row>
    <row r="7162" spans="1:3">
      <c r="A7162" s="18">
        <v>44495.041666666701</v>
      </c>
      <c r="B7162" s="17">
        <v>44495.041666666701</v>
      </c>
      <c r="C7162" s="19">
        <f>'Strom-Lastgang'!E7162</f>
        <v>75.378654688076196</v>
      </c>
    </row>
    <row r="7163" spans="1:3">
      <c r="A7163" s="18">
        <v>44495.083333333299</v>
      </c>
      <c r="B7163" s="17">
        <v>44495.083333333299</v>
      </c>
      <c r="C7163" s="19">
        <f>'Strom-Lastgang'!E7163</f>
        <v>71.377583599846503</v>
      </c>
    </row>
    <row r="7164" spans="1:3">
      <c r="A7164" s="18">
        <v>44495.125</v>
      </c>
      <c r="B7164" s="17">
        <v>44495.125</v>
      </c>
      <c r="C7164" s="19">
        <f>'Strom-Lastgang'!E7164</f>
        <v>69.031759106925605</v>
      </c>
    </row>
    <row r="7165" spans="1:3">
      <c r="A7165" s="18">
        <v>44495.166666666701</v>
      </c>
      <c r="B7165" s="17">
        <v>44495.166666666701</v>
      </c>
      <c r="C7165" s="19">
        <f>'Strom-Lastgang'!E7165</f>
        <v>66.096466125461703</v>
      </c>
    </row>
    <row r="7166" spans="1:3">
      <c r="A7166" s="18">
        <v>44495.208333333299</v>
      </c>
      <c r="B7166" s="17">
        <v>44495.208333333299</v>
      </c>
      <c r="C7166" s="19">
        <f>'Strom-Lastgang'!E7166</f>
        <v>69.143424098989897</v>
      </c>
    </row>
    <row r="7167" spans="1:3">
      <c r="A7167" s="18">
        <v>44495.25</v>
      </c>
      <c r="B7167" s="17">
        <v>44495.25</v>
      </c>
      <c r="C7167" s="19">
        <f>'Strom-Lastgang'!E7167</f>
        <v>77.213561242395201</v>
      </c>
    </row>
    <row r="7168" spans="1:3">
      <c r="A7168" s="18">
        <v>44495.291666666701</v>
      </c>
      <c r="B7168" s="17">
        <v>44495.291666666701</v>
      </c>
      <c r="C7168" s="19">
        <f>'Strom-Lastgang'!E7168</f>
        <v>95.131148910039002</v>
      </c>
    </row>
    <row r="7169" spans="1:3">
      <c r="A7169" s="18">
        <v>44495.333333333299</v>
      </c>
      <c r="B7169" s="17">
        <v>44495.333333333299</v>
      </c>
      <c r="C7169" s="19">
        <f>'Strom-Lastgang'!E7169</f>
        <v>112.37585577025099</v>
      </c>
    </row>
    <row r="7170" spans="1:3">
      <c r="A7170" s="18">
        <v>44495.375</v>
      </c>
      <c r="B7170" s="17">
        <v>44495.375</v>
      </c>
      <c r="C7170" s="19">
        <f>'Strom-Lastgang'!E7170</f>
        <v>122.568197657209</v>
      </c>
    </row>
    <row r="7171" spans="1:3">
      <c r="A7171" s="18">
        <v>44495.416666666701</v>
      </c>
      <c r="B7171" s="17">
        <v>44495.416666666701</v>
      </c>
      <c r="C7171" s="19">
        <f>'Strom-Lastgang'!E7171</f>
        <v>125.026415732971</v>
      </c>
    </row>
    <row r="7172" spans="1:3">
      <c r="A7172" s="18">
        <v>44495.458333333299</v>
      </c>
      <c r="B7172" s="17">
        <v>44495.458333333299</v>
      </c>
      <c r="C7172" s="19">
        <f>'Strom-Lastgang'!E7172</f>
        <v>127.476204542519</v>
      </c>
    </row>
    <row r="7173" spans="1:3">
      <c r="A7173" s="18">
        <v>44495.5</v>
      </c>
      <c r="B7173" s="17">
        <v>44495.5</v>
      </c>
      <c r="C7173" s="19">
        <f>'Strom-Lastgang'!E7173</f>
        <v>129.69327757107001</v>
      </c>
    </row>
    <row r="7174" spans="1:3">
      <c r="A7174" s="18">
        <v>44495.541666666701</v>
      </c>
      <c r="B7174" s="17">
        <v>44495.541666666701</v>
      </c>
      <c r="C7174" s="19">
        <f>'Strom-Lastgang'!E7174</f>
        <v>131.620802378028</v>
      </c>
    </row>
    <row r="7175" spans="1:3">
      <c r="A7175" s="18">
        <v>44495.583333333299</v>
      </c>
      <c r="B7175" s="17">
        <v>44495.583333333299</v>
      </c>
      <c r="C7175" s="19">
        <f>'Strom-Lastgang'!E7175</f>
        <v>124.865532188147</v>
      </c>
    </row>
    <row r="7176" spans="1:3">
      <c r="A7176" s="18">
        <v>44495.625</v>
      </c>
      <c r="B7176" s="17">
        <v>44495.625</v>
      </c>
      <c r="C7176" s="19">
        <f>'Strom-Lastgang'!E7176</f>
        <v>119.409742036577</v>
      </c>
    </row>
    <row r="7177" spans="1:3">
      <c r="A7177" s="18">
        <v>44495.666666666701</v>
      </c>
      <c r="B7177" s="17">
        <v>44495.666666666701</v>
      </c>
      <c r="C7177" s="19">
        <f>'Strom-Lastgang'!E7177</f>
        <v>118.53222094195399</v>
      </c>
    </row>
    <row r="7178" spans="1:3">
      <c r="A7178" s="18">
        <v>44495.708333333299</v>
      </c>
      <c r="B7178" s="17">
        <v>44495.708333333299</v>
      </c>
      <c r="C7178" s="19">
        <f>'Strom-Lastgang'!E7178</f>
        <v>121.81384870586901</v>
      </c>
    </row>
    <row r="7179" spans="1:3">
      <c r="A7179" s="18">
        <v>44495.75</v>
      </c>
      <c r="B7179" s="17">
        <v>44495.75</v>
      </c>
      <c r="C7179" s="19">
        <f>'Strom-Lastgang'!E7179</f>
        <v>120.337633668785</v>
      </c>
    </row>
    <row r="7180" spans="1:3">
      <c r="A7180" s="18">
        <v>44495.791666666701</v>
      </c>
      <c r="B7180" s="17">
        <v>44495.791666666701</v>
      </c>
      <c r="C7180" s="19">
        <f>'Strom-Lastgang'!E7180</f>
        <v>129.98590408781399</v>
      </c>
    </row>
    <row r="7181" spans="1:3">
      <c r="A7181" s="18">
        <v>44495.833333333299</v>
      </c>
      <c r="B7181" s="17">
        <v>44495.833333333299</v>
      </c>
      <c r="C7181" s="19">
        <f>'Strom-Lastgang'!E7181</f>
        <v>127.732746578133</v>
      </c>
    </row>
    <row r="7182" spans="1:3">
      <c r="A7182" s="18">
        <v>44495.875</v>
      </c>
      <c r="B7182" s="17">
        <v>44495.875</v>
      </c>
      <c r="C7182" s="19">
        <f>'Strom-Lastgang'!E7182</f>
        <v>117.367635248832</v>
      </c>
    </row>
    <row r="7183" spans="1:3">
      <c r="A7183" s="18">
        <v>44495.916666666701</v>
      </c>
      <c r="B7183" s="17">
        <v>44495.916666666701</v>
      </c>
      <c r="C7183" s="19">
        <f>'Strom-Lastgang'!E7183</f>
        <v>104.266069981584</v>
      </c>
    </row>
    <row r="7184" spans="1:3">
      <c r="A7184" s="18">
        <v>44495.958333333299</v>
      </c>
      <c r="B7184" s="17">
        <v>44495.958333333299</v>
      </c>
      <c r="C7184" s="19">
        <f>'Strom-Lastgang'!E7184</f>
        <v>95.285256545095606</v>
      </c>
    </row>
    <row r="7185" spans="1:3">
      <c r="A7185" s="18">
        <v>44496</v>
      </c>
      <c r="B7185" s="17">
        <v>44496</v>
      </c>
      <c r="C7185" s="19">
        <f>'Strom-Lastgang'!E7185</f>
        <v>83.606794060116002</v>
      </c>
    </row>
    <row r="7186" spans="1:3">
      <c r="A7186" s="18">
        <v>44496.041666666701</v>
      </c>
      <c r="B7186" s="17">
        <v>44496.041666666701</v>
      </c>
      <c r="C7186" s="19">
        <f>'Strom-Lastgang'!E7186</f>
        <v>77.015999790723001</v>
      </c>
    </row>
    <row r="7187" spans="1:3">
      <c r="A7187" s="18">
        <v>44496.083333333299</v>
      </c>
      <c r="B7187" s="17">
        <v>44496.083333333299</v>
      </c>
      <c r="C7187" s="19">
        <f>'Strom-Lastgang'!E7187</f>
        <v>73.169363364060402</v>
      </c>
    </row>
    <row r="7188" spans="1:3">
      <c r="A7188" s="18">
        <v>44496.125</v>
      </c>
      <c r="B7188" s="17">
        <v>44496.125</v>
      </c>
      <c r="C7188" s="19">
        <f>'Strom-Lastgang'!E7188</f>
        <v>68.318315228163598</v>
      </c>
    </row>
    <row r="7189" spans="1:3">
      <c r="A7189" s="18">
        <v>44496.166666666701</v>
      </c>
      <c r="B7189" s="17">
        <v>44496.166666666701</v>
      </c>
      <c r="C7189" s="19">
        <f>'Strom-Lastgang'!E7189</f>
        <v>67.380235743366697</v>
      </c>
    </row>
    <row r="7190" spans="1:3">
      <c r="A7190" s="18">
        <v>44496.208333333299</v>
      </c>
      <c r="B7190" s="17">
        <v>44496.208333333299</v>
      </c>
      <c r="C7190" s="19">
        <f>'Strom-Lastgang'!E7190</f>
        <v>69.122540931636394</v>
      </c>
    </row>
    <row r="7191" spans="1:3">
      <c r="A7191" s="18">
        <v>44496.25</v>
      </c>
      <c r="B7191" s="17">
        <v>44496.25</v>
      </c>
      <c r="C7191" s="19">
        <f>'Strom-Lastgang'!E7191</f>
        <v>75.277796103097103</v>
      </c>
    </row>
    <row r="7192" spans="1:3">
      <c r="A7192" s="18">
        <v>44496.291666666701</v>
      </c>
      <c r="B7192" s="17">
        <v>44496.291666666701</v>
      </c>
      <c r="C7192" s="19">
        <f>'Strom-Lastgang'!E7192</f>
        <v>95.134022620283801</v>
      </c>
    </row>
    <row r="7193" spans="1:3">
      <c r="A7193" s="18">
        <v>44496.333333333299</v>
      </c>
      <c r="B7193" s="17">
        <v>44496.333333333299</v>
      </c>
      <c r="C7193" s="19">
        <f>'Strom-Lastgang'!E7193</f>
        <v>113.093769282506</v>
      </c>
    </row>
    <row r="7194" spans="1:3">
      <c r="A7194" s="18">
        <v>44496.375</v>
      </c>
      <c r="B7194" s="17">
        <v>44496.375</v>
      </c>
      <c r="C7194" s="19">
        <f>'Strom-Lastgang'!E7194</f>
        <v>123.167379150903</v>
      </c>
    </row>
    <row r="7195" spans="1:3">
      <c r="A7195" s="18">
        <v>44496.416666666701</v>
      </c>
      <c r="B7195" s="17">
        <v>44496.416666666701</v>
      </c>
      <c r="C7195" s="19">
        <f>'Strom-Lastgang'!E7195</f>
        <v>127.46960359118199</v>
      </c>
    </row>
    <row r="7196" spans="1:3">
      <c r="A7196" s="18">
        <v>44496.458333333299</v>
      </c>
      <c r="B7196" s="17">
        <v>44496.458333333299</v>
      </c>
      <c r="C7196" s="19">
        <f>'Strom-Lastgang'!E7196</f>
        <v>129.49822652155001</v>
      </c>
    </row>
    <row r="7197" spans="1:3">
      <c r="A7197" s="18">
        <v>44496.5</v>
      </c>
      <c r="B7197" s="17">
        <v>44496.5</v>
      </c>
      <c r="C7197" s="19">
        <f>'Strom-Lastgang'!E7197</f>
        <v>129.75728979821699</v>
      </c>
    </row>
    <row r="7198" spans="1:3">
      <c r="A7198" s="18">
        <v>44496.541666666701</v>
      </c>
      <c r="B7198" s="17">
        <v>44496.541666666701</v>
      </c>
      <c r="C7198" s="19">
        <f>'Strom-Lastgang'!E7198</f>
        <v>132.332751350884</v>
      </c>
    </row>
    <row r="7199" spans="1:3">
      <c r="A7199" s="18">
        <v>44496.583333333299</v>
      </c>
      <c r="B7199" s="17">
        <v>44496.583333333299</v>
      </c>
      <c r="C7199" s="19">
        <f>'Strom-Lastgang'!E7199</f>
        <v>129.12749792068601</v>
      </c>
    </row>
    <row r="7200" spans="1:3">
      <c r="A7200" s="18">
        <v>44496.625</v>
      </c>
      <c r="B7200" s="17">
        <v>44496.625</v>
      </c>
      <c r="C7200" s="19">
        <f>'Strom-Lastgang'!E7200</f>
        <v>124.636477785244</v>
      </c>
    </row>
    <row r="7201" spans="1:3">
      <c r="A7201" s="18">
        <v>44496.666666666701</v>
      </c>
      <c r="B7201" s="17">
        <v>44496.666666666701</v>
      </c>
      <c r="C7201" s="19">
        <f>'Strom-Lastgang'!E7201</f>
        <v>122.856581301576</v>
      </c>
    </row>
    <row r="7202" spans="1:3">
      <c r="A7202" s="18">
        <v>44496.708333333299</v>
      </c>
      <c r="B7202" s="17">
        <v>44496.708333333299</v>
      </c>
      <c r="C7202" s="19">
        <f>'Strom-Lastgang'!E7202</f>
        <v>122.56828803745999</v>
      </c>
    </row>
    <row r="7203" spans="1:3">
      <c r="A7203" s="18">
        <v>44496.75</v>
      </c>
      <c r="B7203" s="17">
        <v>44496.75</v>
      </c>
      <c r="C7203" s="19">
        <f>'Strom-Lastgang'!E7203</f>
        <v>120.71177409573301</v>
      </c>
    </row>
    <row r="7204" spans="1:3">
      <c r="A7204" s="18">
        <v>44496.791666666701</v>
      </c>
      <c r="B7204" s="17">
        <v>44496.791666666701</v>
      </c>
      <c r="C7204" s="19">
        <f>'Strom-Lastgang'!E7204</f>
        <v>130.60812018328801</v>
      </c>
    </row>
    <row r="7205" spans="1:3">
      <c r="A7205" s="18">
        <v>44496.833333333299</v>
      </c>
      <c r="B7205" s="17">
        <v>44496.833333333299</v>
      </c>
      <c r="C7205" s="19">
        <f>'Strom-Lastgang'!E7205</f>
        <v>127.11306330552399</v>
      </c>
    </row>
    <row r="7206" spans="1:3">
      <c r="A7206" s="18">
        <v>44496.875</v>
      </c>
      <c r="B7206" s="17">
        <v>44496.875</v>
      </c>
      <c r="C7206" s="19">
        <f>'Strom-Lastgang'!E7206</f>
        <v>115.648063125132</v>
      </c>
    </row>
    <row r="7207" spans="1:3">
      <c r="A7207" s="18">
        <v>44496.916666666701</v>
      </c>
      <c r="B7207" s="17">
        <v>44496.916666666701</v>
      </c>
      <c r="C7207" s="19">
        <f>'Strom-Lastgang'!E7207</f>
        <v>102.821524798144</v>
      </c>
    </row>
    <row r="7208" spans="1:3">
      <c r="A7208" s="18">
        <v>44496.958333333299</v>
      </c>
      <c r="B7208" s="17">
        <v>44496.958333333299</v>
      </c>
      <c r="C7208" s="19">
        <f>'Strom-Lastgang'!E7208</f>
        <v>96.646861266115394</v>
      </c>
    </row>
    <row r="7209" spans="1:3">
      <c r="A7209" s="18">
        <v>44497</v>
      </c>
      <c r="B7209" s="17">
        <v>44497</v>
      </c>
      <c r="C7209" s="19">
        <f>'Strom-Lastgang'!E7209</f>
        <v>84.783322560020906</v>
      </c>
    </row>
    <row r="7210" spans="1:3">
      <c r="A7210" s="18">
        <v>44497.041666666701</v>
      </c>
      <c r="B7210" s="17">
        <v>44497.041666666701</v>
      </c>
      <c r="C7210" s="19">
        <f>'Strom-Lastgang'!E7210</f>
        <v>74.746066190148795</v>
      </c>
    </row>
    <row r="7211" spans="1:3">
      <c r="A7211" s="18">
        <v>44497.083333333299</v>
      </c>
      <c r="B7211" s="17">
        <v>44497.083333333299</v>
      </c>
      <c r="C7211" s="19">
        <f>'Strom-Lastgang'!E7211</f>
        <v>70.796964310799893</v>
      </c>
    </row>
    <row r="7212" spans="1:3">
      <c r="A7212" s="18">
        <v>44497.125</v>
      </c>
      <c r="B7212" s="17">
        <v>44497.125</v>
      </c>
      <c r="C7212" s="19">
        <f>'Strom-Lastgang'!E7212</f>
        <v>67.192712418042603</v>
      </c>
    </row>
    <row r="7213" spans="1:3">
      <c r="A7213" s="18">
        <v>44497.166666666701</v>
      </c>
      <c r="B7213" s="17">
        <v>44497.166666666701</v>
      </c>
      <c r="C7213" s="19">
        <f>'Strom-Lastgang'!E7213</f>
        <v>66.8279921949742</v>
      </c>
    </row>
    <row r="7214" spans="1:3">
      <c r="A7214" s="18">
        <v>44497.208333333299</v>
      </c>
      <c r="B7214" s="17">
        <v>44497.208333333299</v>
      </c>
      <c r="C7214" s="19">
        <f>'Strom-Lastgang'!E7214</f>
        <v>71.967337599917101</v>
      </c>
    </row>
    <row r="7215" spans="1:3">
      <c r="A7215" s="18">
        <v>44497.25</v>
      </c>
      <c r="B7215" s="17">
        <v>44497.25</v>
      </c>
      <c r="C7215" s="19">
        <f>'Strom-Lastgang'!E7215</f>
        <v>76.368748555698005</v>
      </c>
    </row>
    <row r="7216" spans="1:3">
      <c r="A7216" s="18">
        <v>44497.291666666701</v>
      </c>
      <c r="B7216" s="17">
        <v>44497.291666666701</v>
      </c>
      <c r="C7216" s="19">
        <f>'Strom-Lastgang'!E7216</f>
        <v>92.323654730105105</v>
      </c>
    </row>
    <row r="7217" spans="1:3">
      <c r="A7217" s="18">
        <v>44497.333333333299</v>
      </c>
      <c r="B7217" s="17">
        <v>44497.333333333299</v>
      </c>
      <c r="C7217" s="19">
        <f>'Strom-Lastgang'!E7217</f>
        <v>113.003796438386</v>
      </c>
    </row>
    <row r="7218" spans="1:3">
      <c r="A7218" s="18">
        <v>44497.375</v>
      </c>
      <c r="B7218" s="17">
        <v>44497.375</v>
      </c>
      <c r="C7218" s="19">
        <f>'Strom-Lastgang'!E7218</f>
        <v>119.97008261207399</v>
      </c>
    </row>
    <row r="7219" spans="1:3">
      <c r="A7219" s="18">
        <v>44497.416666666701</v>
      </c>
      <c r="B7219" s="17">
        <v>44497.416666666701</v>
      </c>
      <c r="C7219" s="19">
        <f>'Strom-Lastgang'!E7219</f>
        <v>121.438245738489</v>
      </c>
    </row>
    <row r="7220" spans="1:3">
      <c r="A7220" s="18">
        <v>44497.458333333299</v>
      </c>
      <c r="B7220" s="17">
        <v>44497.458333333299</v>
      </c>
      <c r="C7220" s="19">
        <f>'Strom-Lastgang'!E7220</f>
        <v>121.631798514369</v>
      </c>
    </row>
    <row r="7221" spans="1:3">
      <c r="A7221" s="18">
        <v>44497.5</v>
      </c>
      <c r="B7221" s="17">
        <v>44497.5</v>
      </c>
      <c r="C7221" s="19">
        <f>'Strom-Lastgang'!E7221</f>
        <v>121.84741388735399</v>
      </c>
    </row>
    <row r="7222" spans="1:3">
      <c r="A7222" s="18">
        <v>44497.541666666701</v>
      </c>
      <c r="B7222" s="17">
        <v>44497.541666666701</v>
      </c>
      <c r="C7222" s="19">
        <f>'Strom-Lastgang'!E7222</f>
        <v>121.618405905662</v>
      </c>
    </row>
    <row r="7223" spans="1:3">
      <c r="A7223" s="18">
        <v>44497.583333333299</v>
      </c>
      <c r="B7223" s="17">
        <v>44497.583333333299</v>
      </c>
      <c r="C7223" s="19">
        <f>'Strom-Lastgang'!E7223</f>
        <v>119.605053296135</v>
      </c>
    </row>
    <row r="7224" spans="1:3">
      <c r="A7224" s="18">
        <v>44497.625</v>
      </c>
      <c r="B7224" s="17">
        <v>44497.625</v>
      </c>
      <c r="C7224" s="19">
        <f>'Strom-Lastgang'!E7224</f>
        <v>116.17186629775</v>
      </c>
    </row>
    <row r="7225" spans="1:3">
      <c r="A7225" s="18">
        <v>44497.666666666701</v>
      </c>
      <c r="B7225" s="17">
        <v>44497.666666666701</v>
      </c>
      <c r="C7225" s="19">
        <f>'Strom-Lastgang'!E7225</f>
        <v>113.066604749807</v>
      </c>
    </row>
    <row r="7226" spans="1:3">
      <c r="A7226" s="18">
        <v>44497.708333333299</v>
      </c>
      <c r="B7226" s="17">
        <v>44497.708333333299</v>
      </c>
      <c r="C7226" s="19">
        <f>'Strom-Lastgang'!E7226</f>
        <v>111.507146701561</v>
      </c>
    </row>
    <row r="7227" spans="1:3">
      <c r="A7227" s="18">
        <v>44497.75</v>
      </c>
      <c r="B7227" s="17">
        <v>44497.75</v>
      </c>
      <c r="C7227" s="19">
        <f>'Strom-Lastgang'!E7227</f>
        <v>113.982768424192</v>
      </c>
    </row>
    <row r="7228" spans="1:3">
      <c r="A7228" s="18">
        <v>44497.791666666701</v>
      </c>
      <c r="B7228" s="17">
        <v>44497.791666666701</v>
      </c>
      <c r="C7228" s="19">
        <f>'Strom-Lastgang'!E7228</f>
        <v>121.312592704793</v>
      </c>
    </row>
    <row r="7229" spans="1:3">
      <c r="A7229" s="18">
        <v>44497.833333333299</v>
      </c>
      <c r="B7229" s="17">
        <v>44497.833333333299</v>
      </c>
      <c r="C7229" s="19">
        <f>'Strom-Lastgang'!E7229</f>
        <v>124.934036441589</v>
      </c>
    </row>
    <row r="7230" spans="1:3">
      <c r="A7230" s="18">
        <v>44497.875</v>
      </c>
      <c r="B7230" s="17">
        <v>44497.875</v>
      </c>
      <c r="C7230" s="19">
        <f>'Strom-Lastgang'!E7230</f>
        <v>116.005852899424</v>
      </c>
    </row>
    <row r="7231" spans="1:3">
      <c r="A7231" s="18">
        <v>44497.916666666701</v>
      </c>
      <c r="B7231" s="17">
        <v>44497.916666666701</v>
      </c>
      <c r="C7231" s="19">
        <f>'Strom-Lastgang'!E7231</f>
        <v>102.99027474421401</v>
      </c>
    </row>
    <row r="7232" spans="1:3">
      <c r="A7232" s="18">
        <v>44497.958333333299</v>
      </c>
      <c r="B7232" s="17">
        <v>44497.958333333299</v>
      </c>
      <c r="C7232" s="19">
        <f>'Strom-Lastgang'!E7232</f>
        <v>93.803630429466693</v>
      </c>
    </row>
    <row r="7233" spans="1:3">
      <c r="A7233" s="18">
        <v>44498</v>
      </c>
      <c r="B7233" s="17">
        <v>44498</v>
      </c>
      <c r="C7233" s="19">
        <f>'Strom-Lastgang'!E7233</f>
        <v>83.455742534546999</v>
      </c>
    </row>
    <row r="7234" spans="1:3">
      <c r="A7234" s="18">
        <v>44498.041666666701</v>
      </c>
      <c r="B7234" s="17">
        <v>44498.041666666701</v>
      </c>
      <c r="C7234" s="19">
        <f>'Strom-Lastgang'!E7234</f>
        <v>74.900230154814494</v>
      </c>
    </row>
    <row r="7235" spans="1:3">
      <c r="A7235" s="18">
        <v>44498.083333333299</v>
      </c>
      <c r="B7235" s="17">
        <v>44498.083333333299</v>
      </c>
      <c r="C7235" s="19">
        <f>'Strom-Lastgang'!E7235</f>
        <v>70.268650104946005</v>
      </c>
    </row>
    <row r="7236" spans="1:3">
      <c r="A7236" s="18">
        <v>44498.125</v>
      </c>
      <c r="B7236" s="17">
        <v>44498.125</v>
      </c>
      <c r="C7236" s="19">
        <f>'Strom-Lastgang'!E7236</f>
        <v>67.803957410281896</v>
      </c>
    </row>
    <row r="7237" spans="1:3">
      <c r="A7237" s="18">
        <v>44498.166666666701</v>
      </c>
      <c r="B7237" s="17">
        <v>44498.166666666701</v>
      </c>
      <c r="C7237" s="19">
        <f>'Strom-Lastgang'!E7237</f>
        <v>65.724352058889707</v>
      </c>
    </row>
    <row r="7238" spans="1:3">
      <c r="A7238" s="18">
        <v>44498.208333333299</v>
      </c>
      <c r="B7238" s="17">
        <v>44498.208333333299</v>
      </c>
      <c r="C7238" s="19">
        <f>'Strom-Lastgang'!E7238</f>
        <v>66.687167800889696</v>
      </c>
    </row>
    <row r="7239" spans="1:3">
      <c r="A7239" s="18">
        <v>44498.25</v>
      </c>
      <c r="B7239" s="17">
        <v>44498.25</v>
      </c>
      <c r="C7239" s="19">
        <f>'Strom-Lastgang'!E7239</f>
        <v>74.834372408174303</v>
      </c>
    </row>
    <row r="7240" spans="1:3">
      <c r="A7240" s="18">
        <v>44498.291666666701</v>
      </c>
      <c r="B7240" s="17">
        <v>44498.291666666701</v>
      </c>
      <c r="C7240" s="19">
        <f>'Strom-Lastgang'!E7240</f>
        <v>90.661763903180102</v>
      </c>
    </row>
    <row r="7241" spans="1:3">
      <c r="A7241" s="18">
        <v>44498.333333333299</v>
      </c>
      <c r="B7241" s="17">
        <v>44498.333333333299</v>
      </c>
      <c r="C7241" s="19">
        <f>'Strom-Lastgang'!E7241</f>
        <v>109.998952925523</v>
      </c>
    </row>
    <row r="7242" spans="1:3">
      <c r="A7242" s="18">
        <v>44498.375</v>
      </c>
      <c r="B7242" s="17">
        <v>44498.375</v>
      </c>
      <c r="C7242" s="19">
        <f>'Strom-Lastgang'!E7242</f>
        <v>119.27783383482</v>
      </c>
    </row>
    <row r="7243" spans="1:3">
      <c r="A7243" s="18">
        <v>44498.416666666701</v>
      </c>
      <c r="B7243" s="17">
        <v>44498.416666666701</v>
      </c>
      <c r="C7243" s="19">
        <f>'Strom-Lastgang'!E7243</f>
        <v>122.51453485136</v>
      </c>
    </row>
    <row r="7244" spans="1:3">
      <c r="A7244" s="18">
        <v>44498.458333333299</v>
      </c>
      <c r="B7244" s="17">
        <v>44498.458333333299</v>
      </c>
      <c r="C7244" s="19">
        <f>'Strom-Lastgang'!E7244</f>
        <v>122.181704276274</v>
      </c>
    </row>
    <row r="7245" spans="1:3">
      <c r="A7245" s="18">
        <v>44498.5</v>
      </c>
      <c r="B7245" s="17">
        <v>44498.5</v>
      </c>
      <c r="C7245" s="19">
        <f>'Strom-Lastgang'!E7245</f>
        <v>120.315005997773</v>
      </c>
    </row>
    <row r="7246" spans="1:3">
      <c r="A7246" s="18">
        <v>44498.541666666701</v>
      </c>
      <c r="B7246" s="17">
        <v>44498.541666666701</v>
      </c>
      <c r="C7246" s="19">
        <f>'Strom-Lastgang'!E7246</f>
        <v>118.50363589115101</v>
      </c>
    </row>
    <row r="7247" spans="1:3">
      <c r="A7247" s="18">
        <v>44498.583333333299</v>
      </c>
      <c r="B7247" s="17">
        <v>44498.583333333299</v>
      </c>
      <c r="C7247" s="19">
        <f>'Strom-Lastgang'!E7247</f>
        <v>116.58570951596499</v>
      </c>
    </row>
    <row r="7248" spans="1:3">
      <c r="A7248" s="18">
        <v>44498.625</v>
      </c>
      <c r="B7248" s="17">
        <v>44498.625</v>
      </c>
      <c r="C7248" s="19">
        <f>'Strom-Lastgang'!E7248</f>
        <v>111.624454089186</v>
      </c>
    </row>
    <row r="7249" spans="1:3">
      <c r="A7249" s="18">
        <v>44498.666666666701</v>
      </c>
      <c r="B7249" s="17">
        <v>44498.666666666701</v>
      </c>
      <c r="C7249" s="19">
        <f>'Strom-Lastgang'!E7249</f>
        <v>112.60149746165401</v>
      </c>
    </row>
    <row r="7250" spans="1:3">
      <c r="A7250" s="18">
        <v>44498.708333333299</v>
      </c>
      <c r="B7250" s="17">
        <v>44498.708333333299</v>
      </c>
      <c r="C7250" s="19">
        <f>'Strom-Lastgang'!E7250</f>
        <v>110.37140274620999</v>
      </c>
    </row>
    <row r="7251" spans="1:3">
      <c r="A7251" s="18">
        <v>44498.75</v>
      </c>
      <c r="B7251" s="17">
        <v>44498.75</v>
      </c>
      <c r="C7251" s="19">
        <f>'Strom-Lastgang'!E7251</f>
        <v>111.242509107465</v>
      </c>
    </row>
    <row r="7252" spans="1:3">
      <c r="A7252" s="18">
        <v>44498.791666666701</v>
      </c>
      <c r="B7252" s="17">
        <v>44498.791666666701</v>
      </c>
      <c r="C7252" s="19">
        <f>'Strom-Lastgang'!E7252</f>
        <v>120.532008210038</v>
      </c>
    </row>
    <row r="7253" spans="1:3">
      <c r="A7253" s="18">
        <v>44498.833333333299</v>
      </c>
      <c r="B7253" s="17">
        <v>44498.833333333299</v>
      </c>
      <c r="C7253" s="19">
        <f>'Strom-Lastgang'!E7253</f>
        <v>119.780443084626</v>
      </c>
    </row>
    <row r="7254" spans="1:3">
      <c r="A7254" s="18">
        <v>44498.875</v>
      </c>
      <c r="B7254" s="17">
        <v>44498.875</v>
      </c>
      <c r="C7254" s="19">
        <f>'Strom-Lastgang'!E7254</f>
        <v>108.53541434867</v>
      </c>
    </row>
    <row r="7255" spans="1:3">
      <c r="A7255" s="18">
        <v>44498.916666666701</v>
      </c>
      <c r="B7255" s="17">
        <v>44498.916666666701</v>
      </c>
      <c r="C7255" s="19">
        <f>'Strom-Lastgang'!E7255</f>
        <v>97.479637149519107</v>
      </c>
    </row>
    <row r="7256" spans="1:3">
      <c r="A7256" s="18">
        <v>44498.958333333299</v>
      </c>
      <c r="B7256" s="17">
        <v>44498.958333333299</v>
      </c>
      <c r="C7256" s="19">
        <f>'Strom-Lastgang'!E7256</f>
        <v>90.900316695833297</v>
      </c>
    </row>
    <row r="7257" spans="1:3">
      <c r="A7257" s="18">
        <v>44499</v>
      </c>
      <c r="B7257" s="17">
        <v>44499</v>
      </c>
      <c r="C7257" s="19">
        <f>'Strom-Lastgang'!E7257</f>
        <v>79.041083416057603</v>
      </c>
    </row>
    <row r="7258" spans="1:3">
      <c r="A7258" s="18">
        <v>44499.041666666701</v>
      </c>
      <c r="B7258" s="17">
        <v>44499.041666666701</v>
      </c>
      <c r="C7258" s="19">
        <f>'Strom-Lastgang'!E7258</f>
        <v>67.256938063041204</v>
      </c>
    </row>
    <row r="7259" spans="1:3">
      <c r="A7259" s="18">
        <v>44499.083333333299</v>
      </c>
      <c r="B7259" s="17">
        <v>44499.083333333299</v>
      </c>
      <c r="C7259" s="19">
        <f>'Strom-Lastgang'!E7259</f>
        <v>61.885410319824601</v>
      </c>
    </row>
    <row r="7260" spans="1:3">
      <c r="A7260" s="18">
        <v>44499.125</v>
      </c>
      <c r="B7260" s="17">
        <v>44499.125</v>
      </c>
      <c r="C7260" s="19">
        <f>'Strom-Lastgang'!E7260</f>
        <v>57.437171943334597</v>
      </c>
    </row>
    <row r="7261" spans="1:3">
      <c r="A7261" s="18">
        <v>44499.166666666701</v>
      </c>
      <c r="B7261" s="17">
        <v>44499.166666666701</v>
      </c>
      <c r="C7261" s="19">
        <f>'Strom-Lastgang'!E7261</f>
        <v>57.165809790265698</v>
      </c>
    </row>
    <row r="7262" spans="1:3">
      <c r="A7262" s="18">
        <v>44499.208333333299</v>
      </c>
      <c r="B7262" s="17">
        <v>44499.208333333299</v>
      </c>
      <c r="C7262" s="19">
        <f>'Strom-Lastgang'!E7262</f>
        <v>55.675278365666699</v>
      </c>
    </row>
    <row r="7263" spans="1:3">
      <c r="A7263" s="18">
        <v>44499.25</v>
      </c>
      <c r="B7263" s="17">
        <v>44499.25</v>
      </c>
      <c r="C7263" s="19">
        <f>'Strom-Lastgang'!E7263</f>
        <v>58.881010072360802</v>
      </c>
    </row>
    <row r="7264" spans="1:3">
      <c r="A7264" s="18">
        <v>44499.291666666701</v>
      </c>
      <c r="B7264" s="17">
        <v>44499.291666666701</v>
      </c>
      <c r="C7264" s="19">
        <f>'Strom-Lastgang'!E7264</f>
        <v>62.622527892034803</v>
      </c>
    </row>
    <row r="7265" spans="1:3">
      <c r="A7265" s="18">
        <v>44499.333333333299</v>
      </c>
      <c r="B7265" s="17">
        <v>44499.333333333299</v>
      </c>
      <c r="C7265" s="19">
        <f>'Strom-Lastgang'!E7265</f>
        <v>72.600383564086897</v>
      </c>
    </row>
    <row r="7266" spans="1:3">
      <c r="A7266" s="18">
        <v>44499.375</v>
      </c>
      <c r="B7266" s="17">
        <v>44499.375</v>
      </c>
      <c r="C7266" s="19">
        <f>'Strom-Lastgang'!E7266</f>
        <v>80.524274946632602</v>
      </c>
    </row>
    <row r="7267" spans="1:3">
      <c r="A7267" s="18">
        <v>44499.416666666701</v>
      </c>
      <c r="B7267" s="17">
        <v>44499.416666666701</v>
      </c>
      <c r="C7267" s="19">
        <f>'Strom-Lastgang'!E7267</f>
        <v>90.432999083587504</v>
      </c>
    </row>
    <row r="7268" spans="1:3">
      <c r="A7268" s="18">
        <v>44499.458333333299</v>
      </c>
      <c r="B7268" s="17">
        <v>44499.458333333299</v>
      </c>
      <c r="C7268" s="19">
        <f>'Strom-Lastgang'!E7268</f>
        <v>95.730339010079007</v>
      </c>
    </row>
    <row r="7269" spans="1:3">
      <c r="A7269" s="18">
        <v>44499.5</v>
      </c>
      <c r="B7269" s="17">
        <v>44499.5</v>
      </c>
      <c r="C7269" s="19">
        <f>'Strom-Lastgang'!E7269</f>
        <v>96.188859394571907</v>
      </c>
    </row>
    <row r="7270" spans="1:3">
      <c r="A7270" s="18">
        <v>44499.541666666701</v>
      </c>
      <c r="B7270" s="17">
        <v>44499.541666666701</v>
      </c>
      <c r="C7270" s="19">
        <f>'Strom-Lastgang'!E7270</f>
        <v>96.4599285014733</v>
      </c>
    </row>
    <row r="7271" spans="1:3">
      <c r="A7271" s="18">
        <v>44499.583333333299</v>
      </c>
      <c r="B7271" s="17">
        <v>44499.583333333299</v>
      </c>
      <c r="C7271" s="19">
        <f>'Strom-Lastgang'!E7271</f>
        <v>91.259703893538898</v>
      </c>
    </row>
    <row r="7272" spans="1:3">
      <c r="A7272" s="18">
        <v>44499.625</v>
      </c>
      <c r="B7272" s="17">
        <v>44499.625</v>
      </c>
      <c r="C7272" s="19">
        <f>'Strom-Lastgang'!E7272</f>
        <v>91.456068544732503</v>
      </c>
    </row>
    <row r="7273" spans="1:3">
      <c r="A7273" s="18">
        <v>44499.666666666701</v>
      </c>
      <c r="B7273" s="17">
        <v>44499.666666666701</v>
      </c>
      <c r="C7273" s="19">
        <f>'Strom-Lastgang'!E7273</f>
        <v>91.017560066211502</v>
      </c>
    </row>
    <row r="7274" spans="1:3">
      <c r="A7274" s="18">
        <v>44499.708333333299</v>
      </c>
      <c r="B7274" s="17">
        <v>44499.708333333299</v>
      </c>
      <c r="C7274" s="19">
        <f>'Strom-Lastgang'!E7274</f>
        <v>91.771124850539493</v>
      </c>
    </row>
    <row r="7275" spans="1:3">
      <c r="A7275" s="18">
        <v>44499.75</v>
      </c>
      <c r="B7275" s="17">
        <v>44499.75</v>
      </c>
      <c r="C7275" s="19">
        <f>'Strom-Lastgang'!E7275</f>
        <v>94.257401886615298</v>
      </c>
    </row>
    <row r="7276" spans="1:3">
      <c r="A7276" s="18">
        <v>44499.791666666701</v>
      </c>
      <c r="B7276" s="17">
        <v>44499.791666666701</v>
      </c>
      <c r="C7276" s="19">
        <f>'Strom-Lastgang'!E7276</f>
        <v>102.384300137145</v>
      </c>
    </row>
    <row r="7277" spans="1:3">
      <c r="A7277" s="18">
        <v>44499.833333333299</v>
      </c>
      <c r="B7277" s="17">
        <v>44499.833333333299</v>
      </c>
      <c r="C7277" s="19">
        <f>'Strom-Lastgang'!E7277</f>
        <v>101.403236812312</v>
      </c>
    </row>
    <row r="7278" spans="1:3">
      <c r="A7278" s="18">
        <v>44499.875</v>
      </c>
      <c r="B7278" s="17">
        <v>44499.875</v>
      </c>
      <c r="C7278" s="19">
        <f>'Strom-Lastgang'!E7278</f>
        <v>90.825692042913502</v>
      </c>
    </row>
    <row r="7279" spans="1:3">
      <c r="A7279" s="18">
        <v>44499.916666666701</v>
      </c>
      <c r="B7279" s="17">
        <v>44499.916666666701</v>
      </c>
      <c r="C7279" s="19">
        <f>'Strom-Lastgang'!E7279</f>
        <v>82.030769892715398</v>
      </c>
    </row>
    <row r="7280" spans="1:3">
      <c r="A7280" s="18">
        <v>44499.958333333299</v>
      </c>
      <c r="B7280" s="17">
        <v>44499.958333333299</v>
      </c>
      <c r="C7280" s="19">
        <f>'Strom-Lastgang'!E7280</f>
        <v>74.553411958299193</v>
      </c>
    </row>
    <row r="7281" spans="1:3">
      <c r="A7281" s="18">
        <v>44500</v>
      </c>
      <c r="B7281" s="17">
        <v>44500</v>
      </c>
      <c r="C7281" s="19">
        <f>'Strom-Lastgang'!E7281</f>
        <v>67.035779579429402</v>
      </c>
    </row>
    <row r="7282" spans="1:3">
      <c r="A7282" s="18">
        <v>44500.041666666701</v>
      </c>
      <c r="B7282" s="17">
        <v>44500.041666666701</v>
      </c>
      <c r="C7282" s="19">
        <f>'Strom-Lastgang'!E7282</f>
        <v>58.833387222305703</v>
      </c>
    </row>
    <row r="7283" spans="1:3">
      <c r="A7283" s="18">
        <v>44500.083333333299</v>
      </c>
      <c r="B7283" s="17">
        <v>44500.083333333299</v>
      </c>
      <c r="C7283" s="19">
        <f>'Strom-Lastgang'!E7283</f>
        <v>55.833149716116203</v>
      </c>
    </row>
    <row r="7284" spans="1:3">
      <c r="A7284" s="18">
        <v>44500.083333333299</v>
      </c>
      <c r="B7284" s="17">
        <v>44500.083333333299</v>
      </c>
      <c r="C7284" s="19">
        <f>'Strom-Lastgang'!E7284</f>
        <v>52.161726591616699</v>
      </c>
    </row>
    <row r="7285" spans="1:3">
      <c r="A7285" s="18">
        <v>44500.125</v>
      </c>
      <c r="B7285" s="17">
        <v>44500.125</v>
      </c>
      <c r="C7285" s="19">
        <f>'Strom-Lastgang'!E7285</f>
        <v>50.942704277651799</v>
      </c>
    </row>
    <row r="7286" spans="1:3">
      <c r="A7286" s="18">
        <v>44500.166666666701</v>
      </c>
      <c r="B7286" s="17">
        <v>44500.166666666701</v>
      </c>
      <c r="C7286" s="19">
        <f>'Strom-Lastgang'!E7286</f>
        <v>48.2394412219816</v>
      </c>
    </row>
    <row r="7287" spans="1:3">
      <c r="A7287" s="18">
        <v>44500.208333333299</v>
      </c>
      <c r="B7287" s="17">
        <v>44500.208333333299</v>
      </c>
      <c r="C7287" s="19">
        <f>'Strom-Lastgang'!E7287</f>
        <v>49.566199647178898</v>
      </c>
    </row>
    <row r="7288" spans="1:3">
      <c r="A7288" s="18">
        <v>44500.25</v>
      </c>
      <c r="B7288" s="17">
        <v>44500.25</v>
      </c>
      <c r="C7288" s="19">
        <f>'Strom-Lastgang'!E7288</f>
        <v>52.086139496970397</v>
      </c>
    </row>
    <row r="7289" spans="1:3">
      <c r="A7289" s="18">
        <v>44500.291666666701</v>
      </c>
      <c r="B7289" s="17">
        <v>44500.291666666701</v>
      </c>
      <c r="C7289" s="19">
        <f>'Strom-Lastgang'!E7289</f>
        <v>55.3178964796084</v>
      </c>
    </row>
    <row r="7290" spans="1:3">
      <c r="A7290" s="18">
        <v>44500.333333333299</v>
      </c>
      <c r="B7290" s="17">
        <v>44500.333333333299</v>
      </c>
      <c r="C7290" s="19">
        <f>'Strom-Lastgang'!E7290</f>
        <v>61.598993320874399</v>
      </c>
    </row>
    <row r="7291" spans="1:3">
      <c r="A7291" s="18">
        <v>44500.375</v>
      </c>
      <c r="B7291" s="17">
        <v>44500.375</v>
      </c>
      <c r="C7291" s="19">
        <f>'Strom-Lastgang'!E7291</f>
        <v>70.046513195997804</v>
      </c>
    </row>
    <row r="7292" spans="1:3">
      <c r="A7292" s="18">
        <v>44500.416666666701</v>
      </c>
      <c r="B7292" s="17">
        <v>44500.416666666701</v>
      </c>
      <c r="C7292" s="19">
        <f>'Strom-Lastgang'!E7292</f>
        <v>77.4938979208181</v>
      </c>
    </row>
    <row r="7293" spans="1:3">
      <c r="A7293" s="18">
        <v>44500.458333333299</v>
      </c>
      <c r="B7293" s="17">
        <v>44500.458333333299</v>
      </c>
      <c r="C7293" s="19">
        <f>'Strom-Lastgang'!E7293</f>
        <v>78.548424271947198</v>
      </c>
    </row>
    <row r="7294" spans="1:3">
      <c r="A7294" s="18">
        <v>44500.5</v>
      </c>
      <c r="B7294" s="17">
        <v>44500.5</v>
      </c>
      <c r="C7294" s="19">
        <f>'Strom-Lastgang'!E7294</f>
        <v>80.978812779501496</v>
      </c>
    </row>
    <row r="7295" spans="1:3">
      <c r="A7295" s="18">
        <v>44500.541666666701</v>
      </c>
      <c r="B7295" s="17">
        <v>44500.541666666701</v>
      </c>
      <c r="C7295" s="19">
        <f>'Strom-Lastgang'!E7295</f>
        <v>83.471487621332201</v>
      </c>
    </row>
    <row r="7296" spans="1:3">
      <c r="A7296" s="18">
        <v>44500.583333333299</v>
      </c>
      <c r="B7296" s="17">
        <v>44500.583333333299</v>
      </c>
      <c r="C7296" s="19">
        <f>'Strom-Lastgang'!E7296</f>
        <v>79.006127237768894</v>
      </c>
    </row>
    <row r="7297" spans="1:3">
      <c r="A7297" s="18">
        <v>44500.625</v>
      </c>
      <c r="B7297" s="17">
        <v>44500.625</v>
      </c>
      <c r="C7297" s="19">
        <f>'Strom-Lastgang'!E7297</f>
        <v>77.534096631752007</v>
      </c>
    </row>
    <row r="7298" spans="1:3">
      <c r="A7298" s="18">
        <v>44500.666666666701</v>
      </c>
      <c r="B7298" s="17">
        <v>44500.666666666701</v>
      </c>
      <c r="C7298" s="19">
        <f>'Strom-Lastgang'!E7298</f>
        <v>77.479265697886603</v>
      </c>
    </row>
    <row r="7299" spans="1:3">
      <c r="A7299" s="18">
        <v>44500.708333333299</v>
      </c>
      <c r="B7299" s="17">
        <v>44500.708333333299</v>
      </c>
      <c r="C7299" s="19">
        <f>'Strom-Lastgang'!E7299</f>
        <v>79.812459810904699</v>
      </c>
    </row>
    <row r="7300" spans="1:3">
      <c r="A7300" s="18">
        <v>44500.75</v>
      </c>
      <c r="B7300" s="17">
        <v>44500.75</v>
      </c>
      <c r="C7300" s="19">
        <f>'Strom-Lastgang'!E7300</f>
        <v>89.430668202132196</v>
      </c>
    </row>
    <row r="7301" spans="1:3">
      <c r="A7301" s="18">
        <v>44500.791666666701</v>
      </c>
      <c r="B7301" s="17">
        <v>44500.791666666701</v>
      </c>
      <c r="C7301" s="19">
        <f>'Strom-Lastgang'!E7301</f>
        <v>91.675648614564295</v>
      </c>
    </row>
    <row r="7302" spans="1:3">
      <c r="A7302" s="18">
        <v>44500.833333333299</v>
      </c>
      <c r="B7302" s="17">
        <v>44500.833333333299</v>
      </c>
      <c r="C7302" s="19">
        <f>'Strom-Lastgang'!E7302</f>
        <v>89.9905525164925</v>
      </c>
    </row>
    <row r="7303" spans="1:3">
      <c r="A7303" s="18">
        <v>44500.875</v>
      </c>
      <c r="B7303" s="17">
        <v>44500.875</v>
      </c>
      <c r="C7303" s="19">
        <f>'Strom-Lastgang'!E7303</f>
        <v>85.284246397677606</v>
      </c>
    </row>
    <row r="7304" spans="1:3">
      <c r="A7304" s="18">
        <v>44500.916666666701</v>
      </c>
      <c r="B7304" s="17">
        <v>44500.916666666701</v>
      </c>
      <c r="C7304" s="19">
        <f>'Strom-Lastgang'!E7304</f>
        <v>76.612189700061606</v>
      </c>
    </row>
    <row r="7305" spans="1:3">
      <c r="A7305" s="18">
        <v>44500.958333333299</v>
      </c>
      <c r="B7305" s="17">
        <v>44500.958333333299</v>
      </c>
      <c r="C7305" s="19">
        <f>'Strom-Lastgang'!E7305</f>
        <v>71.927404828179604</v>
      </c>
    </row>
    <row r="7306" spans="1:3">
      <c r="A7306" s="18">
        <v>44501</v>
      </c>
      <c r="B7306" s="17">
        <v>44501</v>
      </c>
      <c r="C7306" s="19">
        <f>'Strom-Lastgang'!E7306</f>
        <v>64.103063880016805</v>
      </c>
    </row>
    <row r="7307" spans="1:3">
      <c r="A7307" s="18">
        <v>44501.041666666701</v>
      </c>
      <c r="B7307" s="17">
        <v>44501.041666666701</v>
      </c>
      <c r="C7307" s="19">
        <f>'Strom-Lastgang'!E7307</f>
        <v>59.586487333116402</v>
      </c>
    </row>
    <row r="7308" spans="1:3">
      <c r="A7308" s="18">
        <v>44501.083333333299</v>
      </c>
      <c r="B7308" s="17">
        <v>44501.083333333299</v>
      </c>
      <c r="C7308" s="19">
        <f>'Strom-Lastgang'!E7308</f>
        <v>53.754019834039298</v>
      </c>
    </row>
    <row r="7309" spans="1:3">
      <c r="A7309" s="18">
        <v>44501.125</v>
      </c>
      <c r="B7309" s="17">
        <v>44501.125</v>
      </c>
      <c r="C7309" s="19">
        <f>'Strom-Lastgang'!E7309</f>
        <v>53.9808327642329</v>
      </c>
    </row>
    <row r="7310" spans="1:3">
      <c r="A7310" s="18">
        <v>44501.166666666701</v>
      </c>
      <c r="B7310" s="17">
        <v>44501.166666666701</v>
      </c>
      <c r="C7310" s="19">
        <f>'Strom-Lastgang'!E7310</f>
        <v>52.561704789657497</v>
      </c>
    </row>
    <row r="7311" spans="1:3">
      <c r="A7311" s="18">
        <v>44501.208333333299</v>
      </c>
      <c r="B7311" s="17">
        <v>44501.208333333299</v>
      </c>
      <c r="C7311" s="19">
        <f>'Strom-Lastgang'!E7311</f>
        <v>53.555158725852699</v>
      </c>
    </row>
    <row r="7312" spans="1:3">
      <c r="A7312" s="18">
        <v>44501.25</v>
      </c>
      <c r="B7312" s="17">
        <v>44501.25</v>
      </c>
      <c r="C7312" s="19">
        <f>'Strom-Lastgang'!E7312</f>
        <v>62.6360365719733</v>
      </c>
    </row>
    <row r="7313" spans="1:3">
      <c r="A7313" s="18">
        <v>44501.291666666701</v>
      </c>
      <c r="B7313" s="17">
        <v>44501.291666666701</v>
      </c>
      <c r="C7313" s="19">
        <f>'Strom-Lastgang'!E7313</f>
        <v>86.345582112763196</v>
      </c>
    </row>
    <row r="7314" spans="1:3">
      <c r="A7314" s="18">
        <v>44501.333333333299</v>
      </c>
      <c r="B7314" s="17">
        <v>44501.333333333299</v>
      </c>
      <c r="C7314" s="19">
        <f>'Strom-Lastgang'!E7314</f>
        <v>106.305369565451</v>
      </c>
    </row>
    <row r="7315" spans="1:3">
      <c r="A7315" s="18">
        <v>44501.375</v>
      </c>
      <c r="B7315" s="17">
        <v>44501.375</v>
      </c>
      <c r="C7315" s="19">
        <f>'Strom-Lastgang'!E7315</f>
        <v>117.061092127311</v>
      </c>
    </row>
    <row r="7316" spans="1:3">
      <c r="A7316" s="18">
        <v>44501.416666666701</v>
      </c>
      <c r="B7316" s="17">
        <v>44501.416666666701</v>
      </c>
      <c r="C7316" s="19">
        <f>'Strom-Lastgang'!E7316</f>
        <v>125.304207161164</v>
      </c>
    </row>
    <row r="7317" spans="1:3">
      <c r="A7317" s="18">
        <v>44501.458333333299</v>
      </c>
      <c r="B7317" s="17">
        <v>44501.458333333299</v>
      </c>
      <c r="C7317" s="19">
        <f>'Strom-Lastgang'!E7317</f>
        <v>125.639101151841</v>
      </c>
    </row>
    <row r="7318" spans="1:3">
      <c r="A7318" s="18">
        <v>44501.5</v>
      </c>
      <c r="B7318" s="17">
        <v>44501.5</v>
      </c>
      <c r="C7318" s="19">
        <f>'Strom-Lastgang'!E7318</f>
        <v>125.801929544603</v>
      </c>
    </row>
    <row r="7319" spans="1:3">
      <c r="A7319" s="18">
        <v>44501.541666666701</v>
      </c>
      <c r="B7319" s="17">
        <v>44501.541666666701</v>
      </c>
      <c r="C7319" s="19">
        <f>'Strom-Lastgang'!E7319</f>
        <v>122.840563248433</v>
      </c>
    </row>
    <row r="7320" spans="1:3">
      <c r="A7320" s="18">
        <v>44501.583333333299</v>
      </c>
      <c r="B7320" s="17">
        <v>44501.583333333299</v>
      </c>
      <c r="C7320" s="19">
        <f>'Strom-Lastgang'!E7320</f>
        <v>122.00132347665701</v>
      </c>
    </row>
    <row r="7321" spans="1:3">
      <c r="A7321" s="18">
        <v>44501.625</v>
      </c>
      <c r="B7321" s="17">
        <v>44501.625</v>
      </c>
      <c r="C7321" s="19">
        <f>'Strom-Lastgang'!E7321</f>
        <v>117.401148441713</v>
      </c>
    </row>
    <row r="7322" spans="1:3">
      <c r="A7322" s="18">
        <v>44501.666666666701</v>
      </c>
      <c r="B7322" s="17">
        <v>44501.666666666701</v>
      </c>
      <c r="C7322" s="19">
        <f>'Strom-Lastgang'!E7322</f>
        <v>115.521070506741</v>
      </c>
    </row>
    <row r="7323" spans="1:3">
      <c r="A7323" s="18">
        <v>44501.708333333299</v>
      </c>
      <c r="B7323" s="17">
        <v>44501.708333333299</v>
      </c>
      <c r="C7323" s="19">
        <f>'Strom-Lastgang'!E7323</f>
        <v>116.94451274699</v>
      </c>
    </row>
    <row r="7324" spans="1:3">
      <c r="A7324" s="18">
        <v>44501.75</v>
      </c>
      <c r="B7324" s="17">
        <v>44501.75</v>
      </c>
      <c r="C7324" s="19">
        <f>'Strom-Lastgang'!E7324</f>
        <v>126.03127515279</v>
      </c>
    </row>
    <row r="7325" spans="1:3">
      <c r="A7325" s="18">
        <v>44501.791666666701</v>
      </c>
      <c r="B7325" s="17">
        <v>44501.791666666701</v>
      </c>
      <c r="C7325" s="19">
        <f>'Strom-Lastgang'!E7325</f>
        <v>129.706212081183</v>
      </c>
    </row>
    <row r="7326" spans="1:3">
      <c r="A7326" s="18">
        <v>44501.833333333299</v>
      </c>
      <c r="B7326" s="17">
        <v>44501.833333333299</v>
      </c>
      <c r="C7326" s="19">
        <f>'Strom-Lastgang'!E7326</f>
        <v>124.278463417673</v>
      </c>
    </row>
    <row r="7327" spans="1:3">
      <c r="A7327" s="18">
        <v>44501.875</v>
      </c>
      <c r="B7327" s="17">
        <v>44501.875</v>
      </c>
      <c r="C7327" s="19">
        <f>'Strom-Lastgang'!E7327</f>
        <v>111.88030820801301</v>
      </c>
    </row>
    <row r="7328" spans="1:3">
      <c r="A7328" s="18">
        <v>44501.916666666701</v>
      </c>
      <c r="B7328" s="17">
        <v>44501.916666666701</v>
      </c>
      <c r="C7328" s="19">
        <f>'Strom-Lastgang'!E7328</f>
        <v>99.478970012044996</v>
      </c>
    </row>
    <row r="7329" spans="1:3">
      <c r="A7329" s="18">
        <v>44501.958333333299</v>
      </c>
      <c r="B7329" s="17">
        <v>44501.958333333299</v>
      </c>
      <c r="C7329" s="19">
        <f>'Strom-Lastgang'!E7329</f>
        <v>91.6539529500659</v>
      </c>
    </row>
    <row r="7330" spans="1:3">
      <c r="A7330" s="18">
        <v>44502</v>
      </c>
      <c r="B7330" s="17">
        <v>44502</v>
      </c>
      <c r="C7330" s="19">
        <f>'Strom-Lastgang'!E7330</f>
        <v>80.449071550373105</v>
      </c>
    </row>
    <row r="7331" spans="1:3">
      <c r="A7331" s="18">
        <v>44502.041666666701</v>
      </c>
      <c r="B7331" s="17">
        <v>44502.041666666701</v>
      </c>
      <c r="C7331" s="19">
        <f>'Strom-Lastgang'!E7331</f>
        <v>72.106668279055995</v>
      </c>
    </row>
    <row r="7332" spans="1:3">
      <c r="A7332" s="18">
        <v>44502.083333333299</v>
      </c>
      <c r="B7332" s="17">
        <v>44502.083333333299</v>
      </c>
      <c r="C7332" s="19">
        <f>'Strom-Lastgang'!E7332</f>
        <v>69.211779557699003</v>
      </c>
    </row>
    <row r="7333" spans="1:3">
      <c r="A7333" s="18">
        <v>44502.125</v>
      </c>
      <c r="B7333" s="17">
        <v>44502.125</v>
      </c>
      <c r="C7333" s="19">
        <f>'Strom-Lastgang'!E7333</f>
        <v>66.385231003987101</v>
      </c>
    </row>
    <row r="7334" spans="1:3">
      <c r="A7334" s="18">
        <v>44502.166666666701</v>
      </c>
      <c r="B7334" s="17">
        <v>44502.166666666701</v>
      </c>
      <c r="C7334" s="19">
        <f>'Strom-Lastgang'!E7334</f>
        <v>65.873641366535395</v>
      </c>
    </row>
    <row r="7335" spans="1:3">
      <c r="A7335" s="18">
        <v>44502.208333333299</v>
      </c>
      <c r="B7335" s="17">
        <v>44502.208333333299</v>
      </c>
      <c r="C7335" s="19">
        <f>'Strom-Lastgang'!E7335</f>
        <v>67.413328799605694</v>
      </c>
    </row>
    <row r="7336" spans="1:3">
      <c r="A7336" s="18">
        <v>44502.25</v>
      </c>
      <c r="B7336" s="17">
        <v>44502.25</v>
      </c>
      <c r="C7336" s="19">
        <f>'Strom-Lastgang'!E7336</f>
        <v>76.639854745506796</v>
      </c>
    </row>
    <row r="7337" spans="1:3">
      <c r="A7337" s="18">
        <v>44502.291666666701</v>
      </c>
      <c r="B7337" s="17">
        <v>44502.291666666701</v>
      </c>
      <c r="C7337" s="19">
        <f>'Strom-Lastgang'!E7337</f>
        <v>94.274945529593694</v>
      </c>
    </row>
    <row r="7338" spans="1:3">
      <c r="A7338" s="18">
        <v>44502.333333333299</v>
      </c>
      <c r="B7338" s="17">
        <v>44502.333333333299</v>
      </c>
      <c r="C7338" s="19">
        <f>'Strom-Lastgang'!E7338</f>
        <v>110.509477098991</v>
      </c>
    </row>
    <row r="7339" spans="1:3">
      <c r="A7339" s="18">
        <v>44502.375</v>
      </c>
      <c r="B7339" s="17">
        <v>44502.375</v>
      </c>
      <c r="C7339" s="19">
        <f>'Strom-Lastgang'!E7339</f>
        <v>118.484328711191</v>
      </c>
    </row>
    <row r="7340" spans="1:3">
      <c r="A7340" s="18">
        <v>44502.416666666701</v>
      </c>
      <c r="B7340" s="17">
        <v>44502.416666666701</v>
      </c>
      <c r="C7340" s="19">
        <f>'Strom-Lastgang'!E7340</f>
        <v>122.415313267808</v>
      </c>
    </row>
    <row r="7341" spans="1:3">
      <c r="A7341" s="18">
        <v>44502.458333333299</v>
      </c>
      <c r="B7341" s="17">
        <v>44502.458333333299</v>
      </c>
      <c r="C7341" s="19">
        <f>'Strom-Lastgang'!E7341</f>
        <v>126.14626653371199</v>
      </c>
    </row>
    <row r="7342" spans="1:3">
      <c r="A7342" s="18">
        <v>44502.5</v>
      </c>
      <c r="B7342" s="17">
        <v>44502.5</v>
      </c>
      <c r="C7342" s="19">
        <f>'Strom-Lastgang'!E7342</f>
        <v>121.472084017453</v>
      </c>
    </row>
    <row r="7343" spans="1:3">
      <c r="A7343" s="18">
        <v>44502.541666666701</v>
      </c>
      <c r="B7343" s="17">
        <v>44502.541666666701</v>
      </c>
      <c r="C7343" s="19">
        <f>'Strom-Lastgang'!E7343</f>
        <v>121.531416382909</v>
      </c>
    </row>
    <row r="7344" spans="1:3">
      <c r="A7344" s="18">
        <v>44502.583333333299</v>
      </c>
      <c r="B7344" s="17">
        <v>44502.583333333299</v>
      </c>
      <c r="C7344" s="19">
        <f>'Strom-Lastgang'!E7344</f>
        <v>118.49394163977099</v>
      </c>
    </row>
    <row r="7345" spans="1:3">
      <c r="A7345" s="18">
        <v>44502.625</v>
      </c>
      <c r="B7345" s="17">
        <v>44502.625</v>
      </c>
      <c r="C7345" s="19">
        <f>'Strom-Lastgang'!E7345</f>
        <v>116.43007292357299</v>
      </c>
    </row>
    <row r="7346" spans="1:3">
      <c r="A7346" s="18">
        <v>44502.666666666701</v>
      </c>
      <c r="B7346" s="17">
        <v>44502.666666666701</v>
      </c>
      <c r="C7346" s="19">
        <f>'Strom-Lastgang'!E7346</f>
        <v>117.047138921002</v>
      </c>
    </row>
    <row r="7347" spans="1:3">
      <c r="A7347" s="18">
        <v>44502.708333333299</v>
      </c>
      <c r="B7347" s="17">
        <v>44502.708333333299</v>
      </c>
      <c r="C7347" s="19">
        <f>'Strom-Lastgang'!E7347</f>
        <v>117.372262655706</v>
      </c>
    </row>
    <row r="7348" spans="1:3">
      <c r="A7348" s="18">
        <v>44502.75</v>
      </c>
      <c r="B7348" s="17">
        <v>44502.75</v>
      </c>
      <c r="C7348" s="19">
        <f>'Strom-Lastgang'!E7348</f>
        <v>128.29227842858799</v>
      </c>
    </row>
    <row r="7349" spans="1:3">
      <c r="A7349" s="18">
        <v>44502.791666666701</v>
      </c>
      <c r="B7349" s="17">
        <v>44502.791666666701</v>
      </c>
      <c r="C7349" s="19">
        <f>'Strom-Lastgang'!E7349</f>
        <v>129.95507365104899</v>
      </c>
    </row>
    <row r="7350" spans="1:3">
      <c r="A7350" s="18">
        <v>44502.833333333299</v>
      </c>
      <c r="B7350" s="17">
        <v>44502.833333333299</v>
      </c>
      <c r="C7350" s="19">
        <f>'Strom-Lastgang'!E7350</f>
        <v>124.170388213678</v>
      </c>
    </row>
    <row r="7351" spans="1:3">
      <c r="A7351" s="18">
        <v>44502.875</v>
      </c>
      <c r="B7351" s="17">
        <v>44502.875</v>
      </c>
      <c r="C7351" s="19">
        <f>'Strom-Lastgang'!E7351</f>
        <v>111.855625093783</v>
      </c>
    </row>
    <row r="7352" spans="1:3">
      <c r="A7352" s="18">
        <v>44502.916666666701</v>
      </c>
      <c r="B7352" s="17">
        <v>44502.916666666701</v>
      </c>
      <c r="C7352" s="19">
        <f>'Strom-Lastgang'!E7352</f>
        <v>101.404658616302</v>
      </c>
    </row>
    <row r="7353" spans="1:3">
      <c r="A7353" s="18">
        <v>44502.958333333299</v>
      </c>
      <c r="B7353" s="17">
        <v>44502.958333333299</v>
      </c>
      <c r="C7353" s="19">
        <f>'Strom-Lastgang'!E7353</f>
        <v>91.0719366817398</v>
      </c>
    </row>
    <row r="7354" spans="1:3">
      <c r="A7354" s="18">
        <v>44503</v>
      </c>
      <c r="B7354" s="17">
        <v>44503</v>
      </c>
      <c r="C7354" s="19">
        <f>'Strom-Lastgang'!E7354</f>
        <v>81.060522994066602</v>
      </c>
    </row>
    <row r="7355" spans="1:3">
      <c r="A7355" s="18">
        <v>44503.041666666701</v>
      </c>
      <c r="B7355" s="17">
        <v>44503.041666666701</v>
      </c>
      <c r="C7355" s="19">
        <f>'Strom-Lastgang'!E7355</f>
        <v>72.521907345884102</v>
      </c>
    </row>
    <row r="7356" spans="1:3">
      <c r="A7356" s="18">
        <v>44503.083333333299</v>
      </c>
      <c r="B7356" s="17">
        <v>44503.083333333299</v>
      </c>
      <c r="C7356" s="19">
        <f>'Strom-Lastgang'!E7356</f>
        <v>69.278032887307305</v>
      </c>
    </row>
    <row r="7357" spans="1:3">
      <c r="A7357" s="18">
        <v>44503.125</v>
      </c>
      <c r="B7357" s="17">
        <v>44503.125</v>
      </c>
      <c r="C7357" s="19">
        <f>'Strom-Lastgang'!E7357</f>
        <v>66.730575614567499</v>
      </c>
    </row>
    <row r="7358" spans="1:3">
      <c r="A7358" s="18">
        <v>44503.166666666701</v>
      </c>
      <c r="B7358" s="17">
        <v>44503.166666666701</v>
      </c>
      <c r="C7358" s="19">
        <f>'Strom-Lastgang'!E7358</f>
        <v>65.649362219639102</v>
      </c>
    </row>
    <row r="7359" spans="1:3">
      <c r="A7359" s="18">
        <v>44503.208333333299</v>
      </c>
      <c r="B7359" s="17">
        <v>44503.208333333299</v>
      </c>
      <c r="C7359" s="19">
        <f>'Strom-Lastgang'!E7359</f>
        <v>67.379399669395696</v>
      </c>
    </row>
    <row r="7360" spans="1:3">
      <c r="A7360" s="18">
        <v>44503.25</v>
      </c>
      <c r="B7360" s="17">
        <v>44503.25</v>
      </c>
      <c r="C7360" s="19">
        <f>'Strom-Lastgang'!E7360</f>
        <v>75.084390828526494</v>
      </c>
    </row>
    <row r="7361" spans="1:3">
      <c r="A7361" s="18">
        <v>44503.291666666701</v>
      </c>
      <c r="B7361" s="17">
        <v>44503.291666666701</v>
      </c>
      <c r="C7361" s="19">
        <f>'Strom-Lastgang'!E7361</f>
        <v>94.657946621905594</v>
      </c>
    </row>
    <row r="7362" spans="1:3">
      <c r="A7362" s="18">
        <v>44503.333333333299</v>
      </c>
      <c r="B7362" s="17">
        <v>44503.333333333299</v>
      </c>
      <c r="C7362" s="19">
        <f>'Strom-Lastgang'!E7362</f>
        <v>110.370133289295</v>
      </c>
    </row>
    <row r="7363" spans="1:3">
      <c r="A7363" s="18">
        <v>44503.375</v>
      </c>
      <c r="B7363" s="17">
        <v>44503.375</v>
      </c>
      <c r="C7363" s="19">
        <f>'Strom-Lastgang'!E7363</f>
        <v>117.390321703464</v>
      </c>
    </row>
    <row r="7364" spans="1:3">
      <c r="A7364" s="18">
        <v>44503.416666666701</v>
      </c>
      <c r="B7364" s="17">
        <v>44503.416666666701</v>
      </c>
      <c r="C7364" s="19">
        <f>'Strom-Lastgang'!E7364</f>
        <v>123.065799050412</v>
      </c>
    </row>
    <row r="7365" spans="1:3">
      <c r="A7365" s="18">
        <v>44503.458333333299</v>
      </c>
      <c r="B7365" s="17">
        <v>44503.458333333299</v>
      </c>
      <c r="C7365" s="19">
        <f>'Strom-Lastgang'!E7365</f>
        <v>122.64498133712399</v>
      </c>
    </row>
    <row r="7366" spans="1:3">
      <c r="A7366" s="18">
        <v>44503.5</v>
      </c>
      <c r="B7366" s="17">
        <v>44503.5</v>
      </c>
      <c r="C7366" s="19">
        <f>'Strom-Lastgang'!E7366</f>
        <v>120.404189472276</v>
      </c>
    </row>
    <row r="7367" spans="1:3">
      <c r="A7367" s="18">
        <v>44503.541666666701</v>
      </c>
      <c r="B7367" s="17">
        <v>44503.541666666701</v>
      </c>
      <c r="C7367" s="19">
        <f>'Strom-Lastgang'!E7367</f>
        <v>120.611923830162</v>
      </c>
    </row>
    <row r="7368" spans="1:3">
      <c r="A7368" s="18">
        <v>44503.583333333299</v>
      </c>
      <c r="B7368" s="17">
        <v>44503.583333333299</v>
      </c>
      <c r="C7368" s="19">
        <f>'Strom-Lastgang'!E7368</f>
        <v>119.942800048127</v>
      </c>
    </row>
    <row r="7369" spans="1:3">
      <c r="A7369" s="18">
        <v>44503.625</v>
      </c>
      <c r="B7369" s="17">
        <v>44503.625</v>
      </c>
      <c r="C7369" s="19">
        <f>'Strom-Lastgang'!E7369</f>
        <v>118.639292145479</v>
      </c>
    </row>
    <row r="7370" spans="1:3">
      <c r="A7370" s="18">
        <v>44503.666666666701</v>
      </c>
      <c r="B7370" s="17">
        <v>44503.666666666701</v>
      </c>
      <c r="C7370" s="19">
        <f>'Strom-Lastgang'!E7370</f>
        <v>116.78584543518301</v>
      </c>
    </row>
    <row r="7371" spans="1:3">
      <c r="A7371" s="18">
        <v>44503.708333333299</v>
      </c>
      <c r="B7371" s="17">
        <v>44503.708333333299</v>
      </c>
      <c r="C7371" s="19">
        <f>'Strom-Lastgang'!E7371</f>
        <v>117.437500588988</v>
      </c>
    </row>
    <row r="7372" spans="1:3">
      <c r="A7372" s="18">
        <v>44503.75</v>
      </c>
      <c r="B7372" s="17">
        <v>44503.75</v>
      </c>
      <c r="C7372" s="19">
        <f>'Strom-Lastgang'!E7372</f>
        <v>126.60553926951199</v>
      </c>
    </row>
    <row r="7373" spans="1:3">
      <c r="A7373" s="18">
        <v>44503.791666666701</v>
      </c>
      <c r="B7373" s="17">
        <v>44503.791666666701</v>
      </c>
      <c r="C7373" s="19">
        <f>'Strom-Lastgang'!E7373</f>
        <v>128.75618820472201</v>
      </c>
    </row>
    <row r="7374" spans="1:3">
      <c r="A7374" s="18">
        <v>44503.833333333299</v>
      </c>
      <c r="B7374" s="17">
        <v>44503.833333333299</v>
      </c>
      <c r="C7374" s="19">
        <f>'Strom-Lastgang'!E7374</f>
        <v>123.598014578018</v>
      </c>
    </row>
    <row r="7375" spans="1:3">
      <c r="A7375" s="18">
        <v>44503.875</v>
      </c>
      <c r="B7375" s="17">
        <v>44503.875</v>
      </c>
      <c r="C7375" s="19">
        <f>'Strom-Lastgang'!E7375</f>
        <v>113.929793845086</v>
      </c>
    </row>
    <row r="7376" spans="1:3">
      <c r="A7376" s="18">
        <v>44503.916666666701</v>
      </c>
      <c r="B7376" s="17">
        <v>44503.916666666701</v>
      </c>
      <c r="C7376" s="19">
        <f>'Strom-Lastgang'!E7376</f>
        <v>101.598964321879</v>
      </c>
    </row>
    <row r="7377" spans="1:3">
      <c r="A7377" s="18">
        <v>44503.958333333299</v>
      </c>
      <c r="B7377" s="17">
        <v>44503.958333333299</v>
      </c>
      <c r="C7377" s="19">
        <f>'Strom-Lastgang'!E7377</f>
        <v>91.494691127631597</v>
      </c>
    </row>
    <row r="7378" spans="1:3">
      <c r="A7378" s="18">
        <v>44504</v>
      </c>
      <c r="B7378" s="17">
        <v>44504</v>
      </c>
      <c r="C7378" s="19">
        <f>'Strom-Lastgang'!E7378</f>
        <v>83.048276268566696</v>
      </c>
    </row>
    <row r="7379" spans="1:3">
      <c r="A7379" s="18">
        <v>44504.041666666701</v>
      </c>
      <c r="B7379" s="17">
        <v>44504.041666666701</v>
      </c>
      <c r="C7379" s="19">
        <f>'Strom-Lastgang'!E7379</f>
        <v>72.566191023808997</v>
      </c>
    </row>
    <row r="7380" spans="1:3">
      <c r="A7380" s="18">
        <v>44504.083333333299</v>
      </c>
      <c r="B7380" s="17">
        <v>44504.083333333299</v>
      </c>
      <c r="C7380" s="19">
        <f>'Strom-Lastgang'!E7380</f>
        <v>67.3277745969515</v>
      </c>
    </row>
    <row r="7381" spans="1:3">
      <c r="A7381" s="18">
        <v>44504.125</v>
      </c>
      <c r="B7381" s="17">
        <v>44504.125</v>
      </c>
      <c r="C7381" s="19">
        <f>'Strom-Lastgang'!E7381</f>
        <v>65.582051629058498</v>
      </c>
    </row>
    <row r="7382" spans="1:3">
      <c r="A7382" s="18">
        <v>44504.166666666701</v>
      </c>
      <c r="B7382" s="17">
        <v>44504.166666666701</v>
      </c>
      <c r="C7382" s="19">
        <f>'Strom-Lastgang'!E7382</f>
        <v>65.107936585160999</v>
      </c>
    </row>
    <row r="7383" spans="1:3">
      <c r="A7383" s="18">
        <v>44504.208333333299</v>
      </c>
      <c r="B7383" s="17">
        <v>44504.208333333299</v>
      </c>
      <c r="C7383" s="19">
        <f>'Strom-Lastgang'!E7383</f>
        <v>66.324452833159299</v>
      </c>
    </row>
    <row r="7384" spans="1:3">
      <c r="A7384" s="18">
        <v>44504.25</v>
      </c>
      <c r="B7384" s="17">
        <v>44504.25</v>
      </c>
      <c r="C7384" s="19">
        <f>'Strom-Lastgang'!E7384</f>
        <v>74.334971416400705</v>
      </c>
    </row>
    <row r="7385" spans="1:3">
      <c r="A7385" s="18">
        <v>44504.291666666701</v>
      </c>
      <c r="B7385" s="17">
        <v>44504.291666666701</v>
      </c>
      <c r="C7385" s="19">
        <f>'Strom-Lastgang'!E7385</f>
        <v>93.773627455436099</v>
      </c>
    </row>
    <row r="7386" spans="1:3">
      <c r="A7386" s="18">
        <v>44504.333333333299</v>
      </c>
      <c r="B7386" s="17">
        <v>44504.333333333299</v>
      </c>
      <c r="C7386" s="19">
        <f>'Strom-Lastgang'!E7386</f>
        <v>112.897051730306</v>
      </c>
    </row>
    <row r="7387" spans="1:3">
      <c r="A7387" s="18">
        <v>44504.375</v>
      </c>
      <c r="B7387" s="17">
        <v>44504.375</v>
      </c>
      <c r="C7387" s="19">
        <f>'Strom-Lastgang'!E7387</f>
        <v>120.772525158967</v>
      </c>
    </row>
    <row r="7388" spans="1:3">
      <c r="A7388" s="18">
        <v>44504.416666666701</v>
      </c>
      <c r="B7388" s="17">
        <v>44504.416666666701</v>
      </c>
      <c r="C7388" s="19">
        <f>'Strom-Lastgang'!E7388</f>
        <v>123.10906546832</v>
      </c>
    </row>
    <row r="7389" spans="1:3">
      <c r="A7389" s="18">
        <v>44504.458333333299</v>
      </c>
      <c r="B7389" s="17">
        <v>44504.458333333299</v>
      </c>
      <c r="C7389" s="19">
        <f>'Strom-Lastgang'!E7389</f>
        <v>125.18644615577701</v>
      </c>
    </row>
    <row r="7390" spans="1:3">
      <c r="A7390" s="18">
        <v>44504.5</v>
      </c>
      <c r="B7390" s="17">
        <v>44504.5</v>
      </c>
      <c r="C7390" s="19">
        <f>'Strom-Lastgang'!E7390</f>
        <v>130.15912360077101</v>
      </c>
    </row>
    <row r="7391" spans="1:3">
      <c r="A7391" s="18">
        <v>44504.541666666701</v>
      </c>
      <c r="B7391" s="17">
        <v>44504.541666666701</v>
      </c>
      <c r="C7391" s="19">
        <f>'Strom-Lastgang'!E7391</f>
        <v>128.965843301409</v>
      </c>
    </row>
    <row r="7392" spans="1:3">
      <c r="A7392" s="18">
        <v>44504.583333333299</v>
      </c>
      <c r="B7392" s="17">
        <v>44504.583333333299</v>
      </c>
      <c r="C7392" s="19">
        <f>'Strom-Lastgang'!E7392</f>
        <v>129.43568402558199</v>
      </c>
    </row>
    <row r="7393" spans="1:3">
      <c r="A7393" s="18">
        <v>44504.625</v>
      </c>
      <c r="B7393" s="17">
        <v>44504.625</v>
      </c>
      <c r="C7393" s="19">
        <f>'Strom-Lastgang'!E7393</f>
        <v>125.291554170444</v>
      </c>
    </row>
    <row r="7394" spans="1:3">
      <c r="A7394" s="18">
        <v>44504.666666666701</v>
      </c>
      <c r="B7394" s="17">
        <v>44504.666666666701</v>
      </c>
      <c r="C7394" s="19">
        <f>'Strom-Lastgang'!E7394</f>
        <v>122.32644285635899</v>
      </c>
    </row>
    <row r="7395" spans="1:3">
      <c r="A7395" s="18">
        <v>44504.708333333299</v>
      </c>
      <c r="B7395" s="17">
        <v>44504.708333333299</v>
      </c>
      <c r="C7395" s="19">
        <f>'Strom-Lastgang'!E7395</f>
        <v>122.945675161624</v>
      </c>
    </row>
    <row r="7396" spans="1:3">
      <c r="A7396" s="18">
        <v>44504.75</v>
      </c>
      <c r="B7396" s="17">
        <v>44504.75</v>
      </c>
      <c r="C7396" s="19">
        <f>'Strom-Lastgang'!E7396</f>
        <v>129.666643619686</v>
      </c>
    </row>
    <row r="7397" spans="1:3">
      <c r="A7397" s="18">
        <v>44504.791666666701</v>
      </c>
      <c r="B7397" s="17">
        <v>44504.791666666701</v>
      </c>
      <c r="C7397" s="19">
        <f>'Strom-Lastgang'!E7397</f>
        <v>130.89009841554</v>
      </c>
    </row>
    <row r="7398" spans="1:3">
      <c r="A7398" s="18">
        <v>44504.833333333299</v>
      </c>
      <c r="B7398" s="17">
        <v>44504.833333333299</v>
      </c>
      <c r="C7398" s="19">
        <f>'Strom-Lastgang'!E7398</f>
        <v>126.91692704128501</v>
      </c>
    </row>
    <row r="7399" spans="1:3">
      <c r="A7399" s="18">
        <v>44504.875</v>
      </c>
      <c r="B7399" s="17">
        <v>44504.875</v>
      </c>
      <c r="C7399" s="19">
        <f>'Strom-Lastgang'!E7399</f>
        <v>115.57509881492</v>
      </c>
    </row>
    <row r="7400" spans="1:3">
      <c r="A7400" s="18">
        <v>44504.916666666701</v>
      </c>
      <c r="B7400" s="17">
        <v>44504.916666666701</v>
      </c>
      <c r="C7400" s="19">
        <f>'Strom-Lastgang'!E7400</f>
        <v>103.416382586325</v>
      </c>
    </row>
    <row r="7401" spans="1:3">
      <c r="A7401" s="18">
        <v>44504.958333333299</v>
      </c>
      <c r="B7401" s="17">
        <v>44504.958333333299</v>
      </c>
      <c r="C7401" s="19">
        <f>'Strom-Lastgang'!E7401</f>
        <v>94.026472814313493</v>
      </c>
    </row>
    <row r="7402" spans="1:3">
      <c r="A7402" s="18">
        <v>44505</v>
      </c>
      <c r="B7402" s="17">
        <v>44505</v>
      </c>
      <c r="C7402" s="19">
        <f>'Strom-Lastgang'!E7402</f>
        <v>83.2762532495084</v>
      </c>
    </row>
    <row r="7403" spans="1:3">
      <c r="A7403" s="18">
        <v>44505.041666666701</v>
      </c>
      <c r="B7403" s="17">
        <v>44505.041666666701</v>
      </c>
      <c r="C7403" s="19">
        <f>'Strom-Lastgang'!E7403</f>
        <v>72.550175416799405</v>
      </c>
    </row>
    <row r="7404" spans="1:3">
      <c r="A7404" s="18">
        <v>44505.083333333299</v>
      </c>
      <c r="B7404" s="17">
        <v>44505.083333333299</v>
      </c>
      <c r="C7404" s="19">
        <f>'Strom-Lastgang'!E7404</f>
        <v>69.184650448219998</v>
      </c>
    </row>
    <row r="7405" spans="1:3">
      <c r="A7405" s="18">
        <v>44505.125</v>
      </c>
      <c r="B7405" s="17">
        <v>44505.125</v>
      </c>
      <c r="C7405" s="19">
        <f>'Strom-Lastgang'!E7405</f>
        <v>67.7407034933033</v>
      </c>
    </row>
    <row r="7406" spans="1:3">
      <c r="A7406" s="18">
        <v>44505.166666666701</v>
      </c>
      <c r="B7406" s="17">
        <v>44505.166666666701</v>
      </c>
      <c r="C7406" s="19">
        <f>'Strom-Lastgang'!E7406</f>
        <v>66.749565949122996</v>
      </c>
    </row>
    <row r="7407" spans="1:3">
      <c r="A7407" s="18">
        <v>44505.208333333299</v>
      </c>
      <c r="B7407" s="17">
        <v>44505.208333333299</v>
      </c>
      <c r="C7407" s="19">
        <f>'Strom-Lastgang'!E7407</f>
        <v>68.942994834368903</v>
      </c>
    </row>
    <row r="7408" spans="1:3">
      <c r="A7408" s="18">
        <v>44505.25</v>
      </c>
      <c r="B7408" s="17">
        <v>44505.25</v>
      </c>
      <c r="C7408" s="19">
        <f>'Strom-Lastgang'!E7408</f>
        <v>75.0125000010908</v>
      </c>
    </row>
    <row r="7409" spans="1:3">
      <c r="A7409" s="18">
        <v>44505.291666666701</v>
      </c>
      <c r="B7409" s="17">
        <v>44505.291666666701</v>
      </c>
      <c r="C7409" s="19">
        <f>'Strom-Lastgang'!E7409</f>
        <v>90.746895308677907</v>
      </c>
    </row>
    <row r="7410" spans="1:3">
      <c r="A7410" s="18">
        <v>44505.333333333299</v>
      </c>
      <c r="B7410" s="17">
        <v>44505.333333333299</v>
      </c>
      <c r="C7410" s="19">
        <f>'Strom-Lastgang'!E7410</f>
        <v>109.05055680044801</v>
      </c>
    </row>
    <row r="7411" spans="1:3">
      <c r="A7411" s="18">
        <v>44505.375</v>
      </c>
      <c r="B7411" s="17">
        <v>44505.375</v>
      </c>
      <c r="C7411" s="19">
        <f>'Strom-Lastgang'!E7411</f>
        <v>117.854165245565</v>
      </c>
    </row>
    <row r="7412" spans="1:3">
      <c r="A7412" s="18">
        <v>44505.416666666701</v>
      </c>
      <c r="B7412" s="17">
        <v>44505.416666666701</v>
      </c>
      <c r="C7412" s="19">
        <f>'Strom-Lastgang'!E7412</f>
        <v>120.12330548971001</v>
      </c>
    </row>
    <row r="7413" spans="1:3">
      <c r="A7413" s="18">
        <v>44505.458333333299</v>
      </c>
      <c r="B7413" s="17">
        <v>44505.458333333299</v>
      </c>
      <c r="C7413" s="19">
        <f>'Strom-Lastgang'!E7413</f>
        <v>123.24366207618</v>
      </c>
    </row>
    <row r="7414" spans="1:3">
      <c r="A7414" s="18">
        <v>44505.5</v>
      </c>
      <c r="B7414" s="17">
        <v>44505.5</v>
      </c>
      <c r="C7414" s="19">
        <f>'Strom-Lastgang'!E7414</f>
        <v>123.714284071249</v>
      </c>
    </row>
    <row r="7415" spans="1:3">
      <c r="A7415" s="18">
        <v>44505.541666666701</v>
      </c>
      <c r="B7415" s="17">
        <v>44505.541666666701</v>
      </c>
      <c r="C7415" s="19">
        <f>'Strom-Lastgang'!E7415</f>
        <v>121.100030672762</v>
      </c>
    </row>
    <row r="7416" spans="1:3">
      <c r="A7416" s="18">
        <v>44505.583333333299</v>
      </c>
      <c r="B7416" s="17">
        <v>44505.583333333299</v>
      </c>
      <c r="C7416" s="19">
        <f>'Strom-Lastgang'!E7416</f>
        <v>119.36887689972799</v>
      </c>
    </row>
    <row r="7417" spans="1:3">
      <c r="A7417" s="18">
        <v>44505.625</v>
      </c>
      <c r="B7417" s="17">
        <v>44505.625</v>
      </c>
      <c r="C7417" s="19">
        <f>'Strom-Lastgang'!E7417</f>
        <v>116.339302400767</v>
      </c>
    </row>
    <row r="7418" spans="1:3">
      <c r="A7418" s="18">
        <v>44505.666666666701</v>
      </c>
      <c r="B7418" s="17">
        <v>44505.666666666701</v>
      </c>
      <c r="C7418" s="19">
        <f>'Strom-Lastgang'!E7418</f>
        <v>115.21731598759401</v>
      </c>
    </row>
    <row r="7419" spans="1:3">
      <c r="A7419" s="18">
        <v>44505.708333333299</v>
      </c>
      <c r="B7419" s="17">
        <v>44505.708333333299</v>
      </c>
      <c r="C7419" s="19">
        <f>'Strom-Lastgang'!E7419</f>
        <v>114.286814094251</v>
      </c>
    </row>
    <row r="7420" spans="1:3">
      <c r="A7420" s="18">
        <v>44505.75</v>
      </c>
      <c r="B7420" s="17">
        <v>44505.75</v>
      </c>
      <c r="C7420" s="19">
        <f>'Strom-Lastgang'!E7420</f>
        <v>122.846821493033</v>
      </c>
    </row>
    <row r="7421" spans="1:3">
      <c r="A7421" s="18">
        <v>44505.791666666701</v>
      </c>
      <c r="B7421" s="17">
        <v>44505.791666666701</v>
      </c>
      <c r="C7421" s="19">
        <f>'Strom-Lastgang'!E7421</f>
        <v>125.144829228189</v>
      </c>
    </row>
    <row r="7422" spans="1:3">
      <c r="A7422" s="18">
        <v>44505.833333333299</v>
      </c>
      <c r="B7422" s="17">
        <v>44505.833333333299</v>
      </c>
      <c r="C7422" s="19">
        <f>'Strom-Lastgang'!E7422</f>
        <v>118.510654001193</v>
      </c>
    </row>
    <row r="7423" spans="1:3">
      <c r="A7423" s="18">
        <v>44505.875</v>
      </c>
      <c r="B7423" s="17">
        <v>44505.875</v>
      </c>
      <c r="C7423" s="19">
        <f>'Strom-Lastgang'!E7423</f>
        <v>107.44026649543601</v>
      </c>
    </row>
    <row r="7424" spans="1:3">
      <c r="A7424" s="18">
        <v>44505.916666666701</v>
      </c>
      <c r="B7424" s="17">
        <v>44505.916666666701</v>
      </c>
      <c r="C7424" s="19">
        <f>'Strom-Lastgang'!E7424</f>
        <v>94.044360783619496</v>
      </c>
    </row>
    <row r="7425" spans="1:3">
      <c r="A7425" s="18">
        <v>44505.958333333299</v>
      </c>
      <c r="B7425" s="17">
        <v>44505.958333333299</v>
      </c>
      <c r="C7425" s="19">
        <f>'Strom-Lastgang'!E7425</f>
        <v>87.692287033480795</v>
      </c>
    </row>
    <row r="7426" spans="1:3">
      <c r="A7426" s="18">
        <v>44506</v>
      </c>
      <c r="B7426" s="17">
        <v>44506</v>
      </c>
      <c r="C7426" s="19">
        <f>'Strom-Lastgang'!E7426</f>
        <v>77.034643863534299</v>
      </c>
    </row>
    <row r="7427" spans="1:3">
      <c r="A7427" s="18">
        <v>44506.041666666701</v>
      </c>
      <c r="B7427" s="17">
        <v>44506.041666666701</v>
      </c>
      <c r="C7427" s="19">
        <f>'Strom-Lastgang'!E7427</f>
        <v>66.379929288231295</v>
      </c>
    </row>
    <row r="7428" spans="1:3">
      <c r="A7428" s="18">
        <v>44506.083333333299</v>
      </c>
      <c r="B7428" s="17">
        <v>44506.083333333299</v>
      </c>
      <c r="C7428" s="19">
        <f>'Strom-Lastgang'!E7428</f>
        <v>59.808736877124502</v>
      </c>
    </row>
    <row r="7429" spans="1:3">
      <c r="A7429" s="18">
        <v>44506.125</v>
      </c>
      <c r="B7429" s="17">
        <v>44506.125</v>
      </c>
      <c r="C7429" s="19">
        <f>'Strom-Lastgang'!E7429</f>
        <v>57.118086064406</v>
      </c>
    </row>
    <row r="7430" spans="1:3">
      <c r="A7430" s="18">
        <v>44506.166666666701</v>
      </c>
      <c r="B7430" s="17">
        <v>44506.166666666701</v>
      </c>
      <c r="C7430" s="19">
        <f>'Strom-Lastgang'!E7430</f>
        <v>55.278711291550103</v>
      </c>
    </row>
    <row r="7431" spans="1:3">
      <c r="A7431" s="18">
        <v>44506.208333333299</v>
      </c>
      <c r="B7431" s="17">
        <v>44506.208333333299</v>
      </c>
      <c r="C7431" s="19">
        <f>'Strom-Lastgang'!E7431</f>
        <v>54.786157947172804</v>
      </c>
    </row>
    <row r="7432" spans="1:3">
      <c r="A7432" s="18">
        <v>44506.25</v>
      </c>
      <c r="B7432" s="17">
        <v>44506.25</v>
      </c>
      <c r="C7432" s="19">
        <f>'Strom-Lastgang'!E7432</f>
        <v>58.291461416009803</v>
      </c>
    </row>
    <row r="7433" spans="1:3">
      <c r="A7433" s="18">
        <v>44506.291666666701</v>
      </c>
      <c r="B7433" s="17">
        <v>44506.291666666701</v>
      </c>
      <c r="C7433" s="19">
        <f>'Strom-Lastgang'!E7433</f>
        <v>64.2288872372757</v>
      </c>
    </row>
    <row r="7434" spans="1:3">
      <c r="A7434" s="18">
        <v>44506.333333333299</v>
      </c>
      <c r="B7434" s="17">
        <v>44506.333333333299</v>
      </c>
      <c r="C7434" s="19">
        <f>'Strom-Lastgang'!E7434</f>
        <v>72.080274216104399</v>
      </c>
    </row>
    <row r="7435" spans="1:3">
      <c r="A7435" s="18">
        <v>44506.375</v>
      </c>
      <c r="B7435" s="17">
        <v>44506.375</v>
      </c>
      <c r="C7435" s="19">
        <f>'Strom-Lastgang'!E7435</f>
        <v>81.474750822162207</v>
      </c>
    </row>
    <row r="7436" spans="1:3">
      <c r="A7436" s="18">
        <v>44506.416666666701</v>
      </c>
      <c r="B7436" s="17">
        <v>44506.416666666701</v>
      </c>
      <c r="C7436" s="19">
        <f>'Strom-Lastgang'!E7436</f>
        <v>91.424370696460002</v>
      </c>
    </row>
    <row r="7437" spans="1:3">
      <c r="A7437" s="18">
        <v>44506.458333333299</v>
      </c>
      <c r="B7437" s="17">
        <v>44506.458333333299</v>
      </c>
      <c r="C7437" s="19">
        <f>'Strom-Lastgang'!E7437</f>
        <v>98.283717533082594</v>
      </c>
    </row>
    <row r="7438" spans="1:3">
      <c r="A7438" s="18">
        <v>44506.5</v>
      </c>
      <c r="B7438" s="17">
        <v>44506.5</v>
      </c>
      <c r="C7438" s="19">
        <f>'Strom-Lastgang'!E7438</f>
        <v>99.600432794996607</v>
      </c>
    </row>
    <row r="7439" spans="1:3">
      <c r="A7439" s="18">
        <v>44506.541666666701</v>
      </c>
      <c r="B7439" s="17">
        <v>44506.541666666701</v>
      </c>
      <c r="C7439" s="19">
        <f>'Strom-Lastgang'!E7439</f>
        <v>100.656073770302</v>
      </c>
    </row>
    <row r="7440" spans="1:3">
      <c r="A7440" s="18">
        <v>44506.583333333299</v>
      </c>
      <c r="B7440" s="17">
        <v>44506.583333333299</v>
      </c>
      <c r="C7440" s="19">
        <f>'Strom-Lastgang'!E7440</f>
        <v>97.8571670950124</v>
      </c>
    </row>
    <row r="7441" spans="1:3">
      <c r="A7441" s="18">
        <v>44506.625</v>
      </c>
      <c r="B7441" s="17">
        <v>44506.625</v>
      </c>
      <c r="C7441" s="19">
        <f>'Strom-Lastgang'!E7441</f>
        <v>93.7185670054089</v>
      </c>
    </row>
    <row r="7442" spans="1:3">
      <c r="A7442" s="18">
        <v>44506.666666666701</v>
      </c>
      <c r="B7442" s="17">
        <v>44506.666666666701</v>
      </c>
      <c r="C7442" s="19">
        <f>'Strom-Lastgang'!E7442</f>
        <v>93.234578998377501</v>
      </c>
    </row>
    <row r="7443" spans="1:3">
      <c r="A7443" s="18">
        <v>44506.708333333299</v>
      </c>
      <c r="B7443" s="17">
        <v>44506.708333333299</v>
      </c>
      <c r="C7443" s="19">
        <f>'Strom-Lastgang'!E7443</f>
        <v>94.797700353664993</v>
      </c>
    </row>
    <row r="7444" spans="1:3">
      <c r="A7444" s="18">
        <v>44506.75</v>
      </c>
      <c r="B7444" s="17">
        <v>44506.75</v>
      </c>
      <c r="C7444" s="19">
        <f>'Strom-Lastgang'!E7444</f>
        <v>103.0691927508</v>
      </c>
    </row>
    <row r="7445" spans="1:3">
      <c r="A7445" s="18">
        <v>44506.791666666701</v>
      </c>
      <c r="B7445" s="17">
        <v>44506.791666666701</v>
      </c>
      <c r="C7445" s="19">
        <f>'Strom-Lastgang'!E7445</f>
        <v>104.960635647706</v>
      </c>
    </row>
    <row r="7446" spans="1:3">
      <c r="A7446" s="18">
        <v>44506.833333333299</v>
      </c>
      <c r="B7446" s="17">
        <v>44506.833333333299</v>
      </c>
      <c r="C7446" s="19">
        <f>'Strom-Lastgang'!E7446</f>
        <v>100.242643818798</v>
      </c>
    </row>
    <row r="7447" spans="1:3">
      <c r="A7447" s="18">
        <v>44506.875</v>
      </c>
      <c r="B7447" s="17">
        <v>44506.875</v>
      </c>
      <c r="C7447" s="19">
        <f>'Strom-Lastgang'!E7447</f>
        <v>90.483613986752701</v>
      </c>
    </row>
    <row r="7448" spans="1:3">
      <c r="A7448" s="18">
        <v>44506.916666666701</v>
      </c>
      <c r="B7448" s="17">
        <v>44506.916666666701</v>
      </c>
      <c r="C7448" s="19">
        <f>'Strom-Lastgang'!E7448</f>
        <v>78.740170096140503</v>
      </c>
    </row>
    <row r="7449" spans="1:3">
      <c r="A7449" s="18">
        <v>44506.958333333299</v>
      </c>
      <c r="B7449" s="17">
        <v>44506.958333333299</v>
      </c>
      <c r="C7449" s="19">
        <f>'Strom-Lastgang'!E7449</f>
        <v>73.957007978509694</v>
      </c>
    </row>
    <row r="7450" spans="1:3">
      <c r="A7450" s="18">
        <v>44507</v>
      </c>
      <c r="B7450" s="17">
        <v>44507</v>
      </c>
      <c r="C7450" s="19">
        <f>'Strom-Lastgang'!E7450</f>
        <v>67.439854860231407</v>
      </c>
    </row>
    <row r="7451" spans="1:3">
      <c r="A7451" s="18">
        <v>44507.041666666701</v>
      </c>
      <c r="B7451" s="17">
        <v>44507.041666666701</v>
      </c>
      <c r="C7451" s="19">
        <f>'Strom-Lastgang'!E7451</f>
        <v>58.393132630987097</v>
      </c>
    </row>
    <row r="7452" spans="1:3">
      <c r="A7452" s="18">
        <v>44507.083333333299</v>
      </c>
      <c r="B7452" s="17">
        <v>44507.083333333299</v>
      </c>
      <c r="C7452" s="19">
        <f>'Strom-Lastgang'!E7452</f>
        <v>54.373182207397598</v>
      </c>
    </row>
    <row r="7453" spans="1:3">
      <c r="A7453" s="18">
        <v>44507.125</v>
      </c>
      <c r="B7453" s="17">
        <v>44507.125</v>
      </c>
      <c r="C7453" s="19">
        <f>'Strom-Lastgang'!E7453</f>
        <v>51.529122135845398</v>
      </c>
    </row>
    <row r="7454" spans="1:3">
      <c r="A7454" s="18">
        <v>44507.166666666701</v>
      </c>
      <c r="B7454" s="17">
        <v>44507.166666666701</v>
      </c>
      <c r="C7454" s="19">
        <f>'Strom-Lastgang'!E7454</f>
        <v>49.676481581724801</v>
      </c>
    </row>
    <row r="7455" spans="1:3">
      <c r="A7455" s="18">
        <v>44507.208333333299</v>
      </c>
      <c r="B7455" s="17">
        <v>44507.208333333299</v>
      </c>
      <c r="C7455" s="19">
        <f>'Strom-Lastgang'!E7455</f>
        <v>49.459671774262198</v>
      </c>
    </row>
    <row r="7456" spans="1:3">
      <c r="A7456" s="18">
        <v>44507.25</v>
      </c>
      <c r="B7456" s="17">
        <v>44507.25</v>
      </c>
      <c r="C7456" s="19">
        <f>'Strom-Lastgang'!E7456</f>
        <v>51.520645800616599</v>
      </c>
    </row>
    <row r="7457" spans="1:3">
      <c r="A7457" s="18">
        <v>44507.291666666701</v>
      </c>
      <c r="B7457" s="17">
        <v>44507.291666666701</v>
      </c>
      <c r="C7457" s="19">
        <f>'Strom-Lastgang'!E7457</f>
        <v>54.294286351361102</v>
      </c>
    </row>
    <row r="7458" spans="1:3">
      <c r="A7458" s="18">
        <v>44507.333333333299</v>
      </c>
      <c r="B7458" s="17">
        <v>44507.333333333299</v>
      </c>
      <c r="C7458" s="19">
        <f>'Strom-Lastgang'!E7458</f>
        <v>58.2547998805112</v>
      </c>
    </row>
    <row r="7459" spans="1:3">
      <c r="A7459" s="18">
        <v>44507.375</v>
      </c>
      <c r="B7459" s="17">
        <v>44507.375</v>
      </c>
      <c r="C7459" s="19">
        <f>'Strom-Lastgang'!E7459</f>
        <v>64.658022015152795</v>
      </c>
    </row>
    <row r="7460" spans="1:3">
      <c r="A7460" s="18">
        <v>44507.416666666701</v>
      </c>
      <c r="B7460" s="17">
        <v>44507.416666666701</v>
      </c>
      <c r="C7460" s="19">
        <f>'Strom-Lastgang'!E7460</f>
        <v>75.348269159104305</v>
      </c>
    </row>
    <row r="7461" spans="1:3">
      <c r="A7461" s="18">
        <v>44507.458333333299</v>
      </c>
      <c r="B7461" s="17">
        <v>44507.458333333299</v>
      </c>
      <c r="C7461" s="19">
        <f>'Strom-Lastgang'!E7461</f>
        <v>81.264585498191295</v>
      </c>
    </row>
    <row r="7462" spans="1:3">
      <c r="A7462" s="18">
        <v>44507.5</v>
      </c>
      <c r="B7462" s="17">
        <v>44507.5</v>
      </c>
      <c r="C7462" s="19">
        <f>'Strom-Lastgang'!E7462</f>
        <v>83.300588987581193</v>
      </c>
    </row>
    <row r="7463" spans="1:3">
      <c r="A7463" s="18">
        <v>44507.541666666701</v>
      </c>
      <c r="B7463" s="17">
        <v>44507.541666666701</v>
      </c>
      <c r="C7463" s="19">
        <f>'Strom-Lastgang'!E7463</f>
        <v>89.522209118743206</v>
      </c>
    </row>
    <row r="7464" spans="1:3">
      <c r="A7464" s="18">
        <v>44507.583333333299</v>
      </c>
      <c r="B7464" s="17">
        <v>44507.583333333299</v>
      </c>
      <c r="C7464" s="19">
        <f>'Strom-Lastgang'!E7464</f>
        <v>85.861660324563999</v>
      </c>
    </row>
    <row r="7465" spans="1:3">
      <c r="A7465" s="18">
        <v>44507.625</v>
      </c>
      <c r="B7465" s="17">
        <v>44507.625</v>
      </c>
      <c r="C7465" s="19">
        <f>'Strom-Lastgang'!E7465</f>
        <v>85.856993833957404</v>
      </c>
    </row>
    <row r="7466" spans="1:3">
      <c r="A7466" s="18">
        <v>44507.666666666701</v>
      </c>
      <c r="B7466" s="17">
        <v>44507.666666666701</v>
      </c>
      <c r="C7466" s="19">
        <f>'Strom-Lastgang'!E7466</f>
        <v>83.498582357995005</v>
      </c>
    </row>
    <row r="7467" spans="1:3">
      <c r="A7467" s="18">
        <v>44507.708333333299</v>
      </c>
      <c r="B7467" s="17">
        <v>44507.708333333299</v>
      </c>
      <c r="C7467" s="19">
        <f>'Strom-Lastgang'!E7467</f>
        <v>87.5798338123832</v>
      </c>
    </row>
    <row r="7468" spans="1:3">
      <c r="A7468" s="18">
        <v>44507.75</v>
      </c>
      <c r="B7468" s="17">
        <v>44507.75</v>
      </c>
      <c r="C7468" s="19">
        <f>'Strom-Lastgang'!E7468</f>
        <v>99.988493793178307</v>
      </c>
    </row>
    <row r="7469" spans="1:3">
      <c r="A7469" s="18">
        <v>44507.791666666701</v>
      </c>
      <c r="B7469" s="17">
        <v>44507.791666666701</v>
      </c>
      <c r="C7469" s="19">
        <f>'Strom-Lastgang'!E7469</f>
        <v>101.253022240767</v>
      </c>
    </row>
    <row r="7470" spans="1:3">
      <c r="A7470" s="18">
        <v>44507.833333333299</v>
      </c>
      <c r="B7470" s="17">
        <v>44507.833333333299</v>
      </c>
      <c r="C7470" s="19">
        <f>'Strom-Lastgang'!E7470</f>
        <v>94.026888843292397</v>
      </c>
    </row>
    <row r="7471" spans="1:3">
      <c r="A7471" s="18">
        <v>44507.875</v>
      </c>
      <c r="B7471" s="17">
        <v>44507.875</v>
      </c>
      <c r="C7471" s="19">
        <f>'Strom-Lastgang'!E7471</f>
        <v>86.250591613990096</v>
      </c>
    </row>
    <row r="7472" spans="1:3">
      <c r="A7472" s="18">
        <v>44507.916666666701</v>
      </c>
      <c r="B7472" s="17">
        <v>44507.916666666701</v>
      </c>
      <c r="C7472" s="19">
        <f>'Strom-Lastgang'!E7472</f>
        <v>77.622625210098505</v>
      </c>
    </row>
    <row r="7473" spans="1:3">
      <c r="A7473" s="18">
        <v>44507.958333333299</v>
      </c>
      <c r="B7473" s="17">
        <v>44507.958333333299</v>
      </c>
      <c r="C7473" s="19">
        <f>'Strom-Lastgang'!E7473</f>
        <v>74.371869598791505</v>
      </c>
    </row>
    <row r="7474" spans="1:3">
      <c r="A7474" s="18">
        <v>44508</v>
      </c>
      <c r="B7474" s="17">
        <v>44508</v>
      </c>
      <c r="C7474" s="19">
        <f>'Strom-Lastgang'!E7474</f>
        <v>67.733886642337495</v>
      </c>
    </row>
    <row r="7475" spans="1:3">
      <c r="A7475" s="18">
        <v>44508.041666666701</v>
      </c>
      <c r="B7475" s="17">
        <v>44508.041666666701</v>
      </c>
      <c r="C7475" s="19">
        <f>'Strom-Lastgang'!E7475</f>
        <v>60.093897117031702</v>
      </c>
    </row>
    <row r="7476" spans="1:3">
      <c r="A7476" s="18">
        <v>44508.083333333299</v>
      </c>
      <c r="B7476" s="17">
        <v>44508.083333333299</v>
      </c>
      <c r="C7476" s="19">
        <f>'Strom-Lastgang'!E7476</f>
        <v>55.544848162909403</v>
      </c>
    </row>
    <row r="7477" spans="1:3">
      <c r="A7477" s="18">
        <v>44508.125</v>
      </c>
      <c r="B7477" s="17">
        <v>44508.125</v>
      </c>
      <c r="C7477" s="19">
        <f>'Strom-Lastgang'!E7477</f>
        <v>53.998530040162201</v>
      </c>
    </row>
    <row r="7478" spans="1:3">
      <c r="A7478" s="18">
        <v>44508.166666666701</v>
      </c>
      <c r="B7478" s="17">
        <v>44508.166666666701</v>
      </c>
      <c r="C7478" s="19">
        <f>'Strom-Lastgang'!E7478</f>
        <v>54.289709402355498</v>
      </c>
    </row>
    <row r="7479" spans="1:3">
      <c r="A7479" s="18">
        <v>44508.208333333299</v>
      </c>
      <c r="B7479" s="17">
        <v>44508.208333333299</v>
      </c>
      <c r="C7479" s="19">
        <f>'Strom-Lastgang'!E7479</f>
        <v>56.7406865834607</v>
      </c>
    </row>
    <row r="7480" spans="1:3">
      <c r="A7480" s="18">
        <v>44508.25</v>
      </c>
      <c r="B7480" s="17">
        <v>44508.25</v>
      </c>
      <c r="C7480" s="19">
        <f>'Strom-Lastgang'!E7480</f>
        <v>66.245890810605601</v>
      </c>
    </row>
    <row r="7481" spans="1:3">
      <c r="A7481" s="18">
        <v>44508.291666666701</v>
      </c>
      <c r="B7481" s="17">
        <v>44508.291666666701</v>
      </c>
      <c r="C7481" s="19">
        <f>'Strom-Lastgang'!E7481</f>
        <v>85.9547011974513</v>
      </c>
    </row>
    <row r="7482" spans="1:3">
      <c r="A7482" s="18">
        <v>44508.333333333299</v>
      </c>
      <c r="B7482" s="17">
        <v>44508.333333333299</v>
      </c>
      <c r="C7482" s="19">
        <f>'Strom-Lastgang'!E7482</f>
        <v>105.593060519669</v>
      </c>
    </row>
    <row r="7483" spans="1:3">
      <c r="A7483" s="18">
        <v>44508.375</v>
      </c>
      <c r="B7483" s="17">
        <v>44508.375</v>
      </c>
      <c r="C7483" s="19">
        <f>'Strom-Lastgang'!E7483</f>
        <v>112.34528421511</v>
      </c>
    </row>
    <row r="7484" spans="1:3">
      <c r="A7484" s="18">
        <v>44508.416666666701</v>
      </c>
      <c r="B7484" s="17">
        <v>44508.416666666701</v>
      </c>
      <c r="C7484" s="19">
        <f>'Strom-Lastgang'!E7484</f>
        <v>116.688079694279</v>
      </c>
    </row>
    <row r="7485" spans="1:3">
      <c r="A7485" s="18">
        <v>44508.458333333299</v>
      </c>
      <c r="B7485" s="17">
        <v>44508.458333333299</v>
      </c>
      <c r="C7485" s="19">
        <f>'Strom-Lastgang'!E7485</f>
        <v>118.66636590101299</v>
      </c>
    </row>
    <row r="7486" spans="1:3">
      <c r="A7486" s="18">
        <v>44508.5</v>
      </c>
      <c r="B7486" s="17">
        <v>44508.5</v>
      </c>
      <c r="C7486" s="19">
        <f>'Strom-Lastgang'!E7486</f>
        <v>120.92134490376399</v>
      </c>
    </row>
    <row r="7487" spans="1:3">
      <c r="A7487" s="18">
        <v>44508.541666666701</v>
      </c>
      <c r="B7487" s="17">
        <v>44508.541666666701</v>
      </c>
      <c r="C7487" s="19">
        <f>'Strom-Lastgang'!E7487</f>
        <v>122.018758877249</v>
      </c>
    </row>
    <row r="7488" spans="1:3">
      <c r="A7488" s="18">
        <v>44508.583333333299</v>
      </c>
      <c r="B7488" s="17">
        <v>44508.583333333299</v>
      </c>
      <c r="C7488" s="19">
        <f>'Strom-Lastgang'!E7488</f>
        <v>117.96160814266599</v>
      </c>
    </row>
    <row r="7489" spans="1:3">
      <c r="A7489" s="18">
        <v>44508.625</v>
      </c>
      <c r="B7489" s="17">
        <v>44508.625</v>
      </c>
      <c r="C7489" s="19">
        <f>'Strom-Lastgang'!E7489</f>
        <v>117.22527275471199</v>
      </c>
    </row>
    <row r="7490" spans="1:3">
      <c r="A7490" s="18">
        <v>44508.666666666701</v>
      </c>
      <c r="B7490" s="17">
        <v>44508.666666666701</v>
      </c>
      <c r="C7490" s="19">
        <f>'Strom-Lastgang'!E7490</f>
        <v>117.76897359163</v>
      </c>
    </row>
    <row r="7491" spans="1:3">
      <c r="A7491" s="18">
        <v>44508.708333333299</v>
      </c>
      <c r="B7491" s="17">
        <v>44508.708333333299</v>
      </c>
      <c r="C7491" s="19">
        <f>'Strom-Lastgang'!E7491</f>
        <v>114.641489259031</v>
      </c>
    </row>
    <row r="7492" spans="1:3">
      <c r="A7492" s="18">
        <v>44508.75</v>
      </c>
      <c r="B7492" s="17">
        <v>44508.75</v>
      </c>
      <c r="C7492" s="19">
        <f>'Strom-Lastgang'!E7492</f>
        <v>121.20599455131</v>
      </c>
    </row>
    <row r="7493" spans="1:3">
      <c r="A7493" s="18">
        <v>44508.791666666701</v>
      </c>
      <c r="B7493" s="17">
        <v>44508.791666666701</v>
      </c>
      <c r="C7493" s="19">
        <f>'Strom-Lastgang'!E7493</f>
        <v>122.024453811214</v>
      </c>
    </row>
    <row r="7494" spans="1:3">
      <c r="A7494" s="18">
        <v>44508.833333333299</v>
      </c>
      <c r="B7494" s="17">
        <v>44508.833333333299</v>
      </c>
      <c r="C7494" s="19">
        <f>'Strom-Lastgang'!E7494</f>
        <v>122.545334969311</v>
      </c>
    </row>
    <row r="7495" spans="1:3">
      <c r="A7495" s="18">
        <v>44508.875</v>
      </c>
      <c r="B7495" s="17">
        <v>44508.875</v>
      </c>
      <c r="C7495" s="19">
        <f>'Strom-Lastgang'!E7495</f>
        <v>109.201837523105</v>
      </c>
    </row>
    <row r="7496" spans="1:3">
      <c r="A7496" s="18">
        <v>44508.916666666701</v>
      </c>
      <c r="B7496" s="17">
        <v>44508.916666666701</v>
      </c>
      <c r="C7496" s="19">
        <f>'Strom-Lastgang'!E7496</f>
        <v>97.419169779012506</v>
      </c>
    </row>
    <row r="7497" spans="1:3">
      <c r="A7497" s="18">
        <v>44508.958333333299</v>
      </c>
      <c r="B7497" s="17">
        <v>44508.958333333299</v>
      </c>
      <c r="C7497" s="19">
        <f>'Strom-Lastgang'!E7497</f>
        <v>89.755158421900106</v>
      </c>
    </row>
    <row r="7498" spans="1:3">
      <c r="A7498" s="18">
        <v>44509</v>
      </c>
      <c r="B7498" s="17">
        <v>44509</v>
      </c>
      <c r="C7498" s="19">
        <f>'Strom-Lastgang'!E7498</f>
        <v>78.996427277500899</v>
      </c>
    </row>
    <row r="7499" spans="1:3">
      <c r="A7499" s="18">
        <v>44509.041666666701</v>
      </c>
      <c r="B7499" s="17">
        <v>44509.041666666701</v>
      </c>
      <c r="C7499" s="19">
        <f>'Strom-Lastgang'!E7499</f>
        <v>70.191418574336893</v>
      </c>
    </row>
    <row r="7500" spans="1:3">
      <c r="A7500" s="18">
        <v>44509.083333333299</v>
      </c>
      <c r="B7500" s="17">
        <v>44509.083333333299</v>
      </c>
      <c r="C7500" s="19">
        <f>'Strom-Lastgang'!E7500</f>
        <v>65.366963521283793</v>
      </c>
    </row>
    <row r="7501" spans="1:3">
      <c r="A7501" s="18">
        <v>44509.125</v>
      </c>
      <c r="B7501" s="17">
        <v>44509.125</v>
      </c>
      <c r="C7501" s="19">
        <f>'Strom-Lastgang'!E7501</f>
        <v>62.899586276344401</v>
      </c>
    </row>
    <row r="7502" spans="1:3">
      <c r="A7502" s="18">
        <v>44509.166666666701</v>
      </c>
      <c r="B7502" s="17">
        <v>44509.166666666701</v>
      </c>
      <c r="C7502" s="19">
        <f>'Strom-Lastgang'!E7502</f>
        <v>62.817856022264898</v>
      </c>
    </row>
    <row r="7503" spans="1:3">
      <c r="A7503" s="18">
        <v>44509.208333333299</v>
      </c>
      <c r="B7503" s="17">
        <v>44509.208333333299</v>
      </c>
      <c r="C7503" s="19">
        <f>'Strom-Lastgang'!E7503</f>
        <v>63.923159639915802</v>
      </c>
    </row>
    <row r="7504" spans="1:3">
      <c r="A7504" s="18">
        <v>44509.25</v>
      </c>
      <c r="B7504" s="17">
        <v>44509.25</v>
      </c>
      <c r="C7504" s="19">
        <f>'Strom-Lastgang'!E7504</f>
        <v>72.521689250432203</v>
      </c>
    </row>
    <row r="7505" spans="1:3">
      <c r="A7505" s="18">
        <v>44509.291666666701</v>
      </c>
      <c r="B7505" s="17">
        <v>44509.291666666701</v>
      </c>
      <c r="C7505" s="19">
        <f>'Strom-Lastgang'!E7505</f>
        <v>89.707104338714103</v>
      </c>
    </row>
    <row r="7506" spans="1:3">
      <c r="A7506" s="18">
        <v>44509.333333333299</v>
      </c>
      <c r="B7506" s="17">
        <v>44509.333333333299</v>
      </c>
      <c r="C7506" s="19">
        <f>'Strom-Lastgang'!E7506</f>
        <v>108.87146189367201</v>
      </c>
    </row>
    <row r="7507" spans="1:3">
      <c r="A7507" s="18">
        <v>44509.375</v>
      </c>
      <c r="B7507" s="17">
        <v>44509.375</v>
      </c>
      <c r="C7507" s="19">
        <f>'Strom-Lastgang'!E7507</f>
        <v>114.366416631185</v>
      </c>
    </row>
    <row r="7508" spans="1:3">
      <c r="A7508" s="18">
        <v>44509.416666666701</v>
      </c>
      <c r="B7508" s="17">
        <v>44509.416666666701</v>
      </c>
      <c r="C7508" s="19">
        <f>'Strom-Lastgang'!E7508</f>
        <v>116.296713876735</v>
      </c>
    </row>
    <row r="7509" spans="1:3">
      <c r="A7509" s="18">
        <v>44509.458333333299</v>
      </c>
      <c r="B7509" s="17">
        <v>44509.458333333299</v>
      </c>
      <c r="C7509" s="19">
        <f>'Strom-Lastgang'!E7509</f>
        <v>117.939698331546</v>
      </c>
    </row>
    <row r="7510" spans="1:3">
      <c r="A7510" s="18">
        <v>44509.5</v>
      </c>
      <c r="B7510" s="17">
        <v>44509.5</v>
      </c>
      <c r="C7510" s="19">
        <f>'Strom-Lastgang'!E7510</f>
        <v>118.344044172217</v>
      </c>
    </row>
    <row r="7511" spans="1:3">
      <c r="A7511" s="18">
        <v>44509.541666666701</v>
      </c>
      <c r="B7511" s="17">
        <v>44509.541666666701</v>
      </c>
      <c r="C7511" s="19">
        <f>'Strom-Lastgang'!E7511</f>
        <v>120.61971185362</v>
      </c>
    </row>
    <row r="7512" spans="1:3">
      <c r="A7512" s="18">
        <v>44509.583333333299</v>
      </c>
      <c r="B7512" s="17">
        <v>44509.583333333299</v>
      </c>
      <c r="C7512" s="19">
        <f>'Strom-Lastgang'!E7512</f>
        <v>120.51945991202101</v>
      </c>
    </row>
    <row r="7513" spans="1:3">
      <c r="A7513" s="18">
        <v>44509.625</v>
      </c>
      <c r="B7513" s="17">
        <v>44509.625</v>
      </c>
      <c r="C7513" s="19">
        <f>'Strom-Lastgang'!E7513</f>
        <v>115.105790782867</v>
      </c>
    </row>
    <row r="7514" spans="1:3">
      <c r="A7514" s="18">
        <v>44509.666666666701</v>
      </c>
      <c r="B7514" s="17">
        <v>44509.666666666701</v>
      </c>
      <c r="C7514" s="19">
        <f>'Strom-Lastgang'!E7514</f>
        <v>116.209773131647</v>
      </c>
    </row>
    <row r="7515" spans="1:3">
      <c r="A7515" s="18">
        <v>44509.708333333299</v>
      </c>
      <c r="B7515" s="17">
        <v>44509.708333333299</v>
      </c>
      <c r="C7515" s="19">
        <f>'Strom-Lastgang'!E7515</f>
        <v>116.27342020403999</v>
      </c>
    </row>
    <row r="7516" spans="1:3">
      <c r="A7516" s="18">
        <v>44509.75</v>
      </c>
      <c r="B7516" s="17">
        <v>44509.75</v>
      </c>
      <c r="C7516" s="19">
        <f>'Strom-Lastgang'!E7516</f>
        <v>127.630707545268</v>
      </c>
    </row>
    <row r="7517" spans="1:3">
      <c r="A7517" s="18">
        <v>44509.791666666701</v>
      </c>
      <c r="B7517" s="17">
        <v>44509.791666666701</v>
      </c>
      <c r="C7517" s="19">
        <f>'Strom-Lastgang'!E7517</f>
        <v>128.73291048716999</v>
      </c>
    </row>
    <row r="7518" spans="1:3">
      <c r="A7518" s="18">
        <v>44509.833333333299</v>
      </c>
      <c r="B7518" s="17">
        <v>44509.833333333299</v>
      </c>
      <c r="C7518" s="19">
        <f>'Strom-Lastgang'!E7518</f>
        <v>124.20945620374501</v>
      </c>
    </row>
    <row r="7519" spans="1:3">
      <c r="A7519" s="18">
        <v>44509.875</v>
      </c>
      <c r="B7519" s="17">
        <v>44509.875</v>
      </c>
      <c r="C7519" s="19">
        <f>'Strom-Lastgang'!E7519</f>
        <v>113.705242450862</v>
      </c>
    </row>
    <row r="7520" spans="1:3">
      <c r="A7520" s="18">
        <v>44509.916666666701</v>
      </c>
      <c r="B7520" s="17">
        <v>44509.916666666701</v>
      </c>
      <c r="C7520" s="19">
        <f>'Strom-Lastgang'!E7520</f>
        <v>99.6715246013718</v>
      </c>
    </row>
    <row r="7521" spans="1:3">
      <c r="A7521" s="18">
        <v>44509.958333333299</v>
      </c>
      <c r="B7521" s="17">
        <v>44509.958333333299</v>
      </c>
      <c r="C7521" s="19">
        <f>'Strom-Lastgang'!E7521</f>
        <v>91.339337255980794</v>
      </c>
    </row>
    <row r="7522" spans="1:3">
      <c r="A7522" s="18">
        <v>44510</v>
      </c>
      <c r="B7522" s="17">
        <v>44510</v>
      </c>
      <c r="C7522" s="19">
        <f>'Strom-Lastgang'!E7522</f>
        <v>79.955354869748504</v>
      </c>
    </row>
    <row r="7523" spans="1:3">
      <c r="A7523" s="18">
        <v>44510.041666666701</v>
      </c>
      <c r="B7523" s="17">
        <v>44510.041666666701</v>
      </c>
      <c r="C7523" s="19">
        <f>'Strom-Lastgang'!E7523</f>
        <v>71.955938891446806</v>
      </c>
    </row>
    <row r="7524" spans="1:3">
      <c r="A7524" s="18">
        <v>44510.083333333299</v>
      </c>
      <c r="B7524" s="17">
        <v>44510.083333333299</v>
      </c>
      <c r="C7524" s="19">
        <f>'Strom-Lastgang'!E7524</f>
        <v>67.487823764827894</v>
      </c>
    </row>
    <row r="7525" spans="1:3">
      <c r="A7525" s="18">
        <v>44510.125</v>
      </c>
      <c r="B7525" s="17">
        <v>44510.125</v>
      </c>
      <c r="C7525" s="19">
        <f>'Strom-Lastgang'!E7525</f>
        <v>64.337653308424507</v>
      </c>
    </row>
    <row r="7526" spans="1:3">
      <c r="A7526" s="18">
        <v>44510.166666666701</v>
      </c>
      <c r="B7526" s="17">
        <v>44510.166666666701</v>
      </c>
      <c r="C7526" s="19">
        <f>'Strom-Lastgang'!E7526</f>
        <v>64.646783914375504</v>
      </c>
    </row>
    <row r="7527" spans="1:3">
      <c r="A7527" s="18">
        <v>44510.208333333299</v>
      </c>
      <c r="B7527" s="17">
        <v>44510.208333333299</v>
      </c>
      <c r="C7527" s="19">
        <f>'Strom-Lastgang'!E7527</f>
        <v>66.640128845994795</v>
      </c>
    </row>
    <row r="7528" spans="1:3">
      <c r="A7528" s="18">
        <v>44510.25</v>
      </c>
      <c r="B7528" s="17">
        <v>44510.25</v>
      </c>
      <c r="C7528" s="19">
        <f>'Strom-Lastgang'!E7528</f>
        <v>75.201834868953497</v>
      </c>
    </row>
    <row r="7529" spans="1:3">
      <c r="A7529" s="18">
        <v>44510.291666666701</v>
      </c>
      <c r="B7529" s="17">
        <v>44510.291666666701</v>
      </c>
      <c r="C7529" s="19">
        <f>'Strom-Lastgang'!E7529</f>
        <v>92.265567135934504</v>
      </c>
    </row>
    <row r="7530" spans="1:3">
      <c r="A7530" s="18">
        <v>44510.333333333299</v>
      </c>
      <c r="B7530" s="17">
        <v>44510.333333333299</v>
      </c>
      <c r="C7530" s="19">
        <f>'Strom-Lastgang'!E7530</f>
        <v>112.69949815475699</v>
      </c>
    </row>
    <row r="7531" spans="1:3">
      <c r="A7531" s="18">
        <v>44510.375</v>
      </c>
      <c r="B7531" s="17">
        <v>44510.375</v>
      </c>
      <c r="C7531" s="19">
        <f>'Strom-Lastgang'!E7531</f>
        <v>117.584381328665</v>
      </c>
    </row>
    <row r="7532" spans="1:3">
      <c r="A7532" s="18">
        <v>44510.416666666701</v>
      </c>
      <c r="B7532" s="17">
        <v>44510.416666666701</v>
      </c>
      <c r="C7532" s="19">
        <f>'Strom-Lastgang'!E7532</f>
        <v>121.435478063848</v>
      </c>
    </row>
    <row r="7533" spans="1:3">
      <c r="A7533" s="18">
        <v>44510.458333333299</v>
      </c>
      <c r="B7533" s="17">
        <v>44510.458333333299</v>
      </c>
      <c r="C7533" s="19">
        <f>'Strom-Lastgang'!E7533</f>
        <v>120.74064795746099</v>
      </c>
    </row>
    <row r="7534" spans="1:3">
      <c r="A7534" s="18">
        <v>44510.5</v>
      </c>
      <c r="B7534" s="17">
        <v>44510.5</v>
      </c>
      <c r="C7534" s="19">
        <f>'Strom-Lastgang'!E7534</f>
        <v>122.837782300886</v>
      </c>
    </row>
    <row r="7535" spans="1:3">
      <c r="A7535" s="18">
        <v>44510.541666666701</v>
      </c>
      <c r="B7535" s="17">
        <v>44510.541666666701</v>
      </c>
      <c r="C7535" s="19">
        <f>'Strom-Lastgang'!E7535</f>
        <v>124.79877063138299</v>
      </c>
    </row>
    <row r="7536" spans="1:3">
      <c r="A7536" s="18">
        <v>44510.583333333299</v>
      </c>
      <c r="B7536" s="17">
        <v>44510.583333333299</v>
      </c>
      <c r="C7536" s="19">
        <f>'Strom-Lastgang'!E7536</f>
        <v>126.114372993853</v>
      </c>
    </row>
    <row r="7537" spans="1:3">
      <c r="A7537" s="18">
        <v>44510.625</v>
      </c>
      <c r="B7537" s="17">
        <v>44510.625</v>
      </c>
      <c r="C7537" s="19">
        <f>'Strom-Lastgang'!E7537</f>
        <v>124.466414807533</v>
      </c>
    </row>
    <row r="7538" spans="1:3">
      <c r="A7538" s="18">
        <v>44510.666666666701</v>
      </c>
      <c r="B7538" s="17">
        <v>44510.666666666701</v>
      </c>
      <c r="C7538" s="19">
        <f>'Strom-Lastgang'!E7538</f>
        <v>123.038791933011</v>
      </c>
    </row>
    <row r="7539" spans="1:3">
      <c r="A7539" s="18">
        <v>44510.708333333299</v>
      </c>
      <c r="B7539" s="17">
        <v>44510.708333333299</v>
      </c>
      <c r="C7539" s="19">
        <f>'Strom-Lastgang'!E7539</f>
        <v>121.73826368146101</v>
      </c>
    </row>
    <row r="7540" spans="1:3">
      <c r="A7540" s="18">
        <v>44510.75</v>
      </c>
      <c r="B7540" s="17">
        <v>44510.75</v>
      </c>
      <c r="C7540" s="19">
        <f>'Strom-Lastgang'!E7540</f>
        <v>131.80701646492199</v>
      </c>
    </row>
    <row r="7541" spans="1:3">
      <c r="A7541" s="18">
        <v>44510.791666666701</v>
      </c>
      <c r="B7541" s="17">
        <v>44510.791666666701</v>
      </c>
      <c r="C7541" s="19">
        <f>'Strom-Lastgang'!E7541</f>
        <v>131.986570383035</v>
      </c>
    </row>
    <row r="7542" spans="1:3">
      <c r="A7542" s="18">
        <v>44510.833333333299</v>
      </c>
      <c r="B7542" s="17">
        <v>44510.833333333299</v>
      </c>
      <c r="C7542" s="19">
        <f>'Strom-Lastgang'!E7542</f>
        <v>126.53388056430001</v>
      </c>
    </row>
    <row r="7543" spans="1:3">
      <c r="A7543" s="18">
        <v>44510.875</v>
      </c>
      <c r="B7543" s="17">
        <v>44510.875</v>
      </c>
      <c r="C7543" s="19">
        <f>'Strom-Lastgang'!E7543</f>
        <v>115.492777281367</v>
      </c>
    </row>
    <row r="7544" spans="1:3">
      <c r="A7544" s="18">
        <v>44510.916666666701</v>
      </c>
      <c r="B7544" s="17">
        <v>44510.916666666701</v>
      </c>
      <c r="C7544" s="19">
        <f>'Strom-Lastgang'!E7544</f>
        <v>101.916437910287</v>
      </c>
    </row>
    <row r="7545" spans="1:3">
      <c r="A7545" s="18">
        <v>44510.958333333299</v>
      </c>
      <c r="B7545" s="17">
        <v>44510.958333333299</v>
      </c>
      <c r="C7545" s="19">
        <f>'Strom-Lastgang'!E7545</f>
        <v>93.183122569577407</v>
      </c>
    </row>
    <row r="7546" spans="1:3">
      <c r="A7546" s="18">
        <v>44511</v>
      </c>
      <c r="B7546" s="17">
        <v>44511</v>
      </c>
      <c r="C7546" s="19">
        <f>'Strom-Lastgang'!E7546</f>
        <v>82.360931079967798</v>
      </c>
    </row>
    <row r="7547" spans="1:3">
      <c r="A7547" s="18">
        <v>44511.041666666701</v>
      </c>
      <c r="B7547" s="17">
        <v>44511.041666666701</v>
      </c>
      <c r="C7547" s="19">
        <f>'Strom-Lastgang'!E7547</f>
        <v>72.743575325607793</v>
      </c>
    </row>
    <row r="7548" spans="1:3">
      <c r="A7548" s="18">
        <v>44511.083333333299</v>
      </c>
      <c r="B7548" s="17">
        <v>44511.083333333299</v>
      </c>
      <c r="C7548" s="19">
        <f>'Strom-Lastgang'!E7548</f>
        <v>69.336551316043099</v>
      </c>
    </row>
    <row r="7549" spans="1:3">
      <c r="A7549" s="18">
        <v>44511.125</v>
      </c>
      <c r="B7549" s="17">
        <v>44511.125</v>
      </c>
      <c r="C7549" s="19">
        <f>'Strom-Lastgang'!E7549</f>
        <v>65.5586268522148</v>
      </c>
    </row>
    <row r="7550" spans="1:3">
      <c r="A7550" s="18">
        <v>44511.166666666701</v>
      </c>
      <c r="B7550" s="17">
        <v>44511.166666666701</v>
      </c>
      <c r="C7550" s="19">
        <f>'Strom-Lastgang'!E7550</f>
        <v>65.6773951903415</v>
      </c>
    </row>
    <row r="7551" spans="1:3">
      <c r="A7551" s="18">
        <v>44511.208333333299</v>
      </c>
      <c r="B7551" s="17">
        <v>44511.208333333299</v>
      </c>
      <c r="C7551" s="19">
        <f>'Strom-Lastgang'!E7551</f>
        <v>66.981780028337496</v>
      </c>
    </row>
    <row r="7552" spans="1:3">
      <c r="A7552" s="18">
        <v>44511.25</v>
      </c>
      <c r="B7552" s="17">
        <v>44511.25</v>
      </c>
      <c r="C7552" s="19">
        <f>'Strom-Lastgang'!E7552</f>
        <v>75.150877741273703</v>
      </c>
    </row>
    <row r="7553" spans="1:3">
      <c r="A7553" s="18">
        <v>44511.291666666701</v>
      </c>
      <c r="B7553" s="17">
        <v>44511.291666666701</v>
      </c>
      <c r="C7553" s="19">
        <f>'Strom-Lastgang'!E7553</f>
        <v>91.684877617212706</v>
      </c>
    </row>
    <row r="7554" spans="1:3">
      <c r="A7554" s="18">
        <v>44511.333333333299</v>
      </c>
      <c r="B7554" s="17">
        <v>44511.333333333299</v>
      </c>
      <c r="C7554" s="19">
        <f>'Strom-Lastgang'!E7554</f>
        <v>112.873685240966</v>
      </c>
    </row>
    <row r="7555" spans="1:3">
      <c r="A7555" s="18">
        <v>44511.375</v>
      </c>
      <c r="B7555" s="17">
        <v>44511.375</v>
      </c>
      <c r="C7555" s="19">
        <f>'Strom-Lastgang'!E7555</f>
        <v>122.347939081405</v>
      </c>
    </row>
    <row r="7556" spans="1:3">
      <c r="A7556" s="18">
        <v>44511.416666666701</v>
      </c>
      <c r="B7556" s="17">
        <v>44511.416666666701</v>
      </c>
      <c r="C7556" s="19">
        <f>'Strom-Lastgang'!E7556</f>
        <v>126.95740282257999</v>
      </c>
    </row>
    <row r="7557" spans="1:3">
      <c r="A7557" s="18">
        <v>44511.458333333299</v>
      </c>
      <c r="B7557" s="17">
        <v>44511.458333333299</v>
      </c>
      <c r="C7557" s="19">
        <f>'Strom-Lastgang'!E7557</f>
        <v>125.28859780164601</v>
      </c>
    </row>
    <row r="7558" spans="1:3">
      <c r="A7558" s="18">
        <v>44511.5</v>
      </c>
      <c r="B7558" s="17">
        <v>44511.5</v>
      </c>
      <c r="C7558" s="19">
        <f>'Strom-Lastgang'!E7558</f>
        <v>128.43420036210401</v>
      </c>
    </row>
    <row r="7559" spans="1:3">
      <c r="A7559" s="18">
        <v>44511.541666666701</v>
      </c>
      <c r="B7559" s="17">
        <v>44511.541666666701</v>
      </c>
      <c r="C7559" s="19">
        <f>'Strom-Lastgang'!E7559</f>
        <v>128.81194536989301</v>
      </c>
    </row>
    <row r="7560" spans="1:3">
      <c r="A7560" s="18">
        <v>44511.583333333299</v>
      </c>
      <c r="B7560" s="17">
        <v>44511.583333333299</v>
      </c>
      <c r="C7560" s="19">
        <f>'Strom-Lastgang'!E7560</f>
        <v>127.346315014081</v>
      </c>
    </row>
    <row r="7561" spans="1:3">
      <c r="A7561" s="18">
        <v>44511.625</v>
      </c>
      <c r="B7561" s="17">
        <v>44511.625</v>
      </c>
      <c r="C7561" s="19">
        <f>'Strom-Lastgang'!E7561</f>
        <v>124.64687254473</v>
      </c>
    </row>
    <row r="7562" spans="1:3">
      <c r="A7562" s="18">
        <v>44511.666666666701</v>
      </c>
      <c r="B7562" s="17">
        <v>44511.666666666701</v>
      </c>
      <c r="C7562" s="19">
        <f>'Strom-Lastgang'!E7562</f>
        <v>121.55304160711</v>
      </c>
    </row>
    <row r="7563" spans="1:3">
      <c r="A7563" s="18">
        <v>44511.708333333299</v>
      </c>
      <c r="B7563" s="17">
        <v>44511.708333333299</v>
      </c>
      <c r="C7563" s="19">
        <f>'Strom-Lastgang'!E7563</f>
        <v>121.966010445159</v>
      </c>
    </row>
    <row r="7564" spans="1:3">
      <c r="A7564" s="18">
        <v>44511.75</v>
      </c>
      <c r="B7564" s="17">
        <v>44511.75</v>
      </c>
      <c r="C7564" s="19">
        <f>'Strom-Lastgang'!E7564</f>
        <v>127.98250040596901</v>
      </c>
    </row>
    <row r="7565" spans="1:3">
      <c r="A7565" s="18">
        <v>44511.791666666701</v>
      </c>
      <c r="B7565" s="17">
        <v>44511.791666666701</v>
      </c>
      <c r="C7565" s="19">
        <f>'Strom-Lastgang'!E7565</f>
        <v>129.635062723662</v>
      </c>
    </row>
    <row r="7566" spans="1:3">
      <c r="A7566" s="18">
        <v>44511.833333333299</v>
      </c>
      <c r="B7566" s="17">
        <v>44511.833333333299</v>
      </c>
      <c r="C7566" s="19">
        <f>'Strom-Lastgang'!E7566</f>
        <v>123.296465276665</v>
      </c>
    </row>
    <row r="7567" spans="1:3">
      <c r="A7567" s="18">
        <v>44511.875</v>
      </c>
      <c r="B7567" s="17">
        <v>44511.875</v>
      </c>
      <c r="C7567" s="19">
        <f>'Strom-Lastgang'!E7567</f>
        <v>113.70051165639499</v>
      </c>
    </row>
    <row r="7568" spans="1:3">
      <c r="A7568" s="18">
        <v>44511.916666666701</v>
      </c>
      <c r="B7568" s="17">
        <v>44511.916666666701</v>
      </c>
      <c r="C7568" s="19">
        <f>'Strom-Lastgang'!E7568</f>
        <v>101.226510512712</v>
      </c>
    </row>
    <row r="7569" spans="1:3">
      <c r="A7569" s="18">
        <v>44511.958333333299</v>
      </c>
      <c r="B7569" s="17">
        <v>44511.958333333299</v>
      </c>
      <c r="C7569" s="19">
        <f>'Strom-Lastgang'!E7569</f>
        <v>91.670327514038902</v>
      </c>
    </row>
    <row r="7570" spans="1:3">
      <c r="A7570" s="18">
        <v>44512</v>
      </c>
      <c r="B7570" s="17">
        <v>44512</v>
      </c>
      <c r="C7570" s="19">
        <f>'Strom-Lastgang'!E7570</f>
        <v>81.864383603327795</v>
      </c>
    </row>
    <row r="7571" spans="1:3">
      <c r="A7571" s="18">
        <v>44512.041666666701</v>
      </c>
      <c r="B7571" s="17">
        <v>44512.041666666701</v>
      </c>
      <c r="C7571" s="19">
        <f>'Strom-Lastgang'!E7571</f>
        <v>71.988775608311101</v>
      </c>
    </row>
    <row r="7572" spans="1:3">
      <c r="A7572" s="18">
        <v>44512.083333333299</v>
      </c>
      <c r="B7572" s="17">
        <v>44512.083333333299</v>
      </c>
      <c r="C7572" s="19">
        <f>'Strom-Lastgang'!E7572</f>
        <v>66.972312106505001</v>
      </c>
    </row>
    <row r="7573" spans="1:3">
      <c r="A7573" s="18">
        <v>44512.125</v>
      </c>
      <c r="B7573" s="17">
        <v>44512.125</v>
      </c>
      <c r="C7573" s="19">
        <f>'Strom-Lastgang'!E7573</f>
        <v>64.121876367799601</v>
      </c>
    </row>
    <row r="7574" spans="1:3">
      <c r="A7574" s="18">
        <v>44512.166666666701</v>
      </c>
      <c r="B7574" s="17">
        <v>44512.166666666701</v>
      </c>
      <c r="C7574" s="19">
        <f>'Strom-Lastgang'!E7574</f>
        <v>63.7879590071705</v>
      </c>
    </row>
    <row r="7575" spans="1:3">
      <c r="A7575" s="18">
        <v>44512.208333333299</v>
      </c>
      <c r="B7575" s="17">
        <v>44512.208333333299</v>
      </c>
      <c r="C7575" s="19">
        <f>'Strom-Lastgang'!E7575</f>
        <v>63.939752304660402</v>
      </c>
    </row>
    <row r="7576" spans="1:3">
      <c r="A7576" s="18">
        <v>44512.25</v>
      </c>
      <c r="B7576" s="17">
        <v>44512.25</v>
      </c>
      <c r="C7576" s="19">
        <f>'Strom-Lastgang'!E7576</f>
        <v>71.323047924896301</v>
      </c>
    </row>
    <row r="7577" spans="1:3">
      <c r="A7577" s="18">
        <v>44512.291666666701</v>
      </c>
      <c r="B7577" s="17">
        <v>44512.291666666701</v>
      </c>
      <c r="C7577" s="19">
        <f>'Strom-Lastgang'!E7577</f>
        <v>86.891908714940399</v>
      </c>
    </row>
    <row r="7578" spans="1:3">
      <c r="A7578" s="18">
        <v>44512.333333333299</v>
      </c>
      <c r="B7578" s="17">
        <v>44512.333333333299</v>
      </c>
      <c r="C7578" s="19">
        <f>'Strom-Lastgang'!E7578</f>
        <v>106.926803107864</v>
      </c>
    </row>
    <row r="7579" spans="1:3">
      <c r="A7579" s="18">
        <v>44512.375</v>
      </c>
      <c r="B7579" s="17">
        <v>44512.375</v>
      </c>
      <c r="C7579" s="19">
        <f>'Strom-Lastgang'!E7579</f>
        <v>115.095735741474</v>
      </c>
    </row>
    <row r="7580" spans="1:3">
      <c r="A7580" s="18">
        <v>44512.416666666701</v>
      </c>
      <c r="B7580" s="17">
        <v>44512.416666666701</v>
      </c>
      <c r="C7580" s="19">
        <f>'Strom-Lastgang'!E7580</f>
        <v>121.3581606164</v>
      </c>
    </row>
    <row r="7581" spans="1:3">
      <c r="A7581" s="18">
        <v>44512.458333333299</v>
      </c>
      <c r="B7581" s="17">
        <v>44512.458333333299</v>
      </c>
      <c r="C7581" s="19">
        <f>'Strom-Lastgang'!E7581</f>
        <v>121.644657747797</v>
      </c>
    </row>
    <row r="7582" spans="1:3">
      <c r="A7582" s="18">
        <v>44512.5</v>
      </c>
      <c r="B7582" s="17">
        <v>44512.5</v>
      </c>
      <c r="C7582" s="19">
        <f>'Strom-Lastgang'!E7582</f>
        <v>123.207953925458</v>
      </c>
    </row>
    <row r="7583" spans="1:3">
      <c r="A7583" s="18">
        <v>44512.541666666701</v>
      </c>
      <c r="B7583" s="17">
        <v>44512.541666666701</v>
      </c>
      <c r="C7583" s="19">
        <f>'Strom-Lastgang'!E7583</f>
        <v>123.04547043224299</v>
      </c>
    </row>
    <row r="7584" spans="1:3">
      <c r="A7584" s="18">
        <v>44512.583333333299</v>
      </c>
      <c r="B7584" s="17">
        <v>44512.583333333299</v>
      </c>
      <c r="C7584" s="19">
        <f>'Strom-Lastgang'!E7584</f>
        <v>120.54612381259599</v>
      </c>
    </row>
    <row r="7585" spans="1:3">
      <c r="A7585" s="18">
        <v>44512.625</v>
      </c>
      <c r="B7585" s="17">
        <v>44512.625</v>
      </c>
      <c r="C7585" s="19">
        <f>'Strom-Lastgang'!E7585</f>
        <v>119.731702057936</v>
      </c>
    </row>
    <row r="7586" spans="1:3">
      <c r="A7586" s="18">
        <v>44512.666666666701</v>
      </c>
      <c r="B7586" s="17">
        <v>44512.666666666701</v>
      </c>
      <c r="C7586" s="19">
        <f>'Strom-Lastgang'!E7586</f>
        <v>116.608445011508</v>
      </c>
    </row>
    <row r="7587" spans="1:3">
      <c r="A7587" s="18">
        <v>44512.708333333299</v>
      </c>
      <c r="B7587" s="17">
        <v>44512.708333333299</v>
      </c>
      <c r="C7587" s="19">
        <f>'Strom-Lastgang'!E7587</f>
        <v>115.757812222428</v>
      </c>
    </row>
    <row r="7588" spans="1:3">
      <c r="A7588" s="18">
        <v>44512.75</v>
      </c>
      <c r="B7588" s="17">
        <v>44512.75</v>
      </c>
      <c r="C7588" s="19">
        <f>'Strom-Lastgang'!E7588</f>
        <v>121.334469197743</v>
      </c>
    </row>
    <row r="7589" spans="1:3">
      <c r="A7589" s="18">
        <v>44512.791666666701</v>
      </c>
      <c r="B7589" s="17">
        <v>44512.791666666701</v>
      </c>
      <c r="C7589" s="19">
        <f>'Strom-Lastgang'!E7589</f>
        <v>121.412099582184</v>
      </c>
    </row>
    <row r="7590" spans="1:3">
      <c r="A7590" s="18">
        <v>44512.833333333299</v>
      </c>
      <c r="B7590" s="17">
        <v>44512.833333333299</v>
      </c>
      <c r="C7590" s="19">
        <f>'Strom-Lastgang'!E7590</f>
        <v>115.81847608543301</v>
      </c>
    </row>
    <row r="7591" spans="1:3">
      <c r="A7591" s="18">
        <v>44512.875</v>
      </c>
      <c r="B7591" s="17">
        <v>44512.875</v>
      </c>
      <c r="C7591" s="19">
        <f>'Strom-Lastgang'!E7591</f>
        <v>104.91331260151701</v>
      </c>
    </row>
    <row r="7592" spans="1:3">
      <c r="A7592" s="18">
        <v>44512.916666666701</v>
      </c>
      <c r="B7592" s="17">
        <v>44512.916666666701</v>
      </c>
      <c r="C7592" s="19">
        <f>'Strom-Lastgang'!E7592</f>
        <v>93.479372243761901</v>
      </c>
    </row>
    <row r="7593" spans="1:3">
      <c r="A7593" s="18">
        <v>44512.958333333299</v>
      </c>
      <c r="B7593" s="17">
        <v>44512.958333333299</v>
      </c>
      <c r="C7593" s="19">
        <f>'Strom-Lastgang'!E7593</f>
        <v>85.812756831740302</v>
      </c>
    </row>
    <row r="7594" spans="1:3">
      <c r="A7594" s="18">
        <v>44513</v>
      </c>
      <c r="B7594" s="17">
        <v>44513</v>
      </c>
      <c r="C7594" s="19">
        <f>'Strom-Lastgang'!E7594</f>
        <v>74.906297424380398</v>
      </c>
    </row>
    <row r="7595" spans="1:3">
      <c r="A7595" s="18">
        <v>44513.041666666701</v>
      </c>
      <c r="B7595" s="17">
        <v>44513.041666666701</v>
      </c>
      <c r="C7595" s="19">
        <f>'Strom-Lastgang'!E7595</f>
        <v>63.942615749682602</v>
      </c>
    </row>
    <row r="7596" spans="1:3">
      <c r="A7596" s="18">
        <v>44513.083333333299</v>
      </c>
      <c r="B7596" s="17">
        <v>44513.083333333299</v>
      </c>
      <c r="C7596" s="19">
        <f>'Strom-Lastgang'!E7596</f>
        <v>58.9498399156506</v>
      </c>
    </row>
    <row r="7597" spans="1:3">
      <c r="A7597" s="18">
        <v>44513.125</v>
      </c>
      <c r="B7597" s="17">
        <v>44513.125</v>
      </c>
      <c r="C7597" s="19">
        <f>'Strom-Lastgang'!E7597</f>
        <v>54.5815058991246</v>
      </c>
    </row>
    <row r="7598" spans="1:3">
      <c r="A7598" s="18">
        <v>44513.166666666701</v>
      </c>
      <c r="B7598" s="17">
        <v>44513.166666666701</v>
      </c>
      <c r="C7598" s="19">
        <f>'Strom-Lastgang'!E7598</f>
        <v>53.297671360381599</v>
      </c>
    </row>
    <row r="7599" spans="1:3">
      <c r="A7599" s="18">
        <v>44513.208333333299</v>
      </c>
      <c r="B7599" s="17">
        <v>44513.208333333299</v>
      </c>
      <c r="C7599" s="19">
        <f>'Strom-Lastgang'!E7599</f>
        <v>53.688207263860001</v>
      </c>
    </row>
    <row r="7600" spans="1:3">
      <c r="A7600" s="18">
        <v>44513.25</v>
      </c>
      <c r="B7600" s="17">
        <v>44513.25</v>
      </c>
      <c r="C7600" s="19">
        <f>'Strom-Lastgang'!E7600</f>
        <v>56.359755517663302</v>
      </c>
    </row>
    <row r="7601" spans="1:3">
      <c r="A7601" s="18">
        <v>44513.291666666701</v>
      </c>
      <c r="B7601" s="17">
        <v>44513.291666666701</v>
      </c>
      <c r="C7601" s="19">
        <f>'Strom-Lastgang'!E7601</f>
        <v>60.5815579278065</v>
      </c>
    </row>
    <row r="7602" spans="1:3">
      <c r="A7602" s="18">
        <v>44513.333333333299</v>
      </c>
      <c r="B7602" s="17">
        <v>44513.333333333299</v>
      </c>
      <c r="C7602" s="19">
        <f>'Strom-Lastgang'!E7602</f>
        <v>69.287406115101405</v>
      </c>
    </row>
    <row r="7603" spans="1:3">
      <c r="A7603" s="18">
        <v>44513.375</v>
      </c>
      <c r="B7603" s="17">
        <v>44513.375</v>
      </c>
      <c r="C7603" s="19">
        <f>'Strom-Lastgang'!E7603</f>
        <v>78.398827994853207</v>
      </c>
    </row>
    <row r="7604" spans="1:3">
      <c r="A7604" s="18">
        <v>44513.416666666701</v>
      </c>
      <c r="B7604" s="17">
        <v>44513.416666666701</v>
      </c>
      <c r="C7604" s="19">
        <f>'Strom-Lastgang'!E7604</f>
        <v>88.314142998136305</v>
      </c>
    </row>
    <row r="7605" spans="1:3">
      <c r="A7605" s="18">
        <v>44513.458333333299</v>
      </c>
      <c r="B7605" s="17">
        <v>44513.458333333299</v>
      </c>
      <c r="C7605" s="19">
        <f>'Strom-Lastgang'!E7605</f>
        <v>95.203297019274203</v>
      </c>
    </row>
    <row r="7606" spans="1:3">
      <c r="A7606" s="18">
        <v>44513.5</v>
      </c>
      <c r="B7606" s="17">
        <v>44513.5</v>
      </c>
      <c r="C7606" s="19">
        <f>'Strom-Lastgang'!E7606</f>
        <v>98.4160366390972</v>
      </c>
    </row>
    <row r="7607" spans="1:3">
      <c r="A7607" s="18">
        <v>44513.541666666701</v>
      </c>
      <c r="B7607" s="17">
        <v>44513.541666666701</v>
      </c>
      <c r="C7607" s="19">
        <f>'Strom-Lastgang'!E7607</f>
        <v>99.678844733560396</v>
      </c>
    </row>
    <row r="7608" spans="1:3">
      <c r="A7608" s="18">
        <v>44513.583333333299</v>
      </c>
      <c r="B7608" s="17">
        <v>44513.583333333299</v>
      </c>
      <c r="C7608" s="19">
        <f>'Strom-Lastgang'!E7608</f>
        <v>95.442522195672595</v>
      </c>
    </row>
    <row r="7609" spans="1:3">
      <c r="A7609" s="18">
        <v>44513.625</v>
      </c>
      <c r="B7609" s="17">
        <v>44513.625</v>
      </c>
      <c r="C7609" s="19">
        <f>'Strom-Lastgang'!E7609</f>
        <v>92.6929548990624</v>
      </c>
    </row>
    <row r="7610" spans="1:3">
      <c r="A7610" s="18">
        <v>44513.666666666701</v>
      </c>
      <c r="B7610" s="17">
        <v>44513.666666666701</v>
      </c>
      <c r="C7610" s="19">
        <f>'Strom-Lastgang'!E7610</f>
        <v>92.222410054138805</v>
      </c>
    </row>
    <row r="7611" spans="1:3">
      <c r="A7611" s="18">
        <v>44513.708333333299</v>
      </c>
      <c r="B7611" s="17">
        <v>44513.708333333299</v>
      </c>
      <c r="C7611" s="19">
        <f>'Strom-Lastgang'!E7611</f>
        <v>95.654098892664294</v>
      </c>
    </row>
    <row r="7612" spans="1:3">
      <c r="A7612" s="18">
        <v>44513.75</v>
      </c>
      <c r="B7612" s="17">
        <v>44513.75</v>
      </c>
      <c r="C7612" s="19">
        <f>'Strom-Lastgang'!E7612</f>
        <v>103.21948307929701</v>
      </c>
    </row>
    <row r="7613" spans="1:3">
      <c r="A7613" s="18">
        <v>44513.791666666701</v>
      </c>
      <c r="B7613" s="17">
        <v>44513.791666666701</v>
      </c>
      <c r="C7613" s="19">
        <f>'Strom-Lastgang'!E7613</f>
        <v>104.34234580381199</v>
      </c>
    </row>
    <row r="7614" spans="1:3">
      <c r="A7614" s="18">
        <v>44513.833333333299</v>
      </c>
      <c r="B7614" s="17">
        <v>44513.833333333299</v>
      </c>
      <c r="C7614" s="19">
        <f>'Strom-Lastgang'!E7614</f>
        <v>100.48885007066799</v>
      </c>
    </row>
    <row r="7615" spans="1:3">
      <c r="A7615" s="18">
        <v>44513.875</v>
      </c>
      <c r="B7615" s="17">
        <v>44513.875</v>
      </c>
      <c r="C7615" s="19">
        <f>'Strom-Lastgang'!E7615</f>
        <v>91.095793032864904</v>
      </c>
    </row>
    <row r="7616" spans="1:3">
      <c r="A7616" s="18">
        <v>44513.916666666701</v>
      </c>
      <c r="B7616" s="17">
        <v>44513.916666666701</v>
      </c>
      <c r="C7616" s="19">
        <f>'Strom-Lastgang'!E7616</f>
        <v>80.280236578370904</v>
      </c>
    </row>
    <row r="7617" spans="1:3">
      <c r="A7617" s="18">
        <v>44513.958333333299</v>
      </c>
      <c r="B7617" s="17">
        <v>44513.958333333299</v>
      </c>
      <c r="C7617" s="19">
        <f>'Strom-Lastgang'!E7617</f>
        <v>74.649367846651501</v>
      </c>
    </row>
    <row r="7618" spans="1:3">
      <c r="A7618" s="18">
        <v>44514</v>
      </c>
      <c r="B7618" s="17">
        <v>44514</v>
      </c>
      <c r="C7618" s="19">
        <f>'Strom-Lastgang'!E7618</f>
        <v>67.622131827726193</v>
      </c>
    </row>
    <row r="7619" spans="1:3">
      <c r="A7619" s="18">
        <v>44514.041666666701</v>
      </c>
      <c r="B7619" s="17">
        <v>44514.041666666701</v>
      </c>
      <c r="C7619" s="19">
        <f>'Strom-Lastgang'!E7619</f>
        <v>59.465761140181002</v>
      </c>
    </row>
    <row r="7620" spans="1:3">
      <c r="A7620" s="18">
        <v>44514.083333333299</v>
      </c>
      <c r="B7620" s="17">
        <v>44514.083333333299</v>
      </c>
      <c r="C7620" s="19">
        <f>'Strom-Lastgang'!E7620</f>
        <v>54.499051470551102</v>
      </c>
    </row>
    <row r="7621" spans="1:3">
      <c r="A7621" s="18">
        <v>44514.125</v>
      </c>
      <c r="B7621" s="17">
        <v>44514.125</v>
      </c>
      <c r="C7621" s="19">
        <f>'Strom-Lastgang'!E7621</f>
        <v>50.468116699186503</v>
      </c>
    </row>
    <row r="7622" spans="1:3">
      <c r="A7622" s="18">
        <v>44514.166666666701</v>
      </c>
      <c r="B7622" s="17">
        <v>44514.166666666701</v>
      </c>
      <c r="C7622" s="19">
        <f>'Strom-Lastgang'!E7622</f>
        <v>49.248202808670897</v>
      </c>
    </row>
    <row r="7623" spans="1:3">
      <c r="A7623" s="18">
        <v>44514.208333333299</v>
      </c>
      <c r="B7623" s="17">
        <v>44514.208333333299</v>
      </c>
      <c r="C7623" s="19">
        <f>'Strom-Lastgang'!E7623</f>
        <v>48.760163608261003</v>
      </c>
    </row>
    <row r="7624" spans="1:3">
      <c r="A7624" s="18">
        <v>44514.25</v>
      </c>
      <c r="B7624" s="17">
        <v>44514.25</v>
      </c>
      <c r="C7624" s="19">
        <f>'Strom-Lastgang'!E7624</f>
        <v>51.823789294017701</v>
      </c>
    </row>
    <row r="7625" spans="1:3">
      <c r="A7625" s="18">
        <v>44514.291666666701</v>
      </c>
      <c r="B7625" s="17">
        <v>44514.291666666701</v>
      </c>
      <c r="C7625" s="19">
        <f>'Strom-Lastgang'!E7625</f>
        <v>53.313715627020002</v>
      </c>
    </row>
    <row r="7626" spans="1:3">
      <c r="A7626" s="18">
        <v>44514.333333333299</v>
      </c>
      <c r="B7626" s="17">
        <v>44514.333333333299</v>
      </c>
      <c r="C7626" s="19">
        <f>'Strom-Lastgang'!E7626</f>
        <v>57.177667094736599</v>
      </c>
    </row>
    <row r="7627" spans="1:3">
      <c r="A7627" s="18">
        <v>44514.375</v>
      </c>
      <c r="B7627" s="17">
        <v>44514.375</v>
      </c>
      <c r="C7627" s="19">
        <f>'Strom-Lastgang'!E7627</f>
        <v>64.959683273583906</v>
      </c>
    </row>
    <row r="7628" spans="1:3">
      <c r="A7628" s="18">
        <v>44514.416666666701</v>
      </c>
      <c r="B7628" s="17">
        <v>44514.416666666701</v>
      </c>
      <c r="C7628" s="19">
        <f>'Strom-Lastgang'!E7628</f>
        <v>73.958897337066603</v>
      </c>
    </row>
    <row r="7629" spans="1:3">
      <c r="A7629" s="18">
        <v>44514.458333333299</v>
      </c>
      <c r="B7629" s="17">
        <v>44514.458333333299</v>
      </c>
      <c r="C7629" s="19">
        <f>'Strom-Lastgang'!E7629</f>
        <v>80.314365334824203</v>
      </c>
    </row>
    <row r="7630" spans="1:3">
      <c r="A7630" s="18">
        <v>44514.5</v>
      </c>
      <c r="B7630" s="17">
        <v>44514.5</v>
      </c>
      <c r="C7630" s="19">
        <f>'Strom-Lastgang'!E7630</f>
        <v>84.201118747159001</v>
      </c>
    </row>
    <row r="7631" spans="1:3">
      <c r="A7631" s="18">
        <v>44514.541666666701</v>
      </c>
      <c r="B7631" s="17">
        <v>44514.541666666701</v>
      </c>
      <c r="C7631" s="19">
        <f>'Strom-Lastgang'!E7631</f>
        <v>88.409611765893601</v>
      </c>
    </row>
    <row r="7632" spans="1:3">
      <c r="A7632" s="18">
        <v>44514.583333333299</v>
      </c>
      <c r="B7632" s="17">
        <v>44514.583333333299</v>
      </c>
      <c r="C7632" s="19">
        <f>'Strom-Lastgang'!E7632</f>
        <v>87.149593723819905</v>
      </c>
    </row>
    <row r="7633" spans="1:3">
      <c r="A7633" s="18">
        <v>44514.625</v>
      </c>
      <c r="B7633" s="17">
        <v>44514.625</v>
      </c>
      <c r="C7633" s="19">
        <f>'Strom-Lastgang'!E7633</f>
        <v>84.187571943883597</v>
      </c>
    </row>
    <row r="7634" spans="1:3">
      <c r="A7634" s="18">
        <v>44514.666666666701</v>
      </c>
      <c r="B7634" s="17">
        <v>44514.666666666701</v>
      </c>
      <c r="C7634" s="19">
        <f>'Strom-Lastgang'!E7634</f>
        <v>84.244007228504501</v>
      </c>
    </row>
    <row r="7635" spans="1:3">
      <c r="A7635" s="18">
        <v>44514.708333333299</v>
      </c>
      <c r="B7635" s="17">
        <v>44514.708333333299</v>
      </c>
      <c r="C7635" s="19">
        <f>'Strom-Lastgang'!E7635</f>
        <v>86.4756272670149</v>
      </c>
    </row>
    <row r="7636" spans="1:3">
      <c r="A7636" s="18">
        <v>44514.75</v>
      </c>
      <c r="B7636" s="17">
        <v>44514.75</v>
      </c>
      <c r="C7636" s="19">
        <f>'Strom-Lastgang'!E7636</f>
        <v>94.077934303443996</v>
      </c>
    </row>
    <row r="7637" spans="1:3">
      <c r="A7637" s="18">
        <v>44514.791666666701</v>
      </c>
      <c r="B7637" s="17">
        <v>44514.791666666701</v>
      </c>
      <c r="C7637" s="19">
        <f>'Strom-Lastgang'!E7637</f>
        <v>97.093479472847804</v>
      </c>
    </row>
    <row r="7638" spans="1:3">
      <c r="A7638" s="18">
        <v>44514.833333333299</v>
      </c>
      <c r="B7638" s="17">
        <v>44514.833333333299</v>
      </c>
      <c r="C7638" s="19">
        <f>'Strom-Lastgang'!E7638</f>
        <v>94.023005938381502</v>
      </c>
    </row>
    <row r="7639" spans="1:3">
      <c r="A7639" s="18">
        <v>44514.875</v>
      </c>
      <c r="B7639" s="17">
        <v>44514.875</v>
      </c>
      <c r="C7639" s="19">
        <f>'Strom-Lastgang'!E7639</f>
        <v>88.062896126368599</v>
      </c>
    </row>
    <row r="7640" spans="1:3">
      <c r="A7640" s="18">
        <v>44514.916666666701</v>
      </c>
      <c r="B7640" s="17">
        <v>44514.916666666701</v>
      </c>
      <c r="C7640" s="19">
        <f>'Strom-Lastgang'!E7640</f>
        <v>77.545027566048802</v>
      </c>
    </row>
    <row r="7641" spans="1:3">
      <c r="A7641" s="18">
        <v>44514.958333333299</v>
      </c>
      <c r="B7641" s="17">
        <v>44514.958333333299</v>
      </c>
      <c r="C7641" s="19">
        <f>'Strom-Lastgang'!E7641</f>
        <v>75.452839995671098</v>
      </c>
    </row>
    <row r="7642" spans="1:3">
      <c r="A7642" s="18">
        <v>44515</v>
      </c>
      <c r="B7642" s="17">
        <v>44515</v>
      </c>
      <c r="C7642" s="19">
        <f>'Strom-Lastgang'!E7642</f>
        <v>68.304049444381903</v>
      </c>
    </row>
    <row r="7643" spans="1:3">
      <c r="A7643" s="18">
        <v>44515.041666666701</v>
      </c>
      <c r="B7643" s="17">
        <v>44515.041666666701</v>
      </c>
      <c r="C7643" s="19">
        <f>'Strom-Lastgang'!E7643</f>
        <v>60.507343090013798</v>
      </c>
    </row>
    <row r="7644" spans="1:3">
      <c r="A7644" s="18">
        <v>44515.083333333299</v>
      </c>
      <c r="B7644" s="17">
        <v>44515.083333333299</v>
      </c>
      <c r="C7644" s="19">
        <f>'Strom-Lastgang'!E7644</f>
        <v>56.118387963709502</v>
      </c>
    </row>
    <row r="7645" spans="1:3">
      <c r="A7645" s="18">
        <v>44515.125</v>
      </c>
      <c r="B7645" s="17">
        <v>44515.125</v>
      </c>
      <c r="C7645" s="19">
        <f>'Strom-Lastgang'!E7645</f>
        <v>53.652828856661301</v>
      </c>
    </row>
    <row r="7646" spans="1:3">
      <c r="A7646" s="18">
        <v>44515.166666666701</v>
      </c>
      <c r="B7646" s="17">
        <v>44515.166666666701</v>
      </c>
      <c r="C7646" s="19">
        <f>'Strom-Lastgang'!E7646</f>
        <v>54.020390327691999</v>
      </c>
    </row>
    <row r="7647" spans="1:3">
      <c r="A7647" s="18">
        <v>44515.208333333299</v>
      </c>
      <c r="B7647" s="17">
        <v>44515.208333333299</v>
      </c>
      <c r="C7647" s="19">
        <f>'Strom-Lastgang'!E7647</f>
        <v>56.481041369775902</v>
      </c>
    </row>
    <row r="7648" spans="1:3">
      <c r="A7648" s="18">
        <v>44515.25</v>
      </c>
      <c r="B7648" s="17">
        <v>44515.25</v>
      </c>
      <c r="C7648" s="19">
        <f>'Strom-Lastgang'!E7648</f>
        <v>65.026707936570801</v>
      </c>
    </row>
    <row r="7649" spans="1:3">
      <c r="A7649" s="18">
        <v>44515.291666666701</v>
      </c>
      <c r="B7649" s="17">
        <v>44515.291666666701</v>
      </c>
      <c r="C7649" s="19">
        <f>'Strom-Lastgang'!E7649</f>
        <v>82.909229513268201</v>
      </c>
    </row>
    <row r="7650" spans="1:3">
      <c r="A7650" s="18">
        <v>44515.333333333299</v>
      </c>
      <c r="B7650" s="17">
        <v>44515.333333333299</v>
      </c>
      <c r="C7650" s="19">
        <f>'Strom-Lastgang'!E7650</f>
        <v>103.978955429183</v>
      </c>
    </row>
    <row r="7651" spans="1:3">
      <c r="A7651" s="18">
        <v>44515.375</v>
      </c>
      <c r="B7651" s="17">
        <v>44515.375</v>
      </c>
      <c r="C7651" s="19">
        <f>'Strom-Lastgang'!E7651</f>
        <v>112.66561911903101</v>
      </c>
    </row>
    <row r="7652" spans="1:3">
      <c r="A7652" s="18">
        <v>44515.416666666701</v>
      </c>
      <c r="B7652" s="17">
        <v>44515.416666666701</v>
      </c>
      <c r="C7652" s="19">
        <f>'Strom-Lastgang'!E7652</f>
        <v>123.758721710307</v>
      </c>
    </row>
    <row r="7653" spans="1:3">
      <c r="A7653" s="18">
        <v>44515.458333333299</v>
      </c>
      <c r="B7653" s="17">
        <v>44515.458333333299</v>
      </c>
      <c r="C7653" s="19">
        <f>'Strom-Lastgang'!E7653</f>
        <v>128.702738433707</v>
      </c>
    </row>
    <row r="7654" spans="1:3">
      <c r="A7654" s="18">
        <v>44515.5</v>
      </c>
      <c r="B7654" s="17">
        <v>44515.5</v>
      </c>
      <c r="C7654" s="19">
        <f>'Strom-Lastgang'!E7654</f>
        <v>128.69389719592999</v>
      </c>
    </row>
    <row r="7655" spans="1:3">
      <c r="A7655" s="18">
        <v>44515.541666666701</v>
      </c>
      <c r="B7655" s="17">
        <v>44515.541666666701</v>
      </c>
      <c r="C7655" s="19">
        <f>'Strom-Lastgang'!E7655</f>
        <v>131.21419797734501</v>
      </c>
    </row>
    <row r="7656" spans="1:3">
      <c r="A7656" s="18">
        <v>44515.583333333299</v>
      </c>
      <c r="B7656" s="17">
        <v>44515.583333333299</v>
      </c>
      <c r="C7656" s="19">
        <f>'Strom-Lastgang'!E7656</f>
        <v>130.896272778992</v>
      </c>
    </row>
    <row r="7657" spans="1:3">
      <c r="A7657" s="18">
        <v>44515.625</v>
      </c>
      <c r="B7657" s="17">
        <v>44515.625</v>
      </c>
      <c r="C7657" s="19">
        <f>'Strom-Lastgang'!E7657</f>
        <v>129.137963625655</v>
      </c>
    </row>
    <row r="7658" spans="1:3">
      <c r="A7658" s="18">
        <v>44515.666666666701</v>
      </c>
      <c r="B7658" s="17">
        <v>44515.666666666701</v>
      </c>
      <c r="C7658" s="19">
        <f>'Strom-Lastgang'!E7658</f>
        <v>122.684177762964</v>
      </c>
    </row>
    <row r="7659" spans="1:3">
      <c r="A7659" s="18">
        <v>44515.708333333299</v>
      </c>
      <c r="B7659" s="17">
        <v>44515.708333333299</v>
      </c>
      <c r="C7659" s="19">
        <f>'Strom-Lastgang'!E7659</f>
        <v>124.861376029572</v>
      </c>
    </row>
    <row r="7660" spans="1:3">
      <c r="A7660" s="18">
        <v>44515.75</v>
      </c>
      <c r="B7660" s="17">
        <v>44515.75</v>
      </c>
      <c r="C7660" s="19">
        <f>'Strom-Lastgang'!E7660</f>
        <v>128.63796265042899</v>
      </c>
    </row>
    <row r="7661" spans="1:3">
      <c r="A7661" s="18">
        <v>44515.791666666701</v>
      </c>
      <c r="B7661" s="17">
        <v>44515.791666666701</v>
      </c>
      <c r="C7661" s="19">
        <f>'Strom-Lastgang'!E7661</f>
        <v>130.22940382732</v>
      </c>
    </row>
    <row r="7662" spans="1:3">
      <c r="A7662" s="18">
        <v>44515.833333333299</v>
      </c>
      <c r="B7662" s="17">
        <v>44515.833333333299</v>
      </c>
      <c r="C7662" s="19">
        <f>'Strom-Lastgang'!E7662</f>
        <v>123.795528356159</v>
      </c>
    </row>
    <row r="7663" spans="1:3">
      <c r="A7663" s="18">
        <v>44515.875</v>
      </c>
      <c r="B7663" s="17">
        <v>44515.875</v>
      </c>
      <c r="C7663" s="19">
        <f>'Strom-Lastgang'!E7663</f>
        <v>112.635541867678</v>
      </c>
    </row>
    <row r="7664" spans="1:3">
      <c r="A7664" s="18">
        <v>44515.916666666701</v>
      </c>
      <c r="B7664" s="17">
        <v>44515.916666666701</v>
      </c>
      <c r="C7664" s="19">
        <f>'Strom-Lastgang'!E7664</f>
        <v>100.088908739877</v>
      </c>
    </row>
    <row r="7665" spans="1:3">
      <c r="A7665" s="18">
        <v>44515.958333333299</v>
      </c>
      <c r="B7665" s="17">
        <v>44515.958333333299</v>
      </c>
      <c r="C7665" s="19">
        <f>'Strom-Lastgang'!E7665</f>
        <v>92.007835375549604</v>
      </c>
    </row>
    <row r="7666" spans="1:3">
      <c r="A7666" s="18">
        <v>44516</v>
      </c>
      <c r="B7666" s="17">
        <v>44516</v>
      </c>
      <c r="C7666" s="19">
        <f>'Strom-Lastgang'!E7666</f>
        <v>82.150468714271099</v>
      </c>
    </row>
    <row r="7667" spans="1:3">
      <c r="A7667" s="18">
        <v>44516.041666666701</v>
      </c>
      <c r="B7667" s="17">
        <v>44516.041666666701</v>
      </c>
      <c r="C7667" s="19">
        <f>'Strom-Lastgang'!E7667</f>
        <v>71.626938929055299</v>
      </c>
    </row>
    <row r="7668" spans="1:3">
      <c r="A7668" s="18">
        <v>44516.083333333299</v>
      </c>
      <c r="B7668" s="17">
        <v>44516.083333333299</v>
      </c>
      <c r="C7668" s="19">
        <f>'Strom-Lastgang'!E7668</f>
        <v>67.721406288146298</v>
      </c>
    </row>
    <row r="7669" spans="1:3">
      <c r="A7669" s="18">
        <v>44516.125</v>
      </c>
      <c r="B7669" s="17">
        <v>44516.125</v>
      </c>
      <c r="C7669" s="19">
        <f>'Strom-Lastgang'!E7669</f>
        <v>64.523232159683005</v>
      </c>
    </row>
    <row r="7670" spans="1:3">
      <c r="A7670" s="18">
        <v>44516.166666666701</v>
      </c>
      <c r="B7670" s="17">
        <v>44516.166666666701</v>
      </c>
      <c r="C7670" s="19">
        <f>'Strom-Lastgang'!E7670</f>
        <v>64.445689989432097</v>
      </c>
    </row>
    <row r="7671" spans="1:3">
      <c r="A7671" s="18">
        <v>44516.208333333299</v>
      </c>
      <c r="B7671" s="17">
        <v>44516.208333333299</v>
      </c>
      <c r="C7671" s="19">
        <f>'Strom-Lastgang'!E7671</f>
        <v>66.459398620329793</v>
      </c>
    </row>
    <row r="7672" spans="1:3">
      <c r="A7672" s="18">
        <v>44516.25</v>
      </c>
      <c r="B7672" s="17">
        <v>44516.25</v>
      </c>
      <c r="C7672" s="19">
        <f>'Strom-Lastgang'!E7672</f>
        <v>74.1810212022082</v>
      </c>
    </row>
    <row r="7673" spans="1:3">
      <c r="A7673" s="18">
        <v>44516.291666666701</v>
      </c>
      <c r="B7673" s="17">
        <v>44516.291666666701</v>
      </c>
      <c r="C7673" s="19">
        <f>'Strom-Lastgang'!E7673</f>
        <v>92.422722059695602</v>
      </c>
    </row>
    <row r="7674" spans="1:3">
      <c r="A7674" s="18">
        <v>44516.333333333299</v>
      </c>
      <c r="B7674" s="17">
        <v>44516.333333333299</v>
      </c>
      <c r="C7674" s="19">
        <f>'Strom-Lastgang'!E7674</f>
        <v>110.343375400421</v>
      </c>
    </row>
    <row r="7675" spans="1:3">
      <c r="A7675" s="18">
        <v>44516.375</v>
      </c>
      <c r="B7675" s="17">
        <v>44516.375</v>
      </c>
      <c r="C7675" s="19">
        <f>'Strom-Lastgang'!E7675</f>
        <v>117.790231169259</v>
      </c>
    </row>
    <row r="7676" spans="1:3">
      <c r="A7676" s="18">
        <v>44516.416666666701</v>
      </c>
      <c r="B7676" s="17">
        <v>44516.416666666701</v>
      </c>
      <c r="C7676" s="19">
        <f>'Strom-Lastgang'!E7676</f>
        <v>122.732624237444</v>
      </c>
    </row>
    <row r="7677" spans="1:3">
      <c r="A7677" s="18">
        <v>44516.458333333299</v>
      </c>
      <c r="B7677" s="17">
        <v>44516.458333333299</v>
      </c>
      <c r="C7677" s="19">
        <f>'Strom-Lastgang'!E7677</f>
        <v>125.76464374498499</v>
      </c>
    </row>
    <row r="7678" spans="1:3">
      <c r="A7678" s="18">
        <v>44516.5</v>
      </c>
      <c r="B7678" s="17">
        <v>44516.5</v>
      </c>
      <c r="C7678" s="19">
        <f>'Strom-Lastgang'!E7678</f>
        <v>130.54136492856901</v>
      </c>
    </row>
    <row r="7679" spans="1:3">
      <c r="A7679" s="18">
        <v>44516.541666666701</v>
      </c>
      <c r="B7679" s="17">
        <v>44516.541666666701</v>
      </c>
      <c r="C7679" s="19">
        <f>'Strom-Lastgang'!E7679</f>
        <v>130.67093421431201</v>
      </c>
    </row>
    <row r="7680" spans="1:3">
      <c r="A7680" s="18">
        <v>44516.583333333299</v>
      </c>
      <c r="B7680" s="17">
        <v>44516.583333333299</v>
      </c>
      <c r="C7680" s="19">
        <f>'Strom-Lastgang'!E7680</f>
        <v>132.49799837411999</v>
      </c>
    </row>
    <row r="7681" spans="1:3">
      <c r="A7681" s="18">
        <v>44516.625</v>
      </c>
      <c r="B7681" s="17">
        <v>44516.625</v>
      </c>
      <c r="C7681" s="19">
        <f>'Strom-Lastgang'!E7681</f>
        <v>129.68299569730101</v>
      </c>
    </row>
    <row r="7682" spans="1:3">
      <c r="A7682" s="18">
        <v>44516.666666666701</v>
      </c>
      <c r="B7682" s="17">
        <v>44516.666666666701</v>
      </c>
      <c r="C7682" s="19">
        <f>'Strom-Lastgang'!E7682</f>
        <v>124.11557530565101</v>
      </c>
    </row>
    <row r="7683" spans="1:3">
      <c r="A7683" s="18">
        <v>44516.708333333299</v>
      </c>
      <c r="B7683" s="17">
        <v>44516.708333333299</v>
      </c>
      <c r="C7683" s="19">
        <f>'Strom-Lastgang'!E7683</f>
        <v>125.20468986729099</v>
      </c>
    </row>
    <row r="7684" spans="1:3">
      <c r="A7684" s="18">
        <v>44516.75</v>
      </c>
      <c r="B7684" s="17">
        <v>44516.75</v>
      </c>
      <c r="C7684" s="19">
        <f>'Strom-Lastgang'!E7684</f>
        <v>130.07906032254101</v>
      </c>
    </row>
    <row r="7685" spans="1:3">
      <c r="A7685" s="18">
        <v>44516.791666666701</v>
      </c>
      <c r="B7685" s="17">
        <v>44516.791666666701</v>
      </c>
      <c r="C7685" s="19">
        <f>'Strom-Lastgang'!E7685</f>
        <v>129.53632686564401</v>
      </c>
    </row>
    <row r="7686" spans="1:3">
      <c r="A7686" s="18">
        <v>44516.833333333299</v>
      </c>
      <c r="B7686" s="17">
        <v>44516.833333333299</v>
      </c>
      <c r="C7686" s="19">
        <f>'Strom-Lastgang'!E7686</f>
        <v>124.75606651425301</v>
      </c>
    </row>
    <row r="7687" spans="1:3">
      <c r="A7687" s="18">
        <v>44516.875</v>
      </c>
      <c r="B7687" s="17">
        <v>44516.875</v>
      </c>
      <c r="C7687" s="19">
        <f>'Strom-Lastgang'!E7687</f>
        <v>113.483920847259</v>
      </c>
    </row>
    <row r="7688" spans="1:3">
      <c r="A7688" s="18">
        <v>44516.916666666701</v>
      </c>
      <c r="B7688" s="17">
        <v>44516.916666666701</v>
      </c>
      <c r="C7688" s="19">
        <f>'Strom-Lastgang'!E7688</f>
        <v>101.20011470514901</v>
      </c>
    </row>
    <row r="7689" spans="1:3">
      <c r="A7689" s="18">
        <v>44516.958333333299</v>
      </c>
      <c r="B7689" s="17">
        <v>44516.958333333299</v>
      </c>
      <c r="C7689" s="19">
        <f>'Strom-Lastgang'!E7689</f>
        <v>93.479539096160394</v>
      </c>
    </row>
    <row r="7690" spans="1:3">
      <c r="A7690" s="18">
        <v>44517</v>
      </c>
      <c r="B7690" s="17">
        <v>44517</v>
      </c>
      <c r="C7690" s="19">
        <f>'Strom-Lastgang'!E7690</f>
        <v>83.661363353249399</v>
      </c>
    </row>
    <row r="7691" spans="1:3">
      <c r="A7691" s="18">
        <v>44517.041666666701</v>
      </c>
      <c r="B7691" s="17">
        <v>44517.041666666701</v>
      </c>
      <c r="C7691" s="19">
        <f>'Strom-Lastgang'!E7691</f>
        <v>74.506244046199001</v>
      </c>
    </row>
    <row r="7692" spans="1:3">
      <c r="A7692" s="18">
        <v>44517.083333333299</v>
      </c>
      <c r="B7692" s="17">
        <v>44517.083333333299</v>
      </c>
      <c r="C7692" s="19">
        <f>'Strom-Lastgang'!E7692</f>
        <v>68.520129007647597</v>
      </c>
    </row>
    <row r="7693" spans="1:3">
      <c r="A7693" s="18">
        <v>44517.125</v>
      </c>
      <c r="B7693" s="17">
        <v>44517.125</v>
      </c>
      <c r="C7693" s="19">
        <f>'Strom-Lastgang'!E7693</f>
        <v>65.377578250168298</v>
      </c>
    </row>
    <row r="7694" spans="1:3">
      <c r="A7694" s="18">
        <v>44517.166666666701</v>
      </c>
      <c r="B7694" s="17">
        <v>44517.166666666701</v>
      </c>
      <c r="C7694" s="19">
        <f>'Strom-Lastgang'!E7694</f>
        <v>65.939950456200094</v>
      </c>
    </row>
    <row r="7695" spans="1:3">
      <c r="A7695" s="18">
        <v>44517.208333333299</v>
      </c>
      <c r="B7695" s="17">
        <v>44517.208333333299</v>
      </c>
      <c r="C7695" s="19">
        <f>'Strom-Lastgang'!E7695</f>
        <v>67.847290738872601</v>
      </c>
    </row>
    <row r="7696" spans="1:3">
      <c r="A7696" s="18">
        <v>44517.25</v>
      </c>
      <c r="B7696" s="17">
        <v>44517.25</v>
      </c>
      <c r="C7696" s="19">
        <f>'Strom-Lastgang'!E7696</f>
        <v>74.800099141608797</v>
      </c>
    </row>
    <row r="7697" spans="1:3">
      <c r="A7697" s="18">
        <v>44517.291666666701</v>
      </c>
      <c r="B7697" s="17">
        <v>44517.291666666701</v>
      </c>
      <c r="C7697" s="19">
        <f>'Strom-Lastgang'!E7697</f>
        <v>93.084189224246899</v>
      </c>
    </row>
    <row r="7698" spans="1:3">
      <c r="A7698" s="18">
        <v>44517.333333333299</v>
      </c>
      <c r="B7698" s="17">
        <v>44517.333333333299</v>
      </c>
      <c r="C7698" s="19">
        <f>'Strom-Lastgang'!E7698</f>
        <v>111.803403443093</v>
      </c>
    </row>
    <row r="7699" spans="1:3">
      <c r="A7699" s="18">
        <v>44517.375</v>
      </c>
      <c r="B7699" s="17">
        <v>44517.375</v>
      </c>
      <c r="C7699" s="19">
        <f>'Strom-Lastgang'!E7699</f>
        <v>119.57667995672701</v>
      </c>
    </row>
    <row r="7700" spans="1:3">
      <c r="A7700" s="18">
        <v>44517.416666666701</v>
      </c>
      <c r="B7700" s="17">
        <v>44517.416666666701</v>
      </c>
      <c r="C7700" s="19">
        <f>'Strom-Lastgang'!E7700</f>
        <v>122.185940482112</v>
      </c>
    </row>
    <row r="7701" spans="1:3">
      <c r="A7701" s="18">
        <v>44517.458333333299</v>
      </c>
      <c r="B7701" s="17">
        <v>44517.458333333299</v>
      </c>
      <c r="C7701" s="19">
        <f>'Strom-Lastgang'!E7701</f>
        <v>128.08219491368001</v>
      </c>
    </row>
    <row r="7702" spans="1:3">
      <c r="A7702" s="18">
        <v>44517.5</v>
      </c>
      <c r="B7702" s="17">
        <v>44517.5</v>
      </c>
      <c r="C7702" s="19">
        <f>'Strom-Lastgang'!E7702</f>
        <v>130.49590587200399</v>
      </c>
    </row>
    <row r="7703" spans="1:3">
      <c r="A7703" s="18">
        <v>44517.541666666701</v>
      </c>
      <c r="B7703" s="17">
        <v>44517.541666666701</v>
      </c>
      <c r="C7703" s="19">
        <f>'Strom-Lastgang'!E7703</f>
        <v>132.00444166494799</v>
      </c>
    </row>
    <row r="7704" spans="1:3">
      <c r="A7704" s="18">
        <v>44517.583333333299</v>
      </c>
      <c r="B7704" s="17">
        <v>44517.583333333299</v>
      </c>
      <c r="C7704" s="19">
        <f>'Strom-Lastgang'!E7704</f>
        <v>129.256677480951</v>
      </c>
    </row>
    <row r="7705" spans="1:3">
      <c r="A7705" s="18">
        <v>44517.625</v>
      </c>
      <c r="B7705" s="17">
        <v>44517.625</v>
      </c>
      <c r="C7705" s="19">
        <f>'Strom-Lastgang'!E7705</f>
        <v>124.983899918395</v>
      </c>
    </row>
    <row r="7706" spans="1:3">
      <c r="A7706" s="18">
        <v>44517.666666666701</v>
      </c>
      <c r="B7706" s="17">
        <v>44517.666666666701</v>
      </c>
      <c r="C7706" s="19">
        <f>'Strom-Lastgang'!E7706</f>
        <v>123.19776764588001</v>
      </c>
    </row>
    <row r="7707" spans="1:3">
      <c r="A7707" s="18">
        <v>44517.708333333299</v>
      </c>
      <c r="B7707" s="17">
        <v>44517.708333333299</v>
      </c>
      <c r="C7707" s="19">
        <f>'Strom-Lastgang'!E7707</f>
        <v>122.71567619263701</v>
      </c>
    </row>
    <row r="7708" spans="1:3">
      <c r="A7708" s="18">
        <v>44517.75</v>
      </c>
      <c r="B7708" s="17">
        <v>44517.75</v>
      </c>
      <c r="C7708" s="19">
        <f>'Strom-Lastgang'!E7708</f>
        <v>130.26409458085701</v>
      </c>
    </row>
    <row r="7709" spans="1:3">
      <c r="A7709" s="18">
        <v>44517.791666666701</v>
      </c>
      <c r="B7709" s="17">
        <v>44517.791666666701</v>
      </c>
      <c r="C7709" s="19">
        <f>'Strom-Lastgang'!E7709</f>
        <v>129.72864844754599</v>
      </c>
    </row>
    <row r="7710" spans="1:3">
      <c r="A7710" s="18">
        <v>44517.833333333299</v>
      </c>
      <c r="B7710" s="17">
        <v>44517.833333333299</v>
      </c>
      <c r="C7710" s="19">
        <f>'Strom-Lastgang'!E7710</f>
        <v>125.37386575324101</v>
      </c>
    </row>
    <row r="7711" spans="1:3">
      <c r="A7711" s="18">
        <v>44517.875</v>
      </c>
      <c r="B7711" s="17">
        <v>44517.875</v>
      </c>
      <c r="C7711" s="19">
        <f>'Strom-Lastgang'!E7711</f>
        <v>115.507840090182</v>
      </c>
    </row>
    <row r="7712" spans="1:3">
      <c r="A7712" s="18">
        <v>44517.916666666701</v>
      </c>
      <c r="B7712" s="17">
        <v>44517.916666666701</v>
      </c>
      <c r="C7712" s="19">
        <f>'Strom-Lastgang'!E7712</f>
        <v>101.178302567554</v>
      </c>
    </row>
    <row r="7713" spans="1:3">
      <c r="A7713" s="18">
        <v>44517.958333333299</v>
      </c>
      <c r="B7713" s="17">
        <v>44517.958333333299</v>
      </c>
      <c r="C7713" s="19">
        <f>'Strom-Lastgang'!E7713</f>
        <v>92.477444360687201</v>
      </c>
    </row>
    <row r="7714" spans="1:3">
      <c r="A7714" s="18">
        <v>44518</v>
      </c>
      <c r="B7714" s="17">
        <v>44518</v>
      </c>
      <c r="C7714" s="19">
        <f>'Strom-Lastgang'!E7714</f>
        <v>82.710834916028105</v>
      </c>
    </row>
    <row r="7715" spans="1:3">
      <c r="A7715" s="18">
        <v>44518.041666666701</v>
      </c>
      <c r="B7715" s="17">
        <v>44518.041666666701</v>
      </c>
      <c r="C7715" s="19">
        <f>'Strom-Lastgang'!E7715</f>
        <v>72.909721617338803</v>
      </c>
    </row>
    <row r="7716" spans="1:3">
      <c r="A7716" s="18">
        <v>44518.083333333299</v>
      </c>
      <c r="B7716" s="17">
        <v>44518.083333333299</v>
      </c>
      <c r="C7716" s="19">
        <f>'Strom-Lastgang'!E7716</f>
        <v>68.314727678200398</v>
      </c>
    </row>
    <row r="7717" spans="1:3">
      <c r="A7717" s="18">
        <v>44518.125</v>
      </c>
      <c r="B7717" s="17">
        <v>44518.125</v>
      </c>
      <c r="C7717" s="19">
        <f>'Strom-Lastgang'!E7717</f>
        <v>65.562871806399102</v>
      </c>
    </row>
    <row r="7718" spans="1:3">
      <c r="A7718" s="18">
        <v>44518.166666666701</v>
      </c>
      <c r="B7718" s="17">
        <v>44518.166666666701</v>
      </c>
      <c r="C7718" s="19">
        <f>'Strom-Lastgang'!E7718</f>
        <v>65.842924811366402</v>
      </c>
    </row>
    <row r="7719" spans="1:3">
      <c r="A7719" s="18">
        <v>44518.208333333299</v>
      </c>
      <c r="B7719" s="17">
        <v>44518.208333333299</v>
      </c>
      <c r="C7719" s="19">
        <f>'Strom-Lastgang'!E7719</f>
        <v>66.414102004522704</v>
      </c>
    </row>
    <row r="7720" spans="1:3">
      <c r="A7720" s="18">
        <v>44518.25</v>
      </c>
      <c r="B7720" s="17">
        <v>44518.25</v>
      </c>
      <c r="C7720" s="19">
        <f>'Strom-Lastgang'!E7720</f>
        <v>73.712503629325298</v>
      </c>
    </row>
    <row r="7721" spans="1:3">
      <c r="A7721" s="18">
        <v>44518.291666666701</v>
      </c>
      <c r="B7721" s="17">
        <v>44518.291666666701</v>
      </c>
      <c r="C7721" s="19">
        <f>'Strom-Lastgang'!E7721</f>
        <v>91.938046890392499</v>
      </c>
    </row>
    <row r="7722" spans="1:3">
      <c r="A7722" s="18">
        <v>44518.333333333299</v>
      </c>
      <c r="B7722" s="17">
        <v>44518.333333333299</v>
      </c>
      <c r="C7722" s="19">
        <f>'Strom-Lastgang'!E7722</f>
        <v>111.279708375494</v>
      </c>
    </row>
    <row r="7723" spans="1:3">
      <c r="A7723" s="18">
        <v>44518.375</v>
      </c>
      <c r="B7723" s="17">
        <v>44518.375</v>
      </c>
      <c r="C7723" s="19">
        <f>'Strom-Lastgang'!E7723</f>
        <v>119.12793727511399</v>
      </c>
    </row>
    <row r="7724" spans="1:3">
      <c r="A7724" s="18">
        <v>44518.416666666701</v>
      </c>
      <c r="B7724" s="17">
        <v>44518.416666666701</v>
      </c>
      <c r="C7724" s="19">
        <f>'Strom-Lastgang'!E7724</f>
        <v>122.05372603761001</v>
      </c>
    </row>
    <row r="7725" spans="1:3">
      <c r="A7725" s="18">
        <v>44518.458333333299</v>
      </c>
      <c r="B7725" s="17">
        <v>44518.458333333299</v>
      </c>
      <c r="C7725" s="19">
        <f>'Strom-Lastgang'!E7725</f>
        <v>127.295241619636</v>
      </c>
    </row>
    <row r="7726" spans="1:3">
      <c r="A7726" s="18">
        <v>44518.5</v>
      </c>
      <c r="B7726" s="17">
        <v>44518.5</v>
      </c>
      <c r="C7726" s="19">
        <f>'Strom-Lastgang'!E7726</f>
        <v>130.123258666521</v>
      </c>
    </row>
    <row r="7727" spans="1:3">
      <c r="A7727" s="18">
        <v>44518.541666666701</v>
      </c>
      <c r="B7727" s="17">
        <v>44518.541666666701</v>
      </c>
      <c r="C7727" s="19">
        <f>'Strom-Lastgang'!E7727</f>
        <v>130.75790516306401</v>
      </c>
    </row>
    <row r="7728" spans="1:3">
      <c r="A7728" s="18">
        <v>44518.583333333299</v>
      </c>
      <c r="B7728" s="17">
        <v>44518.583333333299</v>
      </c>
      <c r="C7728" s="19">
        <f>'Strom-Lastgang'!E7728</f>
        <v>128.506459202873</v>
      </c>
    </row>
    <row r="7729" spans="1:3">
      <c r="A7729" s="18">
        <v>44518.625</v>
      </c>
      <c r="B7729" s="17">
        <v>44518.625</v>
      </c>
      <c r="C7729" s="19">
        <f>'Strom-Lastgang'!E7729</f>
        <v>129.17653852986399</v>
      </c>
    </row>
    <row r="7730" spans="1:3">
      <c r="A7730" s="18">
        <v>44518.666666666701</v>
      </c>
      <c r="B7730" s="17">
        <v>44518.666666666701</v>
      </c>
      <c r="C7730" s="19">
        <f>'Strom-Lastgang'!E7730</f>
        <v>125.623637764878</v>
      </c>
    </row>
    <row r="7731" spans="1:3">
      <c r="A7731" s="18">
        <v>44518.708333333299</v>
      </c>
      <c r="B7731" s="17">
        <v>44518.708333333299</v>
      </c>
      <c r="C7731" s="19">
        <f>'Strom-Lastgang'!E7731</f>
        <v>124.78332482760401</v>
      </c>
    </row>
    <row r="7732" spans="1:3">
      <c r="A7732" s="18">
        <v>44518.75</v>
      </c>
      <c r="B7732" s="17">
        <v>44518.75</v>
      </c>
      <c r="C7732" s="19">
        <f>'Strom-Lastgang'!E7732</f>
        <v>129.905762530549</v>
      </c>
    </row>
    <row r="7733" spans="1:3">
      <c r="A7733" s="18">
        <v>44518.791666666701</v>
      </c>
      <c r="B7733" s="17">
        <v>44518.791666666701</v>
      </c>
      <c r="C7733" s="19">
        <f>'Strom-Lastgang'!E7733</f>
        <v>130.08872050596801</v>
      </c>
    </row>
    <row r="7734" spans="1:3">
      <c r="A7734" s="18">
        <v>44518.833333333299</v>
      </c>
      <c r="B7734" s="17">
        <v>44518.833333333299</v>
      </c>
      <c r="C7734" s="19">
        <f>'Strom-Lastgang'!E7734</f>
        <v>125.992710677177</v>
      </c>
    </row>
    <row r="7735" spans="1:3">
      <c r="A7735" s="18">
        <v>44518.875</v>
      </c>
      <c r="B7735" s="17">
        <v>44518.875</v>
      </c>
      <c r="C7735" s="19">
        <f>'Strom-Lastgang'!E7735</f>
        <v>114.94191004028499</v>
      </c>
    </row>
    <row r="7736" spans="1:3">
      <c r="A7736" s="18">
        <v>44518.916666666701</v>
      </c>
      <c r="B7736" s="17">
        <v>44518.916666666701</v>
      </c>
      <c r="C7736" s="19">
        <f>'Strom-Lastgang'!E7736</f>
        <v>101.906588559277</v>
      </c>
    </row>
    <row r="7737" spans="1:3">
      <c r="A7737" s="18">
        <v>44518.958333333299</v>
      </c>
      <c r="B7737" s="17">
        <v>44518.958333333299</v>
      </c>
      <c r="C7737" s="19">
        <f>'Strom-Lastgang'!E7737</f>
        <v>93.015081768068995</v>
      </c>
    </row>
    <row r="7738" spans="1:3">
      <c r="A7738" s="18">
        <v>44519</v>
      </c>
      <c r="B7738" s="17">
        <v>44519</v>
      </c>
      <c r="C7738" s="19">
        <f>'Strom-Lastgang'!E7738</f>
        <v>83.142818874324703</v>
      </c>
    </row>
    <row r="7739" spans="1:3">
      <c r="A7739" s="18">
        <v>44519.041666666701</v>
      </c>
      <c r="B7739" s="17">
        <v>44519.041666666701</v>
      </c>
      <c r="C7739" s="19">
        <f>'Strom-Lastgang'!E7739</f>
        <v>73.123990420167402</v>
      </c>
    </row>
    <row r="7740" spans="1:3">
      <c r="A7740" s="18">
        <v>44519.083333333299</v>
      </c>
      <c r="B7740" s="17">
        <v>44519.083333333299</v>
      </c>
      <c r="C7740" s="19">
        <f>'Strom-Lastgang'!E7740</f>
        <v>69.582156349577104</v>
      </c>
    </row>
    <row r="7741" spans="1:3">
      <c r="A7741" s="18">
        <v>44519.125</v>
      </c>
      <c r="B7741" s="17">
        <v>44519.125</v>
      </c>
      <c r="C7741" s="19">
        <f>'Strom-Lastgang'!E7741</f>
        <v>65.871057161251301</v>
      </c>
    </row>
    <row r="7742" spans="1:3">
      <c r="A7742" s="18">
        <v>44519.166666666701</v>
      </c>
      <c r="B7742" s="17">
        <v>44519.166666666701</v>
      </c>
      <c r="C7742" s="19">
        <f>'Strom-Lastgang'!E7742</f>
        <v>64.224110368392502</v>
      </c>
    </row>
    <row r="7743" spans="1:3">
      <c r="A7743" s="18">
        <v>44519.208333333299</v>
      </c>
      <c r="B7743" s="17">
        <v>44519.208333333299</v>
      </c>
      <c r="C7743" s="19">
        <f>'Strom-Lastgang'!E7743</f>
        <v>66.888166775702103</v>
      </c>
    </row>
    <row r="7744" spans="1:3">
      <c r="A7744" s="18">
        <v>44519.25</v>
      </c>
      <c r="B7744" s="17">
        <v>44519.25</v>
      </c>
      <c r="C7744" s="19">
        <f>'Strom-Lastgang'!E7744</f>
        <v>73.603446436578196</v>
      </c>
    </row>
    <row r="7745" spans="1:3">
      <c r="A7745" s="18">
        <v>44519.291666666701</v>
      </c>
      <c r="B7745" s="17">
        <v>44519.291666666701</v>
      </c>
      <c r="C7745" s="19">
        <f>'Strom-Lastgang'!E7745</f>
        <v>92.124230217412403</v>
      </c>
    </row>
    <row r="7746" spans="1:3">
      <c r="A7746" s="18">
        <v>44519.333333333299</v>
      </c>
      <c r="B7746" s="17">
        <v>44519.333333333299</v>
      </c>
      <c r="C7746" s="19">
        <f>'Strom-Lastgang'!E7746</f>
        <v>110.293876916817</v>
      </c>
    </row>
    <row r="7747" spans="1:3">
      <c r="A7747" s="18">
        <v>44519.375</v>
      </c>
      <c r="B7747" s="17">
        <v>44519.375</v>
      </c>
      <c r="C7747" s="19">
        <f>'Strom-Lastgang'!E7747</f>
        <v>119.192232571753</v>
      </c>
    </row>
    <row r="7748" spans="1:3">
      <c r="A7748" s="18">
        <v>44519.416666666701</v>
      </c>
      <c r="B7748" s="17">
        <v>44519.416666666701</v>
      </c>
      <c r="C7748" s="19">
        <f>'Strom-Lastgang'!E7748</f>
        <v>124.044710694388</v>
      </c>
    </row>
    <row r="7749" spans="1:3">
      <c r="A7749" s="18">
        <v>44519.458333333299</v>
      </c>
      <c r="B7749" s="17">
        <v>44519.458333333299</v>
      </c>
      <c r="C7749" s="19">
        <f>'Strom-Lastgang'!E7749</f>
        <v>128.23804740614401</v>
      </c>
    </row>
    <row r="7750" spans="1:3">
      <c r="A7750" s="18">
        <v>44519.5</v>
      </c>
      <c r="B7750" s="17">
        <v>44519.5</v>
      </c>
      <c r="C7750" s="19">
        <f>'Strom-Lastgang'!E7750</f>
        <v>128.36188780584399</v>
      </c>
    </row>
    <row r="7751" spans="1:3">
      <c r="A7751" s="18">
        <v>44519.541666666701</v>
      </c>
      <c r="B7751" s="17">
        <v>44519.541666666701</v>
      </c>
      <c r="C7751" s="19">
        <f>'Strom-Lastgang'!E7751</f>
        <v>127.776030732492</v>
      </c>
    </row>
    <row r="7752" spans="1:3">
      <c r="A7752" s="18">
        <v>44519.583333333299</v>
      </c>
      <c r="B7752" s="17">
        <v>44519.583333333299</v>
      </c>
      <c r="C7752" s="19">
        <f>'Strom-Lastgang'!E7752</f>
        <v>123.87184831757</v>
      </c>
    </row>
    <row r="7753" spans="1:3">
      <c r="A7753" s="18">
        <v>44519.625</v>
      </c>
      <c r="B7753" s="17">
        <v>44519.625</v>
      </c>
      <c r="C7753" s="19">
        <f>'Strom-Lastgang'!E7753</f>
        <v>120.790549165892</v>
      </c>
    </row>
    <row r="7754" spans="1:3">
      <c r="A7754" s="18">
        <v>44519.666666666701</v>
      </c>
      <c r="B7754" s="17">
        <v>44519.666666666701</v>
      </c>
      <c r="C7754" s="19">
        <f>'Strom-Lastgang'!E7754</f>
        <v>117.366637682066</v>
      </c>
    </row>
    <row r="7755" spans="1:3">
      <c r="A7755" s="18">
        <v>44519.708333333299</v>
      </c>
      <c r="B7755" s="17">
        <v>44519.708333333299</v>
      </c>
      <c r="C7755" s="19">
        <f>'Strom-Lastgang'!E7755</f>
        <v>119.169582131344</v>
      </c>
    </row>
    <row r="7756" spans="1:3">
      <c r="A7756" s="18">
        <v>44519.75</v>
      </c>
      <c r="B7756" s="17">
        <v>44519.75</v>
      </c>
      <c r="C7756" s="19">
        <f>'Strom-Lastgang'!E7756</f>
        <v>126.718287887633</v>
      </c>
    </row>
    <row r="7757" spans="1:3">
      <c r="A7757" s="18">
        <v>44519.791666666701</v>
      </c>
      <c r="B7757" s="17">
        <v>44519.791666666701</v>
      </c>
      <c r="C7757" s="19">
        <f>'Strom-Lastgang'!E7757</f>
        <v>125.441294421574</v>
      </c>
    </row>
    <row r="7758" spans="1:3">
      <c r="A7758" s="18">
        <v>44519.833333333299</v>
      </c>
      <c r="B7758" s="17">
        <v>44519.833333333299</v>
      </c>
      <c r="C7758" s="19">
        <f>'Strom-Lastgang'!E7758</f>
        <v>119.88841621219601</v>
      </c>
    </row>
    <row r="7759" spans="1:3">
      <c r="A7759" s="18">
        <v>44519.875</v>
      </c>
      <c r="B7759" s="17">
        <v>44519.875</v>
      </c>
      <c r="C7759" s="19">
        <f>'Strom-Lastgang'!E7759</f>
        <v>108.542201231671</v>
      </c>
    </row>
    <row r="7760" spans="1:3">
      <c r="A7760" s="18">
        <v>44519.916666666701</v>
      </c>
      <c r="B7760" s="17">
        <v>44519.916666666701</v>
      </c>
      <c r="C7760" s="19">
        <f>'Strom-Lastgang'!E7760</f>
        <v>96.1395957271573</v>
      </c>
    </row>
    <row r="7761" spans="1:3">
      <c r="A7761" s="18">
        <v>44519.958333333299</v>
      </c>
      <c r="B7761" s="17">
        <v>44519.958333333299</v>
      </c>
      <c r="C7761" s="19">
        <f>'Strom-Lastgang'!E7761</f>
        <v>89.282493520464897</v>
      </c>
    </row>
    <row r="7762" spans="1:3">
      <c r="A7762" s="18">
        <v>44520</v>
      </c>
      <c r="B7762" s="17">
        <v>44520</v>
      </c>
      <c r="C7762" s="19">
        <f>'Strom-Lastgang'!E7762</f>
        <v>78.892282170470295</v>
      </c>
    </row>
    <row r="7763" spans="1:3">
      <c r="A7763" s="18">
        <v>44520.041666666701</v>
      </c>
      <c r="B7763" s="17">
        <v>44520.041666666701</v>
      </c>
      <c r="C7763" s="19">
        <f>'Strom-Lastgang'!E7763</f>
        <v>66.166542592292799</v>
      </c>
    </row>
    <row r="7764" spans="1:3">
      <c r="A7764" s="18">
        <v>44520.083333333299</v>
      </c>
      <c r="B7764" s="17">
        <v>44520.083333333299</v>
      </c>
      <c r="C7764" s="19">
        <f>'Strom-Lastgang'!E7764</f>
        <v>60.589144546072198</v>
      </c>
    </row>
    <row r="7765" spans="1:3">
      <c r="A7765" s="18">
        <v>44520.125</v>
      </c>
      <c r="B7765" s="17">
        <v>44520.125</v>
      </c>
      <c r="C7765" s="19">
        <f>'Strom-Lastgang'!E7765</f>
        <v>58.4974070879937</v>
      </c>
    </row>
    <row r="7766" spans="1:3">
      <c r="A7766" s="18">
        <v>44520.166666666701</v>
      </c>
      <c r="B7766" s="17">
        <v>44520.166666666701</v>
      </c>
      <c r="C7766" s="19">
        <f>'Strom-Lastgang'!E7766</f>
        <v>55.653151403599097</v>
      </c>
    </row>
    <row r="7767" spans="1:3">
      <c r="A7767" s="18">
        <v>44520.208333333299</v>
      </c>
      <c r="B7767" s="17">
        <v>44520.208333333299</v>
      </c>
      <c r="C7767" s="19">
        <f>'Strom-Lastgang'!E7767</f>
        <v>53.932362669278497</v>
      </c>
    </row>
    <row r="7768" spans="1:3">
      <c r="A7768" s="18">
        <v>44520.25</v>
      </c>
      <c r="B7768" s="17">
        <v>44520.25</v>
      </c>
      <c r="C7768" s="19">
        <f>'Strom-Lastgang'!E7768</f>
        <v>58.7771748483868</v>
      </c>
    </row>
    <row r="7769" spans="1:3">
      <c r="A7769" s="18">
        <v>44520.291666666701</v>
      </c>
      <c r="B7769" s="17">
        <v>44520.291666666701</v>
      </c>
      <c r="C7769" s="19">
        <f>'Strom-Lastgang'!E7769</f>
        <v>62.563651628528802</v>
      </c>
    </row>
    <row r="7770" spans="1:3">
      <c r="A7770" s="18">
        <v>44520.333333333299</v>
      </c>
      <c r="B7770" s="17">
        <v>44520.333333333299</v>
      </c>
      <c r="C7770" s="19">
        <f>'Strom-Lastgang'!E7770</f>
        <v>69.946145556418699</v>
      </c>
    </row>
    <row r="7771" spans="1:3">
      <c r="A7771" s="18">
        <v>44520.375</v>
      </c>
      <c r="B7771" s="17">
        <v>44520.375</v>
      </c>
      <c r="C7771" s="19">
        <f>'Strom-Lastgang'!E7771</f>
        <v>78.707321436200402</v>
      </c>
    </row>
    <row r="7772" spans="1:3">
      <c r="A7772" s="18">
        <v>44520.416666666701</v>
      </c>
      <c r="B7772" s="17">
        <v>44520.416666666701</v>
      </c>
      <c r="C7772" s="19">
        <f>'Strom-Lastgang'!E7772</f>
        <v>88.193447259212704</v>
      </c>
    </row>
    <row r="7773" spans="1:3">
      <c r="A7773" s="18">
        <v>44520.458333333299</v>
      </c>
      <c r="B7773" s="17">
        <v>44520.458333333299</v>
      </c>
      <c r="C7773" s="19">
        <f>'Strom-Lastgang'!E7773</f>
        <v>95.943927596217307</v>
      </c>
    </row>
    <row r="7774" spans="1:3">
      <c r="A7774" s="18">
        <v>44520.5</v>
      </c>
      <c r="B7774" s="17">
        <v>44520.5</v>
      </c>
      <c r="C7774" s="19">
        <f>'Strom-Lastgang'!E7774</f>
        <v>97.047837949329406</v>
      </c>
    </row>
    <row r="7775" spans="1:3">
      <c r="A7775" s="18">
        <v>44520.541666666701</v>
      </c>
      <c r="B7775" s="17">
        <v>44520.541666666701</v>
      </c>
      <c r="C7775" s="19">
        <f>'Strom-Lastgang'!E7775</f>
        <v>98.869504916905001</v>
      </c>
    </row>
    <row r="7776" spans="1:3">
      <c r="A7776" s="18">
        <v>44520.583333333299</v>
      </c>
      <c r="B7776" s="17">
        <v>44520.583333333299</v>
      </c>
      <c r="C7776" s="19">
        <f>'Strom-Lastgang'!E7776</f>
        <v>96.507297737980906</v>
      </c>
    </row>
    <row r="7777" spans="1:3">
      <c r="A7777" s="18">
        <v>44520.625</v>
      </c>
      <c r="B7777" s="17">
        <v>44520.625</v>
      </c>
      <c r="C7777" s="19">
        <f>'Strom-Lastgang'!E7777</f>
        <v>95.024781477254393</v>
      </c>
    </row>
    <row r="7778" spans="1:3">
      <c r="A7778" s="18">
        <v>44520.666666666701</v>
      </c>
      <c r="B7778" s="17">
        <v>44520.666666666701</v>
      </c>
      <c r="C7778" s="19">
        <f>'Strom-Lastgang'!E7778</f>
        <v>94.676141992059797</v>
      </c>
    </row>
    <row r="7779" spans="1:3">
      <c r="A7779" s="18">
        <v>44520.708333333299</v>
      </c>
      <c r="B7779" s="17">
        <v>44520.708333333299</v>
      </c>
      <c r="C7779" s="19">
        <f>'Strom-Lastgang'!E7779</f>
        <v>97.241346211779003</v>
      </c>
    </row>
    <row r="7780" spans="1:3">
      <c r="A7780" s="18">
        <v>44520.75</v>
      </c>
      <c r="B7780" s="17">
        <v>44520.75</v>
      </c>
      <c r="C7780" s="19">
        <f>'Strom-Lastgang'!E7780</f>
        <v>103.180612630862</v>
      </c>
    </row>
    <row r="7781" spans="1:3">
      <c r="A7781" s="18">
        <v>44520.791666666701</v>
      </c>
      <c r="B7781" s="17">
        <v>44520.791666666701</v>
      </c>
      <c r="C7781" s="19">
        <f>'Strom-Lastgang'!E7781</f>
        <v>104.160212663065</v>
      </c>
    </row>
    <row r="7782" spans="1:3">
      <c r="A7782" s="18">
        <v>44520.833333333299</v>
      </c>
      <c r="B7782" s="17">
        <v>44520.833333333299</v>
      </c>
      <c r="C7782" s="19">
        <f>'Strom-Lastgang'!E7782</f>
        <v>100.255326021988</v>
      </c>
    </row>
    <row r="7783" spans="1:3">
      <c r="A7783" s="18">
        <v>44520.875</v>
      </c>
      <c r="B7783" s="17">
        <v>44520.875</v>
      </c>
      <c r="C7783" s="19">
        <f>'Strom-Lastgang'!E7783</f>
        <v>90.550529443527907</v>
      </c>
    </row>
    <row r="7784" spans="1:3">
      <c r="A7784" s="18">
        <v>44520.916666666701</v>
      </c>
      <c r="B7784" s="17">
        <v>44520.916666666701</v>
      </c>
      <c r="C7784" s="19">
        <f>'Strom-Lastgang'!E7784</f>
        <v>78.961862885219603</v>
      </c>
    </row>
    <row r="7785" spans="1:3">
      <c r="A7785" s="18">
        <v>44520.958333333299</v>
      </c>
      <c r="B7785" s="17">
        <v>44520.958333333299</v>
      </c>
      <c r="C7785" s="19">
        <f>'Strom-Lastgang'!E7785</f>
        <v>73.650633234363795</v>
      </c>
    </row>
    <row r="7786" spans="1:3">
      <c r="A7786" s="18">
        <v>44521</v>
      </c>
      <c r="B7786" s="17">
        <v>44521</v>
      </c>
      <c r="C7786" s="19">
        <f>'Strom-Lastgang'!E7786</f>
        <v>67.393201875120695</v>
      </c>
    </row>
    <row r="7787" spans="1:3">
      <c r="A7787" s="18">
        <v>44521.041666666701</v>
      </c>
      <c r="B7787" s="17">
        <v>44521.041666666701</v>
      </c>
      <c r="C7787" s="19">
        <f>'Strom-Lastgang'!E7787</f>
        <v>59.8231204547563</v>
      </c>
    </row>
    <row r="7788" spans="1:3">
      <c r="A7788" s="18">
        <v>44521.083333333299</v>
      </c>
      <c r="B7788" s="17">
        <v>44521.083333333299</v>
      </c>
      <c r="C7788" s="19">
        <f>'Strom-Lastgang'!E7788</f>
        <v>55.242627404265903</v>
      </c>
    </row>
    <row r="7789" spans="1:3">
      <c r="A7789" s="18">
        <v>44521.125</v>
      </c>
      <c r="B7789" s="17">
        <v>44521.125</v>
      </c>
      <c r="C7789" s="19">
        <f>'Strom-Lastgang'!E7789</f>
        <v>50.368186016887698</v>
      </c>
    </row>
    <row r="7790" spans="1:3">
      <c r="A7790" s="18">
        <v>44521.166666666701</v>
      </c>
      <c r="B7790" s="17">
        <v>44521.166666666701</v>
      </c>
      <c r="C7790" s="19">
        <f>'Strom-Lastgang'!E7790</f>
        <v>48.8664512478258</v>
      </c>
    </row>
    <row r="7791" spans="1:3">
      <c r="A7791" s="18">
        <v>44521.208333333299</v>
      </c>
      <c r="B7791" s="17">
        <v>44521.208333333299</v>
      </c>
      <c r="C7791" s="19">
        <f>'Strom-Lastgang'!E7791</f>
        <v>48.8914581261132</v>
      </c>
    </row>
    <row r="7792" spans="1:3">
      <c r="A7792" s="18">
        <v>44521.25</v>
      </c>
      <c r="B7792" s="17">
        <v>44521.25</v>
      </c>
      <c r="C7792" s="19">
        <f>'Strom-Lastgang'!E7792</f>
        <v>50.356749800064001</v>
      </c>
    </row>
    <row r="7793" spans="1:3">
      <c r="A7793" s="18">
        <v>44521.291666666701</v>
      </c>
      <c r="B7793" s="17">
        <v>44521.291666666701</v>
      </c>
      <c r="C7793" s="19">
        <f>'Strom-Lastgang'!E7793</f>
        <v>52.8403974661204</v>
      </c>
    </row>
    <row r="7794" spans="1:3">
      <c r="A7794" s="18">
        <v>44521.333333333299</v>
      </c>
      <c r="B7794" s="17">
        <v>44521.333333333299</v>
      </c>
      <c r="C7794" s="19">
        <f>'Strom-Lastgang'!E7794</f>
        <v>56.912820579930802</v>
      </c>
    </row>
    <row r="7795" spans="1:3">
      <c r="A7795" s="18">
        <v>44521.375</v>
      </c>
      <c r="B7795" s="17">
        <v>44521.375</v>
      </c>
      <c r="C7795" s="19">
        <f>'Strom-Lastgang'!E7795</f>
        <v>63.083251485174799</v>
      </c>
    </row>
    <row r="7796" spans="1:3">
      <c r="A7796" s="18">
        <v>44521.416666666701</v>
      </c>
      <c r="B7796" s="17">
        <v>44521.416666666701</v>
      </c>
      <c r="C7796" s="19">
        <f>'Strom-Lastgang'!E7796</f>
        <v>72.664650323935206</v>
      </c>
    </row>
    <row r="7797" spans="1:3">
      <c r="A7797" s="18">
        <v>44521.458333333299</v>
      </c>
      <c r="B7797" s="17">
        <v>44521.458333333299</v>
      </c>
      <c r="C7797" s="19">
        <f>'Strom-Lastgang'!E7797</f>
        <v>78.740850616889503</v>
      </c>
    </row>
    <row r="7798" spans="1:3">
      <c r="A7798" s="18">
        <v>44521.5</v>
      </c>
      <c r="B7798" s="17">
        <v>44521.5</v>
      </c>
      <c r="C7798" s="19">
        <f>'Strom-Lastgang'!E7798</f>
        <v>79.904985898761396</v>
      </c>
    </row>
    <row r="7799" spans="1:3">
      <c r="A7799" s="18">
        <v>44521.541666666701</v>
      </c>
      <c r="B7799" s="17">
        <v>44521.541666666701</v>
      </c>
      <c r="C7799" s="19">
        <f>'Strom-Lastgang'!E7799</f>
        <v>82.116359793834405</v>
      </c>
    </row>
    <row r="7800" spans="1:3">
      <c r="A7800" s="18">
        <v>44521.583333333299</v>
      </c>
      <c r="B7800" s="17">
        <v>44521.583333333299</v>
      </c>
      <c r="C7800" s="19">
        <f>'Strom-Lastgang'!E7800</f>
        <v>82.288880351422407</v>
      </c>
    </row>
    <row r="7801" spans="1:3">
      <c r="A7801" s="18">
        <v>44521.625</v>
      </c>
      <c r="B7801" s="17">
        <v>44521.625</v>
      </c>
      <c r="C7801" s="19">
        <f>'Strom-Lastgang'!E7801</f>
        <v>78.801787063614697</v>
      </c>
    </row>
    <row r="7802" spans="1:3">
      <c r="A7802" s="18">
        <v>44521.666666666701</v>
      </c>
      <c r="B7802" s="17">
        <v>44521.666666666701</v>
      </c>
      <c r="C7802" s="19">
        <f>'Strom-Lastgang'!E7802</f>
        <v>80.892956018902197</v>
      </c>
    </row>
    <row r="7803" spans="1:3">
      <c r="A7803" s="18">
        <v>44521.708333333299</v>
      </c>
      <c r="B7803" s="17">
        <v>44521.708333333299</v>
      </c>
      <c r="C7803" s="19">
        <f>'Strom-Lastgang'!E7803</f>
        <v>83.734376544231097</v>
      </c>
    </row>
    <row r="7804" spans="1:3">
      <c r="A7804" s="18">
        <v>44521.75</v>
      </c>
      <c r="B7804" s="17">
        <v>44521.75</v>
      </c>
      <c r="C7804" s="19">
        <f>'Strom-Lastgang'!E7804</f>
        <v>94.199431417760906</v>
      </c>
    </row>
    <row r="7805" spans="1:3">
      <c r="A7805" s="18">
        <v>44521.791666666701</v>
      </c>
      <c r="B7805" s="17">
        <v>44521.791666666701</v>
      </c>
      <c r="C7805" s="19">
        <f>'Strom-Lastgang'!E7805</f>
        <v>97.496734472088804</v>
      </c>
    </row>
    <row r="7806" spans="1:3">
      <c r="A7806" s="18">
        <v>44521.833333333299</v>
      </c>
      <c r="B7806" s="17">
        <v>44521.833333333299</v>
      </c>
      <c r="C7806" s="19">
        <f>'Strom-Lastgang'!E7806</f>
        <v>92.759389946911895</v>
      </c>
    </row>
    <row r="7807" spans="1:3">
      <c r="A7807" s="18">
        <v>44521.875</v>
      </c>
      <c r="B7807" s="17">
        <v>44521.875</v>
      </c>
      <c r="C7807" s="19">
        <f>'Strom-Lastgang'!E7807</f>
        <v>86.615849843276607</v>
      </c>
    </row>
    <row r="7808" spans="1:3">
      <c r="A7808" s="18">
        <v>44521.916666666701</v>
      </c>
      <c r="B7808" s="17">
        <v>44521.916666666701</v>
      </c>
      <c r="C7808" s="19">
        <f>'Strom-Lastgang'!E7808</f>
        <v>78.807283210930905</v>
      </c>
    </row>
    <row r="7809" spans="1:3">
      <c r="A7809" s="18">
        <v>44521.958333333299</v>
      </c>
      <c r="B7809" s="17">
        <v>44521.958333333299</v>
      </c>
      <c r="C7809" s="19">
        <f>'Strom-Lastgang'!E7809</f>
        <v>74.999674459022401</v>
      </c>
    </row>
    <row r="7810" spans="1:3">
      <c r="A7810" s="18">
        <v>44522</v>
      </c>
      <c r="B7810" s="17">
        <v>44522</v>
      </c>
      <c r="C7810" s="19">
        <f>'Strom-Lastgang'!E7810</f>
        <v>67.489691278280802</v>
      </c>
    </row>
    <row r="7811" spans="1:3">
      <c r="A7811" s="18">
        <v>44522.041666666701</v>
      </c>
      <c r="B7811" s="17">
        <v>44522.041666666701</v>
      </c>
      <c r="C7811" s="19">
        <f>'Strom-Lastgang'!E7811</f>
        <v>60.256327164100597</v>
      </c>
    </row>
    <row r="7812" spans="1:3">
      <c r="A7812" s="18">
        <v>44522.083333333299</v>
      </c>
      <c r="B7812" s="17">
        <v>44522.083333333299</v>
      </c>
      <c r="C7812" s="19">
        <f>'Strom-Lastgang'!E7812</f>
        <v>54.8878772821014</v>
      </c>
    </row>
    <row r="7813" spans="1:3">
      <c r="A7813" s="18">
        <v>44522.125</v>
      </c>
      <c r="B7813" s="17">
        <v>44522.125</v>
      </c>
      <c r="C7813" s="19">
        <f>'Strom-Lastgang'!E7813</f>
        <v>53.373352261061001</v>
      </c>
    </row>
    <row r="7814" spans="1:3">
      <c r="A7814" s="18">
        <v>44522.166666666701</v>
      </c>
      <c r="B7814" s="17">
        <v>44522.166666666701</v>
      </c>
      <c r="C7814" s="19">
        <f>'Strom-Lastgang'!E7814</f>
        <v>53.7137759708583</v>
      </c>
    </row>
    <row r="7815" spans="1:3">
      <c r="A7815" s="18">
        <v>44522.208333333299</v>
      </c>
      <c r="B7815" s="17">
        <v>44522.208333333299</v>
      </c>
      <c r="C7815" s="19">
        <f>'Strom-Lastgang'!E7815</f>
        <v>56.948473357545303</v>
      </c>
    </row>
    <row r="7816" spans="1:3">
      <c r="A7816" s="18">
        <v>44522.25</v>
      </c>
      <c r="B7816" s="17">
        <v>44522.25</v>
      </c>
      <c r="C7816" s="19">
        <f>'Strom-Lastgang'!E7816</f>
        <v>65.158352132953894</v>
      </c>
    </row>
    <row r="7817" spans="1:3">
      <c r="A7817" s="18">
        <v>44522.291666666701</v>
      </c>
      <c r="B7817" s="17">
        <v>44522.291666666701</v>
      </c>
      <c r="C7817" s="19">
        <f>'Strom-Lastgang'!E7817</f>
        <v>83.181643372053102</v>
      </c>
    </row>
    <row r="7818" spans="1:3">
      <c r="A7818" s="18">
        <v>44522.333333333299</v>
      </c>
      <c r="B7818" s="17">
        <v>44522.333333333299</v>
      </c>
      <c r="C7818" s="19">
        <f>'Strom-Lastgang'!E7818</f>
        <v>102.427829441501</v>
      </c>
    </row>
    <row r="7819" spans="1:3">
      <c r="A7819" s="18">
        <v>44522.375</v>
      </c>
      <c r="B7819" s="17">
        <v>44522.375</v>
      </c>
      <c r="C7819" s="19">
        <f>'Strom-Lastgang'!E7819</f>
        <v>111.57404847041801</v>
      </c>
    </row>
    <row r="7820" spans="1:3">
      <c r="A7820" s="18">
        <v>44522.416666666701</v>
      </c>
      <c r="B7820" s="17">
        <v>44522.416666666701</v>
      </c>
      <c r="C7820" s="19">
        <f>'Strom-Lastgang'!E7820</f>
        <v>119.18938788979899</v>
      </c>
    </row>
    <row r="7821" spans="1:3">
      <c r="A7821" s="18">
        <v>44522.458333333299</v>
      </c>
      <c r="B7821" s="17">
        <v>44522.458333333299</v>
      </c>
      <c r="C7821" s="19">
        <f>'Strom-Lastgang'!E7821</f>
        <v>120.216749554758</v>
      </c>
    </row>
    <row r="7822" spans="1:3">
      <c r="A7822" s="18">
        <v>44522.5</v>
      </c>
      <c r="B7822" s="17">
        <v>44522.5</v>
      </c>
      <c r="C7822" s="19">
        <f>'Strom-Lastgang'!E7822</f>
        <v>124.695245138826</v>
      </c>
    </row>
    <row r="7823" spans="1:3">
      <c r="A7823" s="18">
        <v>44522.541666666701</v>
      </c>
      <c r="B7823" s="17">
        <v>44522.541666666701</v>
      </c>
      <c r="C7823" s="19">
        <f>'Strom-Lastgang'!E7823</f>
        <v>125.18121275899399</v>
      </c>
    </row>
    <row r="7824" spans="1:3">
      <c r="A7824" s="18">
        <v>44522.583333333299</v>
      </c>
      <c r="B7824" s="17">
        <v>44522.583333333299</v>
      </c>
      <c r="C7824" s="19">
        <f>'Strom-Lastgang'!E7824</f>
        <v>121.673255899076</v>
      </c>
    </row>
    <row r="7825" spans="1:3">
      <c r="A7825" s="18">
        <v>44522.625</v>
      </c>
      <c r="B7825" s="17">
        <v>44522.625</v>
      </c>
      <c r="C7825" s="19">
        <f>'Strom-Lastgang'!E7825</f>
        <v>117.87287357368</v>
      </c>
    </row>
    <row r="7826" spans="1:3">
      <c r="A7826" s="18">
        <v>44522.666666666701</v>
      </c>
      <c r="B7826" s="17">
        <v>44522.666666666701</v>
      </c>
      <c r="C7826" s="19">
        <f>'Strom-Lastgang'!E7826</f>
        <v>116.918029029331</v>
      </c>
    </row>
    <row r="7827" spans="1:3">
      <c r="A7827" s="18">
        <v>44522.708333333299</v>
      </c>
      <c r="B7827" s="17">
        <v>44522.708333333299</v>
      </c>
      <c r="C7827" s="19">
        <f>'Strom-Lastgang'!E7827</f>
        <v>120.039305553747</v>
      </c>
    </row>
    <row r="7828" spans="1:3">
      <c r="A7828" s="18">
        <v>44522.75</v>
      </c>
      <c r="B7828" s="17">
        <v>44522.75</v>
      </c>
      <c r="C7828" s="19">
        <f>'Strom-Lastgang'!E7828</f>
        <v>128.79952805485701</v>
      </c>
    </row>
    <row r="7829" spans="1:3">
      <c r="A7829" s="18">
        <v>44522.791666666701</v>
      </c>
      <c r="B7829" s="17">
        <v>44522.791666666701</v>
      </c>
      <c r="C7829" s="19">
        <f>'Strom-Lastgang'!E7829</f>
        <v>130.78227936522899</v>
      </c>
    </row>
    <row r="7830" spans="1:3">
      <c r="A7830" s="18">
        <v>44522.833333333299</v>
      </c>
      <c r="B7830" s="17">
        <v>44522.833333333299</v>
      </c>
      <c r="C7830" s="19">
        <f>'Strom-Lastgang'!E7830</f>
        <v>126.915607500986</v>
      </c>
    </row>
    <row r="7831" spans="1:3">
      <c r="A7831" s="18">
        <v>44522.875</v>
      </c>
      <c r="B7831" s="17">
        <v>44522.875</v>
      </c>
      <c r="C7831" s="19">
        <f>'Strom-Lastgang'!E7831</f>
        <v>115.20683977571299</v>
      </c>
    </row>
    <row r="7832" spans="1:3">
      <c r="A7832" s="18">
        <v>44522.916666666701</v>
      </c>
      <c r="B7832" s="17">
        <v>44522.916666666701</v>
      </c>
      <c r="C7832" s="19">
        <f>'Strom-Lastgang'!E7832</f>
        <v>101.74465520880401</v>
      </c>
    </row>
    <row r="7833" spans="1:3">
      <c r="A7833" s="18">
        <v>44522.958333333299</v>
      </c>
      <c r="B7833" s="17">
        <v>44522.958333333299</v>
      </c>
      <c r="C7833" s="19">
        <f>'Strom-Lastgang'!E7833</f>
        <v>92.075187593979805</v>
      </c>
    </row>
    <row r="7834" spans="1:3">
      <c r="A7834" s="18">
        <v>44523</v>
      </c>
      <c r="B7834" s="17">
        <v>44523</v>
      </c>
      <c r="C7834" s="19">
        <f>'Strom-Lastgang'!E7834</f>
        <v>82.694127803402296</v>
      </c>
    </row>
    <row r="7835" spans="1:3">
      <c r="A7835" s="18">
        <v>44523.041666666701</v>
      </c>
      <c r="B7835" s="17">
        <v>44523.041666666701</v>
      </c>
      <c r="C7835" s="19">
        <f>'Strom-Lastgang'!E7835</f>
        <v>74.623995429831396</v>
      </c>
    </row>
    <row r="7836" spans="1:3">
      <c r="A7836" s="18">
        <v>44523.083333333299</v>
      </c>
      <c r="B7836" s="17">
        <v>44523.083333333299</v>
      </c>
      <c r="C7836" s="19">
        <f>'Strom-Lastgang'!E7836</f>
        <v>69.514808491392401</v>
      </c>
    </row>
    <row r="7837" spans="1:3">
      <c r="A7837" s="18">
        <v>44523.125</v>
      </c>
      <c r="B7837" s="17">
        <v>44523.125</v>
      </c>
      <c r="C7837" s="19">
        <f>'Strom-Lastgang'!E7837</f>
        <v>67.754140270463196</v>
      </c>
    </row>
    <row r="7838" spans="1:3">
      <c r="A7838" s="18">
        <v>44523.166666666701</v>
      </c>
      <c r="B7838" s="17">
        <v>44523.166666666701</v>
      </c>
      <c r="C7838" s="19">
        <f>'Strom-Lastgang'!E7838</f>
        <v>66.421384708245597</v>
      </c>
    </row>
    <row r="7839" spans="1:3">
      <c r="A7839" s="18">
        <v>44523.208333333299</v>
      </c>
      <c r="B7839" s="17">
        <v>44523.208333333299</v>
      </c>
      <c r="C7839" s="19">
        <f>'Strom-Lastgang'!E7839</f>
        <v>67.380670282481702</v>
      </c>
    </row>
    <row r="7840" spans="1:3">
      <c r="A7840" s="18">
        <v>44523.25</v>
      </c>
      <c r="B7840" s="17">
        <v>44523.25</v>
      </c>
      <c r="C7840" s="19">
        <f>'Strom-Lastgang'!E7840</f>
        <v>73.974898338363303</v>
      </c>
    </row>
    <row r="7841" spans="1:3">
      <c r="A7841" s="18">
        <v>44523.291666666701</v>
      </c>
      <c r="B7841" s="17">
        <v>44523.291666666701</v>
      </c>
      <c r="C7841" s="19">
        <f>'Strom-Lastgang'!E7841</f>
        <v>94.360095084297001</v>
      </c>
    </row>
    <row r="7842" spans="1:3">
      <c r="A7842" s="18">
        <v>44523.333333333299</v>
      </c>
      <c r="B7842" s="17">
        <v>44523.333333333299</v>
      </c>
      <c r="C7842" s="19">
        <f>'Strom-Lastgang'!E7842</f>
        <v>112.939823555045</v>
      </c>
    </row>
    <row r="7843" spans="1:3">
      <c r="A7843" s="18">
        <v>44523.375</v>
      </c>
      <c r="B7843" s="17">
        <v>44523.375</v>
      </c>
      <c r="C7843" s="19">
        <f>'Strom-Lastgang'!E7843</f>
        <v>120.976487963423</v>
      </c>
    </row>
    <row r="7844" spans="1:3">
      <c r="A7844" s="18">
        <v>44523.416666666701</v>
      </c>
      <c r="B7844" s="17">
        <v>44523.416666666701</v>
      </c>
      <c r="C7844" s="19">
        <f>'Strom-Lastgang'!E7844</f>
        <v>124.026405449834</v>
      </c>
    </row>
    <row r="7845" spans="1:3">
      <c r="A7845" s="18">
        <v>44523.458333333299</v>
      </c>
      <c r="B7845" s="17">
        <v>44523.458333333299</v>
      </c>
      <c r="C7845" s="19">
        <f>'Strom-Lastgang'!E7845</f>
        <v>125.914308000882</v>
      </c>
    </row>
    <row r="7846" spans="1:3">
      <c r="A7846" s="18">
        <v>44523.5</v>
      </c>
      <c r="B7846" s="17">
        <v>44523.5</v>
      </c>
      <c r="C7846" s="19">
        <f>'Strom-Lastgang'!E7846</f>
        <v>125.316426012767</v>
      </c>
    </row>
    <row r="7847" spans="1:3">
      <c r="A7847" s="18">
        <v>44523.541666666701</v>
      </c>
      <c r="B7847" s="17">
        <v>44523.541666666701</v>
      </c>
      <c r="C7847" s="19">
        <f>'Strom-Lastgang'!E7847</f>
        <v>124.785187657528</v>
      </c>
    </row>
    <row r="7848" spans="1:3">
      <c r="A7848" s="18">
        <v>44523.583333333299</v>
      </c>
      <c r="B7848" s="17">
        <v>44523.583333333299</v>
      </c>
      <c r="C7848" s="19">
        <f>'Strom-Lastgang'!E7848</f>
        <v>129.49289222218701</v>
      </c>
    </row>
    <row r="7849" spans="1:3">
      <c r="A7849" s="18">
        <v>44523.625</v>
      </c>
      <c r="B7849" s="17">
        <v>44523.625</v>
      </c>
      <c r="C7849" s="19">
        <f>'Strom-Lastgang'!E7849</f>
        <v>125.334696563218</v>
      </c>
    </row>
    <row r="7850" spans="1:3">
      <c r="A7850" s="18">
        <v>44523.666666666701</v>
      </c>
      <c r="B7850" s="17">
        <v>44523.666666666701</v>
      </c>
      <c r="C7850" s="19">
        <f>'Strom-Lastgang'!E7850</f>
        <v>122.22833288026099</v>
      </c>
    </row>
    <row r="7851" spans="1:3">
      <c r="A7851" s="18">
        <v>44523.708333333299</v>
      </c>
      <c r="B7851" s="17">
        <v>44523.708333333299</v>
      </c>
      <c r="C7851" s="19">
        <f>'Strom-Lastgang'!E7851</f>
        <v>123.958823157317</v>
      </c>
    </row>
    <row r="7852" spans="1:3">
      <c r="A7852" s="18">
        <v>44523.75</v>
      </c>
      <c r="B7852" s="17">
        <v>44523.75</v>
      </c>
      <c r="C7852" s="19">
        <f>'Strom-Lastgang'!E7852</f>
        <v>131.85935868133001</v>
      </c>
    </row>
    <row r="7853" spans="1:3">
      <c r="A7853" s="18">
        <v>44523.791666666701</v>
      </c>
      <c r="B7853" s="17">
        <v>44523.791666666701</v>
      </c>
      <c r="C7853" s="19">
        <f>'Strom-Lastgang'!E7853</f>
        <v>132.47956174114401</v>
      </c>
    </row>
    <row r="7854" spans="1:3">
      <c r="A7854" s="18">
        <v>44523.833333333299</v>
      </c>
      <c r="B7854" s="17">
        <v>44523.833333333299</v>
      </c>
      <c r="C7854" s="19">
        <f>'Strom-Lastgang'!E7854</f>
        <v>128.635914536342</v>
      </c>
    </row>
    <row r="7855" spans="1:3">
      <c r="A7855" s="18">
        <v>44523.875</v>
      </c>
      <c r="B7855" s="17">
        <v>44523.875</v>
      </c>
      <c r="C7855" s="19">
        <f>'Strom-Lastgang'!E7855</f>
        <v>116.48519523773599</v>
      </c>
    </row>
    <row r="7856" spans="1:3">
      <c r="A7856" s="18">
        <v>44523.916666666701</v>
      </c>
      <c r="B7856" s="17">
        <v>44523.916666666701</v>
      </c>
      <c r="C7856" s="19">
        <f>'Strom-Lastgang'!E7856</f>
        <v>103.870052455985</v>
      </c>
    </row>
    <row r="7857" spans="1:3">
      <c r="A7857" s="18">
        <v>44523.958333333299</v>
      </c>
      <c r="B7857" s="17">
        <v>44523.958333333299</v>
      </c>
      <c r="C7857" s="19">
        <f>'Strom-Lastgang'!E7857</f>
        <v>95.864759928962698</v>
      </c>
    </row>
    <row r="7858" spans="1:3">
      <c r="A7858" s="18">
        <v>44524</v>
      </c>
      <c r="B7858" s="17">
        <v>44524</v>
      </c>
      <c r="C7858" s="19">
        <f>'Strom-Lastgang'!E7858</f>
        <v>83.251658354256506</v>
      </c>
    </row>
    <row r="7859" spans="1:3">
      <c r="A7859" s="18">
        <v>44524.041666666701</v>
      </c>
      <c r="B7859" s="17">
        <v>44524.041666666701</v>
      </c>
      <c r="C7859" s="19">
        <f>'Strom-Lastgang'!E7859</f>
        <v>74.530313438171007</v>
      </c>
    </row>
    <row r="7860" spans="1:3">
      <c r="A7860" s="18">
        <v>44524.083333333299</v>
      </c>
      <c r="B7860" s="17">
        <v>44524.083333333299</v>
      </c>
      <c r="C7860" s="19">
        <f>'Strom-Lastgang'!E7860</f>
        <v>71.001694839579898</v>
      </c>
    </row>
    <row r="7861" spans="1:3">
      <c r="A7861" s="18">
        <v>44524.125</v>
      </c>
      <c r="B7861" s="17">
        <v>44524.125</v>
      </c>
      <c r="C7861" s="19">
        <f>'Strom-Lastgang'!E7861</f>
        <v>68.025971873565794</v>
      </c>
    </row>
    <row r="7862" spans="1:3">
      <c r="A7862" s="18">
        <v>44524.166666666701</v>
      </c>
      <c r="B7862" s="17">
        <v>44524.166666666701</v>
      </c>
      <c r="C7862" s="19">
        <f>'Strom-Lastgang'!E7862</f>
        <v>66.923042841462902</v>
      </c>
    </row>
    <row r="7863" spans="1:3">
      <c r="A7863" s="18">
        <v>44524.208333333299</v>
      </c>
      <c r="B7863" s="17">
        <v>44524.208333333299</v>
      </c>
      <c r="C7863" s="19">
        <f>'Strom-Lastgang'!E7863</f>
        <v>69.006098189345707</v>
      </c>
    </row>
    <row r="7864" spans="1:3">
      <c r="A7864" s="18">
        <v>44524.25</v>
      </c>
      <c r="B7864" s="17">
        <v>44524.25</v>
      </c>
      <c r="C7864" s="19">
        <f>'Strom-Lastgang'!E7864</f>
        <v>76.7281149806592</v>
      </c>
    </row>
    <row r="7865" spans="1:3">
      <c r="A7865" s="18">
        <v>44524.291666666701</v>
      </c>
      <c r="B7865" s="17">
        <v>44524.291666666701</v>
      </c>
      <c r="C7865" s="19">
        <f>'Strom-Lastgang'!E7865</f>
        <v>93.315884866473894</v>
      </c>
    </row>
    <row r="7866" spans="1:3">
      <c r="A7866" s="18">
        <v>44524.333333333299</v>
      </c>
      <c r="B7866" s="17">
        <v>44524.333333333299</v>
      </c>
      <c r="C7866" s="19">
        <f>'Strom-Lastgang'!E7866</f>
        <v>110.815980553625</v>
      </c>
    </row>
    <row r="7867" spans="1:3">
      <c r="A7867" s="18">
        <v>44524.375</v>
      </c>
      <c r="B7867" s="17">
        <v>44524.375</v>
      </c>
      <c r="C7867" s="19">
        <f>'Strom-Lastgang'!E7867</f>
        <v>120.481249791704</v>
      </c>
    </row>
    <row r="7868" spans="1:3">
      <c r="A7868" s="18">
        <v>44524.416666666701</v>
      </c>
      <c r="B7868" s="17">
        <v>44524.416666666701</v>
      </c>
      <c r="C7868" s="19">
        <f>'Strom-Lastgang'!E7868</f>
        <v>124.622546144347</v>
      </c>
    </row>
    <row r="7869" spans="1:3">
      <c r="A7869" s="18">
        <v>44524.458333333299</v>
      </c>
      <c r="B7869" s="17">
        <v>44524.458333333299</v>
      </c>
      <c r="C7869" s="19">
        <f>'Strom-Lastgang'!E7869</f>
        <v>132.05758103122801</v>
      </c>
    </row>
    <row r="7870" spans="1:3">
      <c r="A7870" s="18">
        <v>44524.5</v>
      </c>
      <c r="B7870" s="17">
        <v>44524.5</v>
      </c>
      <c r="C7870" s="19">
        <f>'Strom-Lastgang'!E7870</f>
        <v>131.27057073088</v>
      </c>
    </row>
    <row r="7871" spans="1:3">
      <c r="A7871" s="18">
        <v>44524.541666666701</v>
      </c>
      <c r="B7871" s="17">
        <v>44524.541666666701</v>
      </c>
      <c r="C7871" s="19">
        <f>'Strom-Lastgang'!E7871</f>
        <v>131.471675183841</v>
      </c>
    </row>
    <row r="7872" spans="1:3">
      <c r="A7872" s="18">
        <v>44524.583333333299</v>
      </c>
      <c r="B7872" s="17">
        <v>44524.583333333299</v>
      </c>
      <c r="C7872" s="19">
        <f>'Strom-Lastgang'!E7872</f>
        <v>131.454682861007</v>
      </c>
    </row>
    <row r="7873" spans="1:3">
      <c r="A7873" s="18">
        <v>44524.625</v>
      </c>
      <c r="B7873" s="17">
        <v>44524.625</v>
      </c>
      <c r="C7873" s="19">
        <f>'Strom-Lastgang'!E7873</f>
        <v>125.454781383228</v>
      </c>
    </row>
    <row r="7874" spans="1:3">
      <c r="A7874" s="18">
        <v>44524.666666666701</v>
      </c>
      <c r="B7874" s="17">
        <v>44524.666666666701</v>
      </c>
      <c r="C7874" s="19">
        <f>'Strom-Lastgang'!E7874</f>
        <v>123.956065209964</v>
      </c>
    </row>
    <row r="7875" spans="1:3">
      <c r="A7875" s="18">
        <v>44524.708333333299</v>
      </c>
      <c r="B7875" s="17">
        <v>44524.708333333299</v>
      </c>
      <c r="C7875" s="19">
        <f>'Strom-Lastgang'!E7875</f>
        <v>126.51216919684801</v>
      </c>
    </row>
    <row r="7876" spans="1:3">
      <c r="A7876" s="18">
        <v>44524.75</v>
      </c>
      <c r="B7876" s="17">
        <v>44524.75</v>
      </c>
      <c r="C7876" s="19">
        <f>'Strom-Lastgang'!E7876</f>
        <v>132.90824733520299</v>
      </c>
    </row>
    <row r="7877" spans="1:3">
      <c r="A7877" s="18">
        <v>44524.791666666701</v>
      </c>
      <c r="B7877" s="17">
        <v>44524.791666666701</v>
      </c>
      <c r="C7877" s="19">
        <f>'Strom-Lastgang'!E7877</f>
        <v>132.793810494334</v>
      </c>
    </row>
    <row r="7878" spans="1:3">
      <c r="A7878" s="18">
        <v>44524.833333333299</v>
      </c>
      <c r="B7878" s="17">
        <v>44524.833333333299</v>
      </c>
      <c r="C7878" s="19">
        <f>'Strom-Lastgang'!E7878</f>
        <v>129.013048031414</v>
      </c>
    </row>
    <row r="7879" spans="1:3">
      <c r="A7879" s="18">
        <v>44524.875</v>
      </c>
      <c r="B7879" s="17">
        <v>44524.875</v>
      </c>
      <c r="C7879" s="19">
        <f>'Strom-Lastgang'!E7879</f>
        <v>116.810929241686</v>
      </c>
    </row>
    <row r="7880" spans="1:3">
      <c r="A7880" s="18">
        <v>44524.916666666701</v>
      </c>
      <c r="B7880" s="17">
        <v>44524.916666666701</v>
      </c>
      <c r="C7880" s="19">
        <f>'Strom-Lastgang'!E7880</f>
        <v>103.789347766052</v>
      </c>
    </row>
    <row r="7881" spans="1:3">
      <c r="A7881" s="18">
        <v>44524.958333333299</v>
      </c>
      <c r="B7881" s="17">
        <v>44524.958333333299</v>
      </c>
      <c r="C7881" s="19">
        <f>'Strom-Lastgang'!E7881</f>
        <v>94.931302922328996</v>
      </c>
    </row>
    <row r="7882" spans="1:3">
      <c r="A7882" s="18">
        <v>44525</v>
      </c>
      <c r="B7882" s="17">
        <v>44525</v>
      </c>
      <c r="C7882" s="19">
        <f>'Strom-Lastgang'!E7882</f>
        <v>84.901302086300007</v>
      </c>
    </row>
    <row r="7883" spans="1:3">
      <c r="A7883" s="18">
        <v>44525.041666666701</v>
      </c>
      <c r="B7883" s="17">
        <v>44525.041666666701</v>
      </c>
      <c r="C7883" s="19">
        <f>'Strom-Lastgang'!E7883</f>
        <v>76.270427940601195</v>
      </c>
    </row>
    <row r="7884" spans="1:3">
      <c r="A7884" s="18">
        <v>44525.083333333299</v>
      </c>
      <c r="B7884" s="17">
        <v>44525.083333333299</v>
      </c>
      <c r="C7884" s="19">
        <f>'Strom-Lastgang'!E7884</f>
        <v>70.943537432039903</v>
      </c>
    </row>
    <row r="7885" spans="1:3">
      <c r="A7885" s="18">
        <v>44525.125</v>
      </c>
      <c r="B7885" s="17">
        <v>44525.125</v>
      </c>
      <c r="C7885" s="19">
        <f>'Strom-Lastgang'!E7885</f>
        <v>68.106517702034097</v>
      </c>
    </row>
    <row r="7886" spans="1:3">
      <c r="A7886" s="18">
        <v>44525.166666666701</v>
      </c>
      <c r="B7886" s="17">
        <v>44525.166666666701</v>
      </c>
      <c r="C7886" s="19">
        <f>'Strom-Lastgang'!E7886</f>
        <v>67.725253814136295</v>
      </c>
    </row>
    <row r="7887" spans="1:3">
      <c r="A7887" s="18">
        <v>44525.208333333299</v>
      </c>
      <c r="B7887" s="17">
        <v>44525.208333333299</v>
      </c>
      <c r="C7887" s="19">
        <f>'Strom-Lastgang'!E7887</f>
        <v>69.975217626590407</v>
      </c>
    </row>
    <row r="7888" spans="1:3">
      <c r="A7888" s="18">
        <v>44525.25</v>
      </c>
      <c r="B7888" s="17">
        <v>44525.25</v>
      </c>
      <c r="C7888" s="19">
        <f>'Strom-Lastgang'!E7888</f>
        <v>78.287544823021094</v>
      </c>
    </row>
    <row r="7889" spans="1:3">
      <c r="A7889" s="18">
        <v>44525.291666666701</v>
      </c>
      <c r="B7889" s="17">
        <v>44525.291666666701</v>
      </c>
      <c r="C7889" s="19">
        <f>'Strom-Lastgang'!E7889</f>
        <v>95.685735777817001</v>
      </c>
    </row>
    <row r="7890" spans="1:3">
      <c r="A7890" s="18">
        <v>44525.333333333299</v>
      </c>
      <c r="B7890" s="17">
        <v>44525.333333333299</v>
      </c>
      <c r="C7890" s="19">
        <f>'Strom-Lastgang'!E7890</f>
        <v>114.33293553024799</v>
      </c>
    </row>
    <row r="7891" spans="1:3">
      <c r="A7891" s="18">
        <v>44525.375</v>
      </c>
      <c r="B7891" s="17">
        <v>44525.375</v>
      </c>
      <c r="C7891" s="19">
        <f>'Strom-Lastgang'!E7891</f>
        <v>122.768570165848</v>
      </c>
    </row>
    <row r="7892" spans="1:3">
      <c r="A7892" s="18">
        <v>44525.416666666701</v>
      </c>
      <c r="B7892" s="17">
        <v>44525.416666666701</v>
      </c>
      <c r="C7892" s="19">
        <f>'Strom-Lastgang'!E7892</f>
        <v>124.260367843547</v>
      </c>
    </row>
    <row r="7893" spans="1:3">
      <c r="A7893" s="18">
        <v>44525.458333333299</v>
      </c>
      <c r="B7893" s="17">
        <v>44525.458333333299</v>
      </c>
      <c r="C7893" s="19">
        <f>'Strom-Lastgang'!E7893</f>
        <v>127.727543104776</v>
      </c>
    </row>
    <row r="7894" spans="1:3">
      <c r="A7894" s="18">
        <v>44525.5</v>
      </c>
      <c r="B7894" s="17">
        <v>44525.5</v>
      </c>
      <c r="C7894" s="19">
        <f>'Strom-Lastgang'!E7894</f>
        <v>130.17237877798701</v>
      </c>
    </row>
    <row r="7895" spans="1:3">
      <c r="A7895" s="18">
        <v>44525.541666666701</v>
      </c>
      <c r="B7895" s="17">
        <v>44525.541666666701</v>
      </c>
      <c r="C7895" s="19">
        <f>'Strom-Lastgang'!E7895</f>
        <v>128.76756409170201</v>
      </c>
    </row>
    <row r="7896" spans="1:3">
      <c r="A7896" s="18">
        <v>44525.583333333299</v>
      </c>
      <c r="B7896" s="17">
        <v>44525.583333333299</v>
      </c>
      <c r="C7896" s="19">
        <f>'Strom-Lastgang'!E7896</f>
        <v>130.25243984882101</v>
      </c>
    </row>
    <row r="7897" spans="1:3">
      <c r="A7897" s="18">
        <v>44525.625</v>
      </c>
      <c r="B7897" s="17">
        <v>44525.625</v>
      </c>
      <c r="C7897" s="19">
        <f>'Strom-Lastgang'!E7897</f>
        <v>122.91789934299</v>
      </c>
    </row>
    <row r="7898" spans="1:3">
      <c r="A7898" s="18">
        <v>44525.666666666701</v>
      </c>
      <c r="B7898" s="17">
        <v>44525.666666666701</v>
      </c>
      <c r="C7898" s="19">
        <f>'Strom-Lastgang'!E7898</f>
        <v>121.88453174921</v>
      </c>
    </row>
    <row r="7899" spans="1:3">
      <c r="A7899" s="18">
        <v>44525.708333333299</v>
      </c>
      <c r="B7899" s="17">
        <v>44525.708333333299</v>
      </c>
      <c r="C7899" s="19">
        <f>'Strom-Lastgang'!E7899</f>
        <v>121.29143354017</v>
      </c>
    </row>
    <row r="7900" spans="1:3">
      <c r="A7900" s="18">
        <v>44525.75</v>
      </c>
      <c r="B7900" s="17">
        <v>44525.75</v>
      </c>
      <c r="C7900" s="19">
        <f>'Strom-Lastgang'!E7900</f>
        <v>131.248327532997</v>
      </c>
    </row>
    <row r="7901" spans="1:3">
      <c r="A7901" s="18">
        <v>44525.791666666701</v>
      </c>
      <c r="B7901" s="17">
        <v>44525.791666666701</v>
      </c>
      <c r="C7901" s="19">
        <f>'Strom-Lastgang'!E7901</f>
        <v>130.72617068945999</v>
      </c>
    </row>
    <row r="7902" spans="1:3">
      <c r="A7902" s="18">
        <v>44525.833333333299</v>
      </c>
      <c r="B7902" s="17">
        <v>44525.833333333299</v>
      </c>
      <c r="C7902" s="19">
        <f>'Strom-Lastgang'!E7902</f>
        <v>126.00079431850401</v>
      </c>
    </row>
    <row r="7903" spans="1:3">
      <c r="A7903" s="18">
        <v>44525.875</v>
      </c>
      <c r="B7903" s="17">
        <v>44525.875</v>
      </c>
      <c r="C7903" s="19">
        <f>'Strom-Lastgang'!E7903</f>
        <v>117.01427656532201</v>
      </c>
    </row>
    <row r="7904" spans="1:3">
      <c r="A7904" s="18">
        <v>44525.916666666701</v>
      </c>
      <c r="B7904" s="17">
        <v>44525.916666666701</v>
      </c>
      <c r="C7904" s="19">
        <f>'Strom-Lastgang'!E7904</f>
        <v>104.37177385782699</v>
      </c>
    </row>
    <row r="7905" spans="1:3">
      <c r="A7905" s="18">
        <v>44525.958333333299</v>
      </c>
      <c r="B7905" s="17">
        <v>44525.958333333299</v>
      </c>
      <c r="C7905" s="19">
        <f>'Strom-Lastgang'!E7905</f>
        <v>95.106180454891799</v>
      </c>
    </row>
    <row r="7906" spans="1:3">
      <c r="A7906" s="18">
        <v>44526</v>
      </c>
      <c r="B7906" s="17">
        <v>44526</v>
      </c>
      <c r="C7906" s="19">
        <f>'Strom-Lastgang'!E7906</f>
        <v>85.281625465489199</v>
      </c>
    </row>
    <row r="7907" spans="1:3">
      <c r="A7907" s="18">
        <v>44526.041666666701</v>
      </c>
      <c r="B7907" s="17">
        <v>44526.041666666701</v>
      </c>
      <c r="C7907" s="19">
        <f>'Strom-Lastgang'!E7907</f>
        <v>76.2615486182289</v>
      </c>
    </row>
    <row r="7908" spans="1:3">
      <c r="A7908" s="18">
        <v>44526.083333333299</v>
      </c>
      <c r="B7908" s="17">
        <v>44526.083333333299</v>
      </c>
      <c r="C7908" s="19">
        <f>'Strom-Lastgang'!E7908</f>
        <v>71.035222355758407</v>
      </c>
    </row>
    <row r="7909" spans="1:3">
      <c r="A7909" s="18">
        <v>44526.125</v>
      </c>
      <c r="B7909" s="17">
        <v>44526.125</v>
      </c>
      <c r="C7909" s="19">
        <f>'Strom-Lastgang'!E7909</f>
        <v>67.664171901176701</v>
      </c>
    </row>
    <row r="7910" spans="1:3">
      <c r="A7910" s="18">
        <v>44526.166666666701</v>
      </c>
      <c r="B7910" s="17">
        <v>44526.166666666701</v>
      </c>
      <c r="C7910" s="19">
        <f>'Strom-Lastgang'!E7910</f>
        <v>67.610537295643994</v>
      </c>
    </row>
    <row r="7911" spans="1:3">
      <c r="A7911" s="18">
        <v>44526.208333333299</v>
      </c>
      <c r="B7911" s="17">
        <v>44526.208333333299</v>
      </c>
      <c r="C7911" s="19">
        <f>'Strom-Lastgang'!E7911</f>
        <v>67.847514090013107</v>
      </c>
    </row>
    <row r="7912" spans="1:3">
      <c r="A7912" s="18">
        <v>44526.25</v>
      </c>
      <c r="B7912" s="17">
        <v>44526.25</v>
      </c>
      <c r="C7912" s="19">
        <f>'Strom-Lastgang'!E7912</f>
        <v>75.815483480715699</v>
      </c>
    </row>
    <row r="7913" spans="1:3">
      <c r="A7913" s="18">
        <v>44526.291666666701</v>
      </c>
      <c r="B7913" s="17">
        <v>44526.291666666701</v>
      </c>
      <c r="C7913" s="19">
        <f>'Strom-Lastgang'!E7913</f>
        <v>93.483397713118194</v>
      </c>
    </row>
    <row r="7914" spans="1:3">
      <c r="A7914" s="18">
        <v>44526.333333333299</v>
      </c>
      <c r="B7914" s="17">
        <v>44526.333333333299</v>
      </c>
      <c r="C7914" s="19">
        <f>'Strom-Lastgang'!E7914</f>
        <v>113.087299222328</v>
      </c>
    </row>
    <row r="7915" spans="1:3">
      <c r="A7915" s="18">
        <v>44526.375</v>
      </c>
      <c r="B7915" s="17">
        <v>44526.375</v>
      </c>
      <c r="C7915" s="19">
        <f>'Strom-Lastgang'!E7915</f>
        <v>121.22059232771799</v>
      </c>
    </row>
    <row r="7916" spans="1:3">
      <c r="A7916" s="18">
        <v>44526.416666666701</v>
      </c>
      <c r="B7916" s="17">
        <v>44526.416666666701</v>
      </c>
      <c r="C7916" s="19">
        <f>'Strom-Lastgang'!E7916</f>
        <v>123.86647255839399</v>
      </c>
    </row>
    <row r="7917" spans="1:3">
      <c r="A7917" s="18">
        <v>44526.458333333299</v>
      </c>
      <c r="B7917" s="17">
        <v>44526.458333333299</v>
      </c>
      <c r="C7917" s="19">
        <f>'Strom-Lastgang'!E7917</f>
        <v>127.449217873311</v>
      </c>
    </row>
    <row r="7918" spans="1:3">
      <c r="A7918" s="18">
        <v>44526.5</v>
      </c>
      <c r="B7918" s="17">
        <v>44526.5</v>
      </c>
      <c r="C7918" s="19">
        <f>'Strom-Lastgang'!E7918</f>
        <v>128.40348125258501</v>
      </c>
    </row>
    <row r="7919" spans="1:3">
      <c r="A7919" s="18">
        <v>44526.541666666701</v>
      </c>
      <c r="B7919" s="17">
        <v>44526.541666666701</v>
      </c>
      <c r="C7919" s="19">
        <f>'Strom-Lastgang'!E7919</f>
        <v>129.75299896800701</v>
      </c>
    </row>
    <row r="7920" spans="1:3">
      <c r="A7920" s="18">
        <v>44526.583333333299</v>
      </c>
      <c r="B7920" s="17">
        <v>44526.583333333299</v>
      </c>
      <c r="C7920" s="19">
        <f>'Strom-Lastgang'!E7920</f>
        <v>129.49299244302401</v>
      </c>
    </row>
    <row r="7921" spans="1:3">
      <c r="A7921" s="18">
        <v>44526.625</v>
      </c>
      <c r="B7921" s="17">
        <v>44526.625</v>
      </c>
      <c r="C7921" s="19">
        <f>'Strom-Lastgang'!E7921</f>
        <v>121.60199468725099</v>
      </c>
    </row>
    <row r="7922" spans="1:3">
      <c r="A7922" s="18">
        <v>44526.666666666701</v>
      </c>
      <c r="B7922" s="17">
        <v>44526.666666666701</v>
      </c>
      <c r="C7922" s="19">
        <f>'Strom-Lastgang'!E7922</f>
        <v>119.821882256119</v>
      </c>
    </row>
    <row r="7923" spans="1:3">
      <c r="A7923" s="18">
        <v>44526.708333333299</v>
      </c>
      <c r="B7923" s="17">
        <v>44526.708333333299</v>
      </c>
      <c r="C7923" s="19">
        <f>'Strom-Lastgang'!E7923</f>
        <v>122.08547349081999</v>
      </c>
    </row>
    <row r="7924" spans="1:3">
      <c r="A7924" s="18">
        <v>44526.75</v>
      </c>
      <c r="B7924" s="17">
        <v>44526.75</v>
      </c>
      <c r="C7924" s="19">
        <f>'Strom-Lastgang'!E7924</f>
        <v>126.450362164867</v>
      </c>
    </row>
    <row r="7925" spans="1:3">
      <c r="A7925" s="18">
        <v>44526.791666666701</v>
      </c>
      <c r="B7925" s="17">
        <v>44526.791666666701</v>
      </c>
      <c r="C7925" s="19">
        <f>'Strom-Lastgang'!E7925</f>
        <v>126.97972893579799</v>
      </c>
    </row>
    <row r="7926" spans="1:3">
      <c r="A7926" s="18">
        <v>44526.833333333299</v>
      </c>
      <c r="B7926" s="17">
        <v>44526.833333333299</v>
      </c>
      <c r="C7926" s="19">
        <f>'Strom-Lastgang'!E7926</f>
        <v>121.766184104902</v>
      </c>
    </row>
    <row r="7927" spans="1:3">
      <c r="A7927" s="18">
        <v>44526.875</v>
      </c>
      <c r="B7927" s="17">
        <v>44526.875</v>
      </c>
      <c r="C7927" s="19">
        <f>'Strom-Lastgang'!E7927</f>
        <v>111.638927277522</v>
      </c>
    </row>
    <row r="7928" spans="1:3">
      <c r="A7928" s="18">
        <v>44526.916666666701</v>
      </c>
      <c r="B7928" s="17">
        <v>44526.916666666701</v>
      </c>
      <c r="C7928" s="19">
        <f>'Strom-Lastgang'!E7928</f>
        <v>99.581178630276</v>
      </c>
    </row>
    <row r="7929" spans="1:3">
      <c r="A7929" s="18">
        <v>44526.958333333299</v>
      </c>
      <c r="B7929" s="17">
        <v>44526.958333333299</v>
      </c>
      <c r="C7929" s="19">
        <f>'Strom-Lastgang'!E7929</f>
        <v>89.705182600766506</v>
      </c>
    </row>
    <row r="7930" spans="1:3">
      <c r="A7930" s="18">
        <v>44527</v>
      </c>
      <c r="B7930" s="17">
        <v>44527</v>
      </c>
      <c r="C7930" s="19">
        <f>'Strom-Lastgang'!E7930</f>
        <v>80.283277946264903</v>
      </c>
    </row>
    <row r="7931" spans="1:3">
      <c r="A7931" s="18">
        <v>44527.041666666701</v>
      </c>
      <c r="B7931" s="17">
        <v>44527.041666666701</v>
      </c>
      <c r="C7931" s="19">
        <f>'Strom-Lastgang'!E7931</f>
        <v>69.572870708634099</v>
      </c>
    </row>
    <row r="7932" spans="1:3">
      <c r="A7932" s="18">
        <v>44527.083333333299</v>
      </c>
      <c r="B7932" s="17">
        <v>44527.083333333299</v>
      </c>
      <c r="C7932" s="19">
        <f>'Strom-Lastgang'!E7932</f>
        <v>63.573116985868197</v>
      </c>
    </row>
    <row r="7933" spans="1:3">
      <c r="A7933" s="18">
        <v>44527.125</v>
      </c>
      <c r="B7933" s="17">
        <v>44527.125</v>
      </c>
      <c r="C7933" s="19">
        <f>'Strom-Lastgang'!E7933</f>
        <v>59.841110931741902</v>
      </c>
    </row>
    <row r="7934" spans="1:3">
      <c r="A7934" s="18">
        <v>44527.166666666701</v>
      </c>
      <c r="B7934" s="17">
        <v>44527.166666666701</v>
      </c>
      <c r="C7934" s="19">
        <f>'Strom-Lastgang'!E7934</f>
        <v>58.380782355042399</v>
      </c>
    </row>
    <row r="7935" spans="1:3">
      <c r="A7935" s="18">
        <v>44527.208333333299</v>
      </c>
      <c r="B7935" s="17">
        <v>44527.208333333299</v>
      </c>
      <c r="C7935" s="19">
        <f>'Strom-Lastgang'!E7935</f>
        <v>58.257983996046498</v>
      </c>
    </row>
    <row r="7936" spans="1:3">
      <c r="A7936" s="18">
        <v>44527.25</v>
      </c>
      <c r="B7936" s="17">
        <v>44527.25</v>
      </c>
      <c r="C7936" s="19">
        <f>'Strom-Lastgang'!E7936</f>
        <v>59.918493344995902</v>
      </c>
    </row>
    <row r="7937" spans="1:3">
      <c r="A7937" s="18">
        <v>44527.291666666701</v>
      </c>
      <c r="B7937" s="17">
        <v>44527.291666666701</v>
      </c>
      <c r="C7937" s="19">
        <f>'Strom-Lastgang'!E7937</f>
        <v>65.296711915717395</v>
      </c>
    </row>
    <row r="7938" spans="1:3">
      <c r="A7938" s="18">
        <v>44527.333333333299</v>
      </c>
      <c r="B7938" s="17">
        <v>44527.333333333299</v>
      </c>
      <c r="C7938" s="19">
        <f>'Strom-Lastgang'!E7938</f>
        <v>73.344302852916798</v>
      </c>
    </row>
    <row r="7939" spans="1:3">
      <c r="A7939" s="18">
        <v>44527.375</v>
      </c>
      <c r="B7939" s="17">
        <v>44527.375</v>
      </c>
      <c r="C7939" s="19">
        <f>'Strom-Lastgang'!E7939</f>
        <v>84.012404921084396</v>
      </c>
    </row>
    <row r="7940" spans="1:3">
      <c r="A7940" s="18">
        <v>44527.416666666701</v>
      </c>
      <c r="B7940" s="17">
        <v>44527.416666666701</v>
      </c>
      <c r="C7940" s="19">
        <f>'Strom-Lastgang'!E7940</f>
        <v>94.764414374841905</v>
      </c>
    </row>
    <row r="7941" spans="1:3">
      <c r="A7941" s="18">
        <v>44527.458333333299</v>
      </c>
      <c r="B7941" s="17">
        <v>44527.458333333299</v>
      </c>
      <c r="C7941" s="19">
        <f>'Strom-Lastgang'!E7941</f>
        <v>102.921039816121</v>
      </c>
    </row>
    <row r="7942" spans="1:3">
      <c r="A7942" s="18">
        <v>44527.5</v>
      </c>
      <c r="B7942" s="17">
        <v>44527.5</v>
      </c>
      <c r="C7942" s="19">
        <f>'Strom-Lastgang'!E7942</f>
        <v>105.069900411658</v>
      </c>
    </row>
    <row r="7943" spans="1:3">
      <c r="A7943" s="18">
        <v>44527.541666666701</v>
      </c>
      <c r="B7943" s="17">
        <v>44527.541666666701</v>
      </c>
      <c r="C7943" s="19">
        <f>'Strom-Lastgang'!E7943</f>
        <v>106.287817720568</v>
      </c>
    </row>
    <row r="7944" spans="1:3">
      <c r="A7944" s="18">
        <v>44527.583333333299</v>
      </c>
      <c r="B7944" s="17">
        <v>44527.583333333299</v>
      </c>
      <c r="C7944" s="19">
        <f>'Strom-Lastgang'!E7944</f>
        <v>104.124725316664</v>
      </c>
    </row>
    <row r="7945" spans="1:3">
      <c r="A7945" s="18">
        <v>44527.625</v>
      </c>
      <c r="B7945" s="17">
        <v>44527.625</v>
      </c>
      <c r="C7945" s="19">
        <f>'Strom-Lastgang'!E7945</f>
        <v>102.424172373323</v>
      </c>
    </row>
    <row r="7946" spans="1:3">
      <c r="A7946" s="18">
        <v>44527.666666666701</v>
      </c>
      <c r="B7946" s="17">
        <v>44527.666666666701</v>
      </c>
      <c r="C7946" s="19">
        <f>'Strom-Lastgang'!E7946</f>
        <v>101.227034580767</v>
      </c>
    </row>
    <row r="7947" spans="1:3">
      <c r="A7947" s="18">
        <v>44527.708333333299</v>
      </c>
      <c r="B7947" s="17">
        <v>44527.708333333299</v>
      </c>
      <c r="C7947" s="19">
        <f>'Strom-Lastgang'!E7947</f>
        <v>105.27016846901</v>
      </c>
    </row>
    <row r="7948" spans="1:3">
      <c r="A7948" s="18">
        <v>44527.75</v>
      </c>
      <c r="B7948" s="17">
        <v>44527.75</v>
      </c>
      <c r="C7948" s="19">
        <f>'Strom-Lastgang'!E7948</f>
        <v>110.30794387423499</v>
      </c>
    </row>
    <row r="7949" spans="1:3">
      <c r="A7949" s="18">
        <v>44527.791666666701</v>
      </c>
      <c r="B7949" s="17">
        <v>44527.791666666701</v>
      </c>
      <c r="C7949" s="19">
        <f>'Strom-Lastgang'!E7949</f>
        <v>111.658289671501</v>
      </c>
    </row>
    <row r="7950" spans="1:3">
      <c r="A7950" s="18">
        <v>44527.833333333299</v>
      </c>
      <c r="B7950" s="17">
        <v>44527.833333333299</v>
      </c>
      <c r="C7950" s="19">
        <f>'Strom-Lastgang'!E7950</f>
        <v>106.99320463376399</v>
      </c>
    </row>
    <row r="7951" spans="1:3">
      <c r="A7951" s="18">
        <v>44527.875</v>
      </c>
      <c r="B7951" s="17">
        <v>44527.875</v>
      </c>
      <c r="C7951" s="19">
        <f>'Strom-Lastgang'!E7951</f>
        <v>96.301916141914504</v>
      </c>
    </row>
    <row r="7952" spans="1:3">
      <c r="A7952" s="18">
        <v>44527.916666666701</v>
      </c>
      <c r="B7952" s="17">
        <v>44527.916666666701</v>
      </c>
      <c r="C7952" s="19">
        <f>'Strom-Lastgang'!E7952</f>
        <v>85.844643778706597</v>
      </c>
    </row>
    <row r="7953" spans="1:3">
      <c r="A7953" s="18">
        <v>44527.958333333299</v>
      </c>
      <c r="B7953" s="17">
        <v>44527.958333333299</v>
      </c>
      <c r="C7953" s="19">
        <f>'Strom-Lastgang'!E7953</f>
        <v>80.302728261799601</v>
      </c>
    </row>
    <row r="7954" spans="1:3">
      <c r="A7954" s="18">
        <v>44528</v>
      </c>
      <c r="B7954" s="17">
        <v>44528</v>
      </c>
      <c r="C7954" s="19">
        <f>'Strom-Lastgang'!E7954</f>
        <v>72.379770667625493</v>
      </c>
    </row>
    <row r="7955" spans="1:3">
      <c r="A7955" s="18">
        <v>44528.041666666701</v>
      </c>
      <c r="B7955" s="17">
        <v>44528.041666666701</v>
      </c>
      <c r="C7955" s="19">
        <f>'Strom-Lastgang'!E7955</f>
        <v>65.620112027590395</v>
      </c>
    </row>
    <row r="7956" spans="1:3">
      <c r="A7956" s="18">
        <v>44528.083333333299</v>
      </c>
      <c r="B7956" s="17">
        <v>44528.083333333299</v>
      </c>
      <c r="C7956" s="19">
        <f>'Strom-Lastgang'!E7956</f>
        <v>59.473190785650999</v>
      </c>
    </row>
    <row r="7957" spans="1:3">
      <c r="A7957" s="18">
        <v>44528.125</v>
      </c>
      <c r="B7957" s="17">
        <v>44528.125</v>
      </c>
      <c r="C7957" s="19">
        <f>'Strom-Lastgang'!E7957</f>
        <v>56.6247812651443</v>
      </c>
    </row>
    <row r="7958" spans="1:3">
      <c r="A7958" s="18">
        <v>44528.166666666701</v>
      </c>
      <c r="B7958" s="17">
        <v>44528.166666666701</v>
      </c>
      <c r="C7958" s="19">
        <f>'Strom-Lastgang'!E7958</f>
        <v>54.041715451890397</v>
      </c>
    </row>
    <row r="7959" spans="1:3">
      <c r="A7959" s="18">
        <v>44528.208333333299</v>
      </c>
      <c r="B7959" s="17">
        <v>44528.208333333299</v>
      </c>
      <c r="C7959" s="19">
        <f>'Strom-Lastgang'!E7959</f>
        <v>54.683216059974598</v>
      </c>
    </row>
    <row r="7960" spans="1:3">
      <c r="A7960" s="18">
        <v>44528.25</v>
      </c>
      <c r="B7960" s="17">
        <v>44528.25</v>
      </c>
      <c r="C7960" s="19">
        <f>'Strom-Lastgang'!E7960</f>
        <v>55.174002502163702</v>
      </c>
    </row>
    <row r="7961" spans="1:3">
      <c r="A7961" s="18">
        <v>44528.291666666701</v>
      </c>
      <c r="B7961" s="17">
        <v>44528.291666666701</v>
      </c>
      <c r="C7961" s="19">
        <f>'Strom-Lastgang'!E7961</f>
        <v>56.535051085743497</v>
      </c>
    </row>
    <row r="7962" spans="1:3">
      <c r="A7962" s="18">
        <v>44528.333333333299</v>
      </c>
      <c r="B7962" s="17">
        <v>44528.333333333299</v>
      </c>
      <c r="C7962" s="19">
        <f>'Strom-Lastgang'!E7962</f>
        <v>60.716553391862199</v>
      </c>
    </row>
    <row r="7963" spans="1:3">
      <c r="A7963" s="18">
        <v>44528.375</v>
      </c>
      <c r="B7963" s="17">
        <v>44528.375</v>
      </c>
      <c r="C7963" s="19">
        <f>'Strom-Lastgang'!E7963</f>
        <v>70.409801553244094</v>
      </c>
    </row>
    <row r="7964" spans="1:3">
      <c r="A7964" s="18">
        <v>44528.416666666701</v>
      </c>
      <c r="B7964" s="17">
        <v>44528.416666666701</v>
      </c>
      <c r="C7964" s="19">
        <f>'Strom-Lastgang'!E7964</f>
        <v>79.094940999376504</v>
      </c>
    </row>
    <row r="7965" spans="1:3">
      <c r="A7965" s="18">
        <v>44528.458333333299</v>
      </c>
      <c r="B7965" s="17">
        <v>44528.458333333299</v>
      </c>
      <c r="C7965" s="19">
        <f>'Strom-Lastgang'!E7965</f>
        <v>87.476069597643601</v>
      </c>
    </row>
    <row r="7966" spans="1:3">
      <c r="A7966" s="18">
        <v>44528.5</v>
      </c>
      <c r="B7966" s="17">
        <v>44528.5</v>
      </c>
      <c r="C7966" s="19">
        <f>'Strom-Lastgang'!E7966</f>
        <v>91.360326799544595</v>
      </c>
    </row>
    <row r="7967" spans="1:3">
      <c r="A7967" s="18">
        <v>44528.541666666701</v>
      </c>
      <c r="B7967" s="17">
        <v>44528.541666666701</v>
      </c>
      <c r="C7967" s="19">
        <f>'Strom-Lastgang'!E7967</f>
        <v>95.241004735215299</v>
      </c>
    </row>
    <row r="7968" spans="1:3">
      <c r="A7968" s="18">
        <v>44528.583333333299</v>
      </c>
      <c r="B7968" s="17">
        <v>44528.583333333299</v>
      </c>
      <c r="C7968" s="19">
        <f>'Strom-Lastgang'!E7968</f>
        <v>93.666293286221503</v>
      </c>
    </row>
    <row r="7969" spans="1:3">
      <c r="A7969" s="18">
        <v>44528.625</v>
      </c>
      <c r="B7969" s="17">
        <v>44528.625</v>
      </c>
      <c r="C7969" s="19">
        <f>'Strom-Lastgang'!E7969</f>
        <v>92.515966806468498</v>
      </c>
    </row>
    <row r="7970" spans="1:3">
      <c r="A7970" s="18">
        <v>44528.666666666701</v>
      </c>
      <c r="B7970" s="17">
        <v>44528.666666666701</v>
      </c>
      <c r="C7970" s="19">
        <f>'Strom-Lastgang'!E7970</f>
        <v>91.081011628694597</v>
      </c>
    </row>
    <row r="7971" spans="1:3">
      <c r="A7971" s="18">
        <v>44528.708333333299</v>
      </c>
      <c r="B7971" s="17">
        <v>44528.708333333299</v>
      </c>
      <c r="C7971" s="19">
        <f>'Strom-Lastgang'!E7971</f>
        <v>93.720091503401406</v>
      </c>
    </row>
    <row r="7972" spans="1:3">
      <c r="A7972" s="18">
        <v>44528.75</v>
      </c>
      <c r="B7972" s="17">
        <v>44528.75</v>
      </c>
      <c r="C7972" s="19">
        <f>'Strom-Lastgang'!E7972</f>
        <v>97.507176335583594</v>
      </c>
    </row>
    <row r="7973" spans="1:3">
      <c r="A7973" s="18">
        <v>44528.791666666701</v>
      </c>
      <c r="B7973" s="17">
        <v>44528.791666666701</v>
      </c>
      <c r="C7973" s="19">
        <f>'Strom-Lastgang'!E7973</f>
        <v>102.371242821302</v>
      </c>
    </row>
    <row r="7974" spans="1:3">
      <c r="A7974" s="18">
        <v>44528.833333333299</v>
      </c>
      <c r="B7974" s="17">
        <v>44528.833333333299</v>
      </c>
      <c r="C7974" s="19">
        <f>'Strom-Lastgang'!E7974</f>
        <v>98.191266667186895</v>
      </c>
    </row>
    <row r="7975" spans="1:3">
      <c r="A7975" s="18">
        <v>44528.875</v>
      </c>
      <c r="B7975" s="17">
        <v>44528.875</v>
      </c>
      <c r="C7975" s="19">
        <f>'Strom-Lastgang'!E7975</f>
        <v>92.242431108533395</v>
      </c>
    </row>
    <row r="7976" spans="1:3">
      <c r="A7976" s="18">
        <v>44528.916666666701</v>
      </c>
      <c r="B7976" s="17">
        <v>44528.916666666701</v>
      </c>
      <c r="C7976" s="19">
        <f>'Strom-Lastgang'!E7976</f>
        <v>83.161852700826302</v>
      </c>
    </row>
    <row r="7977" spans="1:3">
      <c r="A7977" s="18">
        <v>44528.958333333299</v>
      </c>
      <c r="B7977" s="17">
        <v>44528.958333333299</v>
      </c>
      <c r="C7977" s="19">
        <f>'Strom-Lastgang'!E7977</f>
        <v>80.260146222889603</v>
      </c>
    </row>
    <row r="7978" spans="1:3">
      <c r="A7978" s="18">
        <v>44529</v>
      </c>
      <c r="B7978" s="17">
        <v>44529</v>
      </c>
      <c r="C7978" s="19">
        <f>'Strom-Lastgang'!E7978</f>
        <v>71.337970958194404</v>
      </c>
    </row>
    <row r="7979" spans="1:3">
      <c r="A7979" s="18">
        <v>44529.041666666701</v>
      </c>
      <c r="B7979" s="17">
        <v>44529.041666666701</v>
      </c>
      <c r="C7979" s="19">
        <f>'Strom-Lastgang'!E7979</f>
        <v>64.347463217780401</v>
      </c>
    </row>
    <row r="7980" spans="1:3">
      <c r="A7980" s="18">
        <v>44529.083333333299</v>
      </c>
      <c r="B7980" s="17">
        <v>44529.083333333299</v>
      </c>
      <c r="C7980" s="19">
        <f>'Strom-Lastgang'!E7980</f>
        <v>58.501227115428399</v>
      </c>
    </row>
    <row r="7981" spans="1:3">
      <c r="A7981" s="18">
        <v>44529.125</v>
      </c>
      <c r="B7981" s="17">
        <v>44529.125</v>
      </c>
      <c r="C7981" s="19">
        <f>'Strom-Lastgang'!E7981</f>
        <v>57.069596147816398</v>
      </c>
    </row>
    <row r="7982" spans="1:3">
      <c r="A7982" s="18">
        <v>44529.166666666701</v>
      </c>
      <c r="B7982" s="17">
        <v>44529.166666666701</v>
      </c>
      <c r="C7982" s="19">
        <f>'Strom-Lastgang'!E7982</f>
        <v>56.2974018008128</v>
      </c>
    </row>
    <row r="7983" spans="1:3">
      <c r="A7983" s="18">
        <v>44529.208333333299</v>
      </c>
      <c r="B7983" s="17">
        <v>44529.208333333299</v>
      </c>
      <c r="C7983" s="19">
        <f>'Strom-Lastgang'!E7983</f>
        <v>58.843884009962103</v>
      </c>
    </row>
    <row r="7984" spans="1:3">
      <c r="A7984" s="18">
        <v>44529.25</v>
      </c>
      <c r="B7984" s="17">
        <v>44529.25</v>
      </c>
      <c r="C7984" s="19">
        <f>'Strom-Lastgang'!E7984</f>
        <v>67.852882295754995</v>
      </c>
    </row>
    <row r="7985" spans="1:3">
      <c r="A7985" s="18">
        <v>44529.291666666701</v>
      </c>
      <c r="B7985" s="17">
        <v>44529.291666666701</v>
      </c>
      <c r="C7985" s="19">
        <f>'Strom-Lastgang'!E7985</f>
        <v>89.521975697302906</v>
      </c>
    </row>
    <row r="7986" spans="1:3">
      <c r="A7986" s="18">
        <v>44529.333333333299</v>
      </c>
      <c r="B7986" s="17">
        <v>44529.333333333299</v>
      </c>
      <c r="C7986" s="19">
        <f>'Strom-Lastgang'!E7986</f>
        <v>107.939195040843</v>
      </c>
    </row>
    <row r="7987" spans="1:3">
      <c r="A7987" s="18">
        <v>44529.375</v>
      </c>
      <c r="B7987" s="17">
        <v>44529.375</v>
      </c>
      <c r="C7987" s="19">
        <f>'Strom-Lastgang'!E7987</f>
        <v>121.851186208226</v>
      </c>
    </row>
    <row r="7988" spans="1:3">
      <c r="A7988" s="18">
        <v>44529.416666666701</v>
      </c>
      <c r="B7988" s="17">
        <v>44529.416666666701</v>
      </c>
      <c r="C7988" s="19">
        <f>'Strom-Lastgang'!E7988</f>
        <v>129.00020468186199</v>
      </c>
    </row>
    <row r="7989" spans="1:3">
      <c r="A7989" s="18">
        <v>44529.458333333299</v>
      </c>
      <c r="B7989" s="17">
        <v>44529.458333333299</v>
      </c>
      <c r="C7989" s="19">
        <f>'Strom-Lastgang'!E7989</f>
        <v>130.57612126500399</v>
      </c>
    </row>
    <row r="7990" spans="1:3">
      <c r="A7990" s="18">
        <v>44529.5</v>
      </c>
      <c r="B7990" s="17">
        <v>44529.5</v>
      </c>
      <c r="C7990" s="19">
        <f>'Strom-Lastgang'!E7990</f>
        <v>133.27672900812499</v>
      </c>
    </row>
    <row r="7991" spans="1:3">
      <c r="A7991" s="18">
        <v>44529.541666666701</v>
      </c>
      <c r="B7991" s="17">
        <v>44529.541666666701</v>
      </c>
      <c r="C7991" s="19">
        <f>'Strom-Lastgang'!E7991</f>
        <v>135.713369562803</v>
      </c>
    </row>
    <row r="7992" spans="1:3">
      <c r="A7992" s="18">
        <v>44529.583333333299</v>
      </c>
      <c r="B7992" s="17">
        <v>44529.583333333299</v>
      </c>
      <c r="C7992" s="19">
        <f>'Strom-Lastgang'!E7992</f>
        <v>134.925046373805</v>
      </c>
    </row>
    <row r="7993" spans="1:3">
      <c r="A7993" s="18">
        <v>44529.625</v>
      </c>
      <c r="B7993" s="17">
        <v>44529.625</v>
      </c>
      <c r="C7993" s="19">
        <f>'Strom-Lastgang'!E7993</f>
        <v>130.15088367666101</v>
      </c>
    </row>
    <row r="7994" spans="1:3">
      <c r="A7994" s="18">
        <v>44529.666666666701</v>
      </c>
      <c r="B7994" s="17">
        <v>44529.666666666701</v>
      </c>
      <c r="C7994" s="19">
        <f>'Strom-Lastgang'!E7994</f>
        <v>126.995258715983</v>
      </c>
    </row>
    <row r="7995" spans="1:3">
      <c r="A7995" s="18">
        <v>44529.708333333299</v>
      </c>
      <c r="B7995" s="17">
        <v>44529.708333333299</v>
      </c>
      <c r="C7995" s="19">
        <f>'Strom-Lastgang'!E7995</f>
        <v>129.82299481410499</v>
      </c>
    </row>
    <row r="7996" spans="1:3">
      <c r="A7996" s="18">
        <v>44529.75</v>
      </c>
      <c r="B7996" s="17">
        <v>44529.75</v>
      </c>
      <c r="C7996" s="19">
        <f>'Strom-Lastgang'!E7996</f>
        <v>134.08634163224701</v>
      </c>
    </row>
    <row r="7997" spans="1:3">
      <c r="A7997" s="18">
        <v>44529.791666666701</v>
      </c>
      <c r="B7997" s="17">
        <v>44529.791666666701</v>
      </c>
      <c r="C7997" s="19">
        <f>'Strom-Lastgang'!E7997</f>
        <v>136.35636114270301</v>
      </c>
    </row>
    <row r="7998" spans="1:3">
      <c r="A7998" s="18">
        <v>44529.833333333299</v>
      </c>
      <c r="B7998" s="17">
        <v>44529.833333333299</v>
      </c>
      <c r="C7998" s="19">
        <f>'Strom-Lastgang'!E7998</f>
        <v>130.405876151943</v>
      </c>
    </row>
    <row r="7999" spans="1:3">
      <c r="A7999" s="18">
        <v>44529.875</v>
      </c>
      <c r="B7999" s="17">
        <v>44529.875</v>
      </c>
      <c r="C7999" s="19">
        <f>'Strom-Lastgang'!E7999</f>
        <v>119.639930431455</v>
      </c>
    </row>
    <row r="8000" spans="1:3">
      <c r="A8000" s="18">
        <v>44529.916666666701</v>
      </c>
      <c r="B8000" s="17">
        <v>44529.916666666701</v>
      </c>
      <c r="C8000" s="19">
        <f>'Strom-Lastgang'!E8000</f>
        <v>107.25319813721001</v>
      </c>
    </row>
    <row r="8001" spans="1:3">
      <c r="A8001" s="18">
        <v>44529.958333333299</v>
      </c>
      <c r="B8001" s="17">
        <v>44529.958333333299</v>
      </c>
      <c r="C8001" s="19">
        <f>'Strom-Lastgang'!E8001</f>
        <v>99.086461559938499</v>
      </c>
    </row>
    <row r="8002" spans="1:3">
      <c r="A8002" s="18">
        <v>44530</v>
      </c>
      <c r="B8002" s="17">
        <v>44530</v>
      </c>
      <c r="C8002" s="19">
        <f>'Strom-Lastgang'!E8002</f>
        <v>87.355063672342098</v>
      </c>
    </row>
    <row r="8003" spans="1:3">
      <c r="A8003" s="18">
        <v>44530.041666666701</v>
      </c>
      <c r="B8003" s="17">
        <v>44530.041666666701</v>
      </c>
      <c r="C8003" s="19">
        <f>'Strom-Lastgang'!E8003</f>
        <v>77.442697610031303</v>
      </c>
    </row>
    <row r="8004" spans="1:3">
      <c r="A8004" s="18">
        <v>44530.083333333299</v>
      </c>
      <c r="B8004" s="17">
        <v>44530.083333333299</v>
      </c>
      <c r="C8004" s="19">
        <f>'Strom-Lastgang'!E8004</f>
        <v>72.769310084514601</v>
      </c>
    </row>
    <row r="8005" spans="1:3">
      <c r="A8005" s="18">
        <v>44530.125</v>
      </c>
      <c r="B8005" s="17">
        <v>44530.125</v>
      </c>
      <c r="C8005" s="19">
        <f>'Strom-Lastgang'!E8005</f>
        <v>69.512597301946599</v>
      </c>
    </row>
    <row r="8006" spans="1:3">
      <c r="A8006" s="18">
        <v>44530.166666666701</v>
      </c>
      <c r="B8006" s="17">
        <v>44530.166666666701</v>
      </c>
      <c r="C8006" s="19">
        <f>'Strom-Lastgang'!E8006</f>
        <v>68.513275268727696</v>
      </c>
    </row>
    <row r="8007" spans="1:3">
      <c r="A8007" s="18">
        <v>44530.208333333299</v>
      </c>
      <c r="B8007" s="17">
        <v>44530.208333333299</v>
      </c>
      <c r="C8007" s="19">
        <f>'Strom-Lastgang'!E8007</f>
        <v>69.798966733542898</v>
      </c>
    </row>
    <row r="8008" spans="1:3">
      <c r="A8008" s="18">
        <v>44530.25</v>
      </c>
      <c r="B8008" s="17">
        <v>44530.25</v>
      </c>
      <c r="C8008" s="19">
        <f>'Strom-Lastgang'!E8008</f>
        <v>78.571298246245505</v>
      </c>
    </row>
    <row r="8009" spans="1:3">
      <c r="A8009" s="18">
        <v>44530.291666666701</v>
      </c>
      <c r="B8009" s="17">
        <v>44530.291666666701</v>
      </c>
      <c r="C8009" s="19">
        <f>'Strom-Lastgang'!E8009</f>
        <v>95.221227073868207</v>
      </c>
    </row>
    <row r="8010" spans="1:3">
      <c r="A8010" s="18">
        <v>44530.333333333299</v>
      </c>
      <c r="B8010" s="17">
        <v>44530.333333333299</v>
      </c>
      <c r="C8010" s="19">
        <f>'Strom-Lastgang'!E8010</f>
        <v>114.034708584621</v>
      </c>
    </row>
    <row r="8011" spans="1:3">
      <c r="A8011" s="18">
        <v>44530.375</v>
      </c>
      <c r="B8011" s="17">
        <v>44530.375</v>
      </c>
      <c r="C8011" s="19">
        <f>'Strom-Lastgang'!E8011</f>
        <v>125.712113004698</v>
      </c>
    </row>
    <row r="8012" spans="1:3">
      <c r="A8012" s="18">
        <v>44530.416666666701</v>
      </c>
      <c r="B8012" s="17">
        <v>44530.416666666701</v>
      </c>
      <c r="C8012" s="19">
        <f>'Strom-Lastgang'!E8012</f>
        <v>130.48219627903799</v>
      </c>
    </row>
    <row r="8013" spans="1:3">
      <c r="A8013" s="18">
        <v>44530.458333333299</v>
      </c>
      <c r="B8013" s="17">
        <v>44530.458333333299</v>
      </c>
      <c r="C8013" s="19">
        <f>'Strom-Lastgang'!E8013</f>
        <v>132.31994453446299</v>
      </c>
    </row>
    <row r="8014" spans="1:3">
      <c r="A8014" s="18">
        <v>44530.5</v>
      </c>
      <c r="B8014" s="17">
        <v>44530.5</v>
      </c>
      <c r="C8014" s="19">
        <f>'Strom-Lastgang'!E8014</f>
        <v>134.569552016448</v>
      </c>
    </row>
    <row r="8015" spans="1:3">
      <c r="A8015" s="18">
        <v>44530.541666666701</v>
      </c>
      <c r="B8015" s="17">
        <v>44530.541666666701</v>
      </c>
      <c r="C8015" s="19">
        <f>'Strom-Lastgang'!E8015</f>
        <v>136.05701261520099</v>
      </c>
    </row>
    <row r="8016" spans="1:3">
      <c r="A8016" s="18">
        <v>44530.583333333299</v>
      </c>
      <c r="B8016" s="17">
        <v>44530.583333333299</v>
      </c>
      <c r="C8016" s="19">
        <f>'Strom-Lastgang'!E8016</f>
        <v>133.06593787832901</v>
      </c>
    </row>
    <row r="8017" spans="1:3">
      <c r="A8017" s="18">
        <v>44530.625</v>
      </c>
      <c r="B8017" s="17">
        <v>44530.625</v>
      </c>
      <c r="C8017" s="19">
        <f>'Strom-Lastgang'!E8017</f>
        <v>129.26359721312701</v>
      </c>
    </row>
    <row r="8018" spans="1:3">
      <c r="A8018" s="18">
        <v>44530.666666666701</v>
      </c>
      <c r="B8018" s="17">
        <v>44530.666666666701</v>
      </c>
      <c r="C8018" s="19">
        <f>'Strom-Lastgang'!E8018</f>
        <v>126.388668802482</v>
      </c>
    </row>
    <row r="8019" spans="1:3">
      <c r="A8019" s="18">
        <v>44530.708333333299</v>
      </c>
      <c r="B8019" s="17">
        <v>44530.708333333299</v>
      </c>
      <c r="C8019" s="19">
        <f>'Strom-Lastgang'!E8019</f>
        <v>129.295496229203</v>
      </c>
    </row>
    <row r="8020" spans="1:3">
      <c r="A8020" s="18">
        <v>44530.75</v>
      </c>
      <c r="B8020" s="17">
        <v>44530.75</v>
      </c>
      <c r="C8020" s="19">
        <f>'Strom-Lastgang'!E8020</f>
        <v>135.753808636228</v>
      </c>
    </row>
    <row r="8021" spans="1:3">
      <c r="A8021" s="18">
        <v>44530.791666666701</v>
      </c>
      <c r="B8021" s="17">
        <v>44530.791666666701</v>
      </c>
      <c r="C8021" s="19">
        <f>'Strom-Lastgang'!E8021</f>
        <v>135.80589486242101</v>
      </c>
    </row>
    <row r="8022" spans="1:3">
      <c r="A8022" s="18">
        <v>44530.833333333299</v>
      </c>
      <c r="B8022" s="17">
        <v>44530.833333333299</v>
      </c>
      <c r="C8022" s="19">
        <f>'Strom-Lastgang'!E8022</f>
        <v>132.87048304684799</v>
      </c>
    </row>
    <row r="8023" spans="1:3">
      <c r="A8023" s="18">
        <v>44530.875</v>
      </c>
      <c r="B8023" s="17">
        <v>44530.875</v>
      </c>
      <c r="C8023" s="19">
        <f>'Strom-Lastgang'!E8023</f>
        <v>120.510675510456</v>
      </c>
    </row>
    <row r="8024" spans="1:3">
      <c r="A8024" s="18">
        <v>44530.916666666701</v>
      </c>
      <c r="B8024" s="17">
        <v>44530.916666666701</v>
      </c>
      <c r="C8024" s="19">
        <f>'Strom-Lastgang'!E8024</f>
        <v>107.046579698985</v>
      </c>
    </row>
    <row r="8025" spans="1:3">
      <c r="A8025" s="18">
        <v>44530.958333333299</v>
      </c>
      <c r="B8025" s="17">
        <v>44530.958333333299</v>
      </c>
      <c r="C8025" s="19">
        <f>'Strom-Lastgang'!E8025</f>
        <v>99.583791363372299</v>
      </c>
    </row>
    <row r="8026" spans="1:3">
      <c r="A8026" s="18">
        <v>44531</v>
      </c>
      <c r="B8026" s="17">
        <v>44531</v>
      </c>
      <c r="C8026" s="19">
        <f>'Strom-Lastgang'!E8026</f>
        <v>88.660263808733305</v>
      </c>
    </row>
    <row r="8027" spans="1:3">
      <c r="A8027" s="18">
        <v>44531.041666666701</v>
      </c>
      <c r="B8027" s="17">
        <v>44531.041666666701</v>
      </c>
      <c r="C8027" s="19">
        <f>'Strom-Lastgang'!E8027</f>
        <v>78.824182461462897</v>
      </c>
    </row>
    <row r="8028" spans="1:3">
      <c r="A8028" s="18">
        <v>44531.083333333299</v>
      </c>
      <c r="B8028" s="17">
        <v>44531.083333333299</v>
      </c>
      <c r="C8028" s="19">
        <f>'Strom-Lastgang'!E8028</f>
        <v>74.193204617953796</v>
      </c>
    </row>
    <row r="8029" spans="1:3">
      <c r="A8029" s="18">
        <v>44531.125</v>
      </c>
      <c r="B8029" s="17">
        <v>44531.125</v>
      </c>
      <c r="C8029" s="19">
        <f>'Strom-Lastgang'!E8029</f>
        <v>70.511274729021196</v>
      </c>
    </row>
    <row r="8030" spans="1:3">
      <c r="A8030" s="18">
        <v>44531.166666666701</v>
      </c>
      <c r="B8030" s="17">
        <v>44531.166666666701</v>
      </c>
      <c r="C8030" s="19">
        <f>'Strom-Lastgang'!E8030</f>
        <v>69.370091158314906</v>
      </c>
    </row>
    <row r="8031" spans="1:3">
      <c r="A8031" s="18">
        <v>44531.208333333299</v>
      </c>
      <c r="B8031" s="17">
        <v>44531.208333333299</v>
      </c>
      <c r="C8031" s="19">
        <f>'Strom-Lastgang'!E8031</f>
        <v>71.811407546024299</v>
      </c>
    </row>
    <row r="8032" spans="1:3">
      <c r="A8032" s="18">
        <v>44531.25</v>
      </c>
      <c r="B8032" s="17">
        <v>44531.25</v>
      </c>
      <c r="C8032" s="19">
        <f>'Strom-Lastgang'!E8032</f>
        <v>79.459527364825405</v>
      </c>
    </row>
    <row r="8033" spans="1:3">
      <c r="A8033" s="18">
        <v>44531.291666666701</v>
      </c>
      <c r="B8033" s="17">
        <v>44531.291666666701</v>
      </c>
      <c r="C8033" s="19">
        <f>'Strom-Lastgang'!E8033</f>
        <v>95.246528807542404</v>
      </c>
    </row>
    <row r="8034" spans="1:3">
      <c r="A8034" s="18">
        <v>44531.333333333299</v>
      </c>
      <c r="B8034" s="17">
        <v>44531.333333333299</v>
      </c>
      <c r="C8034" s="19">
        <f>'Strom-Lastgang'!E8034</f>
        <v>115.72978971528499</v>
      </c>
    </row>
    <row r="8035" spans="1:3">
      <c r="A8035" s="18">
        <v>44531.375</v>
      </c>
      <c r="B8035" s="17">
        <v>44531.375</v>
      </c>
      <c r="C8035" s="19">
        <f>'Strom-Lastgang'!E8035</f>
        <v>129.230615745873</v>
      </c>
    </row>
    <row r="8036" spans="1:3">
      <c r="A8036" s="18">
        <v>44531.416666666701</v>
      </c>
      <c r="B8036" s="17">
        <v>44531.416666666701</v>
      </c>
      <c r="C8036" s="19">
        <f>'Strom-Lastgang'!E8036</f>
        <v>131.95369366715701</v>
      </c>
    </row>
    <row r="8037" spans="1:3">
      <c r="A8037" s="18">
        <v>44531.458333333299</v>
      </c>
      <c r="B8037" s="17">
        <v>44531.458333333299</v>
      </c>
      <c r="C8037" s="19">
        <f>'Strom-Lastgang'!E8037</f>
        <v>134.64164202146699</v>
      </c>
    </row>
    <row r="8038" spans="1:3">
      <c r="A8038" s="18">
        <v>44531.5</v>
      </c>
      <c r="B8038" s="17">
        <v>44531.5</v>
      </c>
      <c r="C8038" s="19">
        <f>'Strom-Lastgang'!E8038</f>
        <v>137.03196023828099</v>
      </c>
    </row>
    <row r="8039" spans="1:3">
      <c r="A8039" s="18">
        <v>44531.541666666701</v>
      </c>
      <c r="B8039" s="17">
        <v>44531.541666666701</v>
      </c>
      <c r="C8039" s="19">
        <f>'Strom-Lastgang'!E8039</f>
        <v>139.11527957449201</v>
      </c>
    </row>
    <row r="8040" spans="1:3">
      <c r="A8040" s="18">
        <v>44531.583333333299</v>
      </c>
      <c r="B8040" s="17">
        <v>44531.583333333299</v>
      </c>
      <c r="C8040" s="19">
        <f>'Strom-Lastgang'!E8040</f>
        <v>134.404723074001</v>
      </c>
    </row>
    <row r="8041" spans="1:3">
      <c r="A8041" s="18">
        <v>44531.625</v>
      </c>
      <c r="B8041" s="17">
        <v>44531.625</v>
      </c>
      <c r="C8041" s="19">
        <f>'Strom-Lastgang'!E8041</f>
        <v>131.35962278619201</v>
      </c>
    </row>
    <row r="8042" spans="1:3">
      <c r="A8042" s="18">
        <v>44531.666666666701</v>
      </c>
      <c r="B8042" s="17">
        <v>44531.666666666701</v>
      </c>
      <c r="C8042" s="19">
        <f>'Strom-Lastgang'!E8042</f>
        <v>128.993835118258</v>
      </c>
    </row>
    <row r="8043" spans="1:3">
      <c r="A8043" s="18">
        <v>44531.708333333299</v>
      </c>
      <c r="B8043" s="17">
        <v>44531.708333333299</v>
      </c>
      <c r="C8043" s="19">
        <f>'Strom-Lastgang'!E8043</f>
        <v>131.39849723841101</v>
      </c>
    </row>
    <row r="8044" spans="1:3">
      <c r="A8044" s="18">
        <v>44531.75</v>
      </c>
      <c r="B8044" s="17">
        <v>44531.75</v>
      </c>
      <c r="C8044" s="19">
        <f>'Strom-Lastgang'!E8044</f>
        <v>135.119509165963</v>
      </c>
    </row>
    <row r="8045" spans="1:3">
      <c r="A8045" s="18">
        <v>44531.791666666701</v>
      </c>
      <c r="B8045" s="17">
        <v>44531.791666666701</v>
      </c>
      <c r="C8045" s="19">
        <f>'Strom-Lastgang'!E8045</f>
        <v>135.18954347519301</v>
      </c>
    </row>
    <row r="8046" spans="1:3">
      <c r="A8046" s="18">
        <v>44531.833333333299</v>
      </c>
      <c r="B8046" s="17">
        <v>44531.833333333299</v>
      </c>
      <c r="C8046" s="19">
        <f>'Strom-Lastgang'!E8046</f>
        <v>130.97148399825701</v>
      </c>
    </row>
    <row r="8047" spans="1:3">
      <c r="A8047" s="18">
        <v>44531.875</v>
      </c>
      <c r="B8047" s="17">
        <v>44531.875</v>
      </c>
      <c r="C8047" s="19">
        <f>'Strom-Lastgang'!E8047</f>
        <v>119.368308143359</v>
      </c>
    </row>
    <row r="8048" spans="1:3">
      <c r="A8048" s="18">
        <v>44531.916666666701</v>
      </c>
      <c r="B8048" s="17">
        <v>44531.916666666701</v>
      </c>
      <c r="C8048" s="19">
        <f>'Strom-Lastgang'!E8048</f>
        <v>106.502916746252</v>
      </c>
    </row>
    <row r="8049" spans="1:3">
      <c r="A8049" s="18">
        <v>44531.958333333299</v>
      </c>
      <c r="B8049" s="17">
        <v>44531.958333333299</v>
      </c>
      <c r="C8049" s="19">
        <f>'Strom-Lastgang'!E8049</f>
        <v>100.166370561571</v>
      </c>
    </row>
    <row r="8050" spans="1:3">
      <c r="A8050" s="18">
        <v>44532</v>
      </c>
      <c r="B8050" s="17">
        <v>44532</v>
      </c>
      <c r="C8050" s="19">
        <f>'Strom-Lastgang'!E8050</f>
        <v>89.762504372284496</v>
      </c>
    </row>
    <row r="8051" spans="1:3">
      <c r="A8051" s="18">
        <v>44532.041666666701</v>
      </c>
      <c r="B8051" s="17">
        <v>44532.041666666701</v>
      </c>
      <c r="C8051" s="19">
        <f>'Strom-Lastgang'!E8051</f>
        <v>80.418441627664606</v>
      </c>
    </row>
    <row r="8052" spans="1:3">
      <c r="A8052" s="18">
        <v>44532.083333333299</v>
      </c>
      <c r="B8052" s="17">
        <v>44532.083333333299</v>
      </c>
      <c r="C8052" s="19">
        <f>'Strom-Lastgang'!E8052</f>
        <v>75.814512014048503</v>
      </c>
    </row>
    <row r="8053" spans="1:3">
      <c r="A8053" s="18">
        <v>44532.125</v>
      </c>
      <c r="B8053" s="17">
        <v>44532.125</v>
      </c>
      <c r="C8053" s="19">
        <f>'Strom-Lastgang'!E8053</f>
        <v>72.2997970080161</v>
      </c>
    </row>
    <row r="8054" spans="1:3">
      <c r="A8054" s="18">
        <v>44532.166666666701</v>
      </c>
      <c r="B8054" s="17">
        <v>44532.166666666701</v>
      </c>
      <c r="C8054" s="19">
        <f>'Strom-Lastgang'!E8054</f>
        <v>72.074841252567296</v>
      </c>
    </row>
    <row r="8055" spans="1:3">
      <c r="A8055" s="18">
        <v>44532.208333333299</v>
      </c>
      <c r="B8055" s="17">
        <v>44532.208333333299</v>
      </c>
      <c r="C8055" s="19">
        <f>'Strom-Lastgang'!E8055</f>
        <v>73.725151566481998</v>
      </c>
    </row>
    <row r="8056" spans="1:3">
      <c r="A8056" s="18">
        <v>44532.25</v>
      </c>
      <c r="B8056" s="17">
        <v>44532.25</v>
      </c>
      <c r="C8056" s="19">
        <f>'Strom-Lastgang'!E8056</f>
        <v>80.109789658316998</v>
      </c>
    </row>
    <row r="8057" spans="1:3">
      <c r="A8057" s="18">
        <v>44532.291666666701</v>
      </c>
      <c r="B8057" s="17">
        <v>44532.291666666701</v>
      </c>
      <c r="C8057" s="19">
        <f>'Strom-Lastgang'!E8057</f>
        <v>95.270456452203206</v>
      </c>
    </row>
    <row r="8058" spans="1:3">
      <c r="A8058" s="18">
        <v>44532.333333333299</v>
      </c>
      <c r="B8058" s="17">
        <v>44532.333333333299</v>
      </c>
      <c r="C8058" s="19">
        <f>'Strom-Lastgang'!E8058</f>
        <v>114.26738000261599</v>
      </c>
    </row>
    <row r="8059" spans="1:3">
      <c r="A8059" s="18">
        <v>44532.375</v>
      </c>
      <c r="B8059" s="17">
        <v>44532.375</v>
      </c>
      <c r="C8059" s="19">
        <f>'Strom-Lastgang'!E8059</f>
        <v>125.34004174905</v>
      </c>
    </row>
    <row r="8060" spans="1:3">
      <c r="A8060" s="18">
        <v>44532.416666666701</v>
      </c>
      <c r="B8060" s="17">
        <v>44532.416666666701</v>
      </c>
      <c r="C8060" s="19">
        <f>'Strom-Lastgang'!E8060</f>
        <v>128.901345768027</v>
      </c>
    </row>
    <row r="8061" spans="1:3">
      <c r="A8061" s="18">
        <v>44532.458333333299</v>
      </c>
      <c r="B8061" s="17">
        <v>44532.458333333299</v>
      </c>
      <c r="C8061" s="19">
        <f>'Strom-Lastgang'!E8061</f>
        <v>129.87481775296101</v>
      </c>
    </row>
    <row r="8062" spans="1:3">
      <c r="A8062" s="18">
        <v>44532.5</v>
      </c>
      <c r="B8062" s="17">
        <v>44532.5</v>
      </c>
      <c r="C8062" s="19">
        <f>'Strom-Lastgang'!E8062</f>
        <v>132.22173671307499</v>
      </c>
    </row>
    <row r="8063" spans="1:3">
      <c r="A8063" s="18">
        <v>44532.541666666701</v>
      </c>
      <c r="B8063" s="17">
        <v>44532.541666666701</v>
      </c>
      <c r="C8063" s="19">
        <f>'Strom-Lastgang'!E8063</f>
        <v>131.206810907864</v>
      </c>
    </row>
    <row r="8064" spans="1:3">
      <c r="A8064" s="18">
        <v>44532.583333333299</v>
      </c>
      <c r="B8064" s="17">
        <v>44532.583333333299</v>
      </c>
      <c r="C8064" s="19">
        <f>'Strom-Lastgang'!E8064</f>
        <v>127.747863410842</v>
      </c>
    </row>
    <row r="8065" spans="1:3">
      <c r="A8065" s="18">
        <v>44532.625</v>
      </c>
      <c r="B8065" s="17">
        <v>44532.625</v>
      </c>
      <c r="C8065" s="19">
        <f>'Strom-Lastgang'!E8065</f>
        <v>127.148215838703</v>
      </c>
    </row>
    <row r="8066" spans="1:3">
      <c r="A8066" s="18">
        <v>44532.666666666701</v>
      </c>
      <c r="B8066" s="17">
        <v>44532.666666666701</v>
      </c>
      <c r="C8066" s="19">
        <f>'Strom-Lastgang'!E8066</f>
        <v>122.68979330012399</v>
      </c>
    </row>
    <row r="8067" spans="1:3">
      <c r="A8067" s="18">
        <v>44532.708333333299</v>
      </c>
      <c r="B8067" s="17">
        <v>44532.708333333299</v>
      </c>
      <c r="C8067" s="19">
        <f>'Strom-Lastgang'!E8067</f>
        <v>126.585848335934</v>
      </c>
    </row>
    <row r="8068" spans="1:3">
      <c r="A8068" s="18">
        <v>44532.75</v>
      </c>
      <c r="B8068" s="17">
        <v>44532.75</v>
      </c>
      <c r="C8068" s="19">
        <f>'Strom-Lastgang'!E8068</f>
        <v>134.98412043974301</v>
      </c>
    </row>
    <row r="8069" spans="1:3">
      <c r="A8069" s="18">
        <v>44532.791666666701</v>
      </c>
      <c r="B8069" s="17">
        <v>44532.791666666701</v>
      </c>
      <c r="C8069" s="19">
        <f>'Strom-Lastgang'!E8069</f>
        <v>136.34683059325101</v>
      </c>
    </row>
    <row r="8070" spans="1:3">
      <c r="A8070" s="18">
        <v>44532.833333333299</v>
      </c>
      <c r="B8070" s="17">
        <v>44532.833333333299</v>
      </c>
      <c r="C8070" s="19">
        <f>'Strom-Lastgang'!E8070</f>
        <v>132.183424875009</v>
      </c>
    </row>
    <row r="8071" spans="1:3">
      <c r="A8071" s="18">
        <v>44532.875</v>
      </c>
      <c r="B8071" s="17">
        <v>44532.875</v>
      </c>
      <c r="C8071" s="19">
        <f>'Strom-Lastgang'!E8071</f>
        <v>119.351460804269</v>
      </c>
    </row>
    <row r="8072" spans="1:3">
      <c r="A8072" s="18">
        <v>44532.916666666701</v>
      </c>
      <c r="B8072" s="17">
        <v>44532.916666666701</v>
      </c>
      <c r="C8072" s="19">
        <f>'Strom-Lastgang'!E8072</f>
        <v>109.292428483424</v>
      </c>
    </row>
    <row r="8073" spans="1:3">
      <c r="A8073" s="18">
        <v>44532.958333333299</v>
      </c>
      <c r="B8073" s="17">
        <v>44532.958333333299</v>
      </c>
      <c r="C8073" s="19">
        <f>'Strom-Lastgang'!E8073</f>
        <v>99.394888969578105</v>
      </c>
    </row>
    <row r="8074" spans="1:3">
      <c r="A8074" s="18">
        <v>44533</v>
      </c>
      <c r="B8074" s="17">
        <v>44533</v>
      </c>
      <c r="C8074" s="19">
        <f>'Strom-Lastgang'!E8074</f>
        <v>88.282439616024504</v>
      </c>
    </row>
    <row r="8075" spans="1:3">
      <c r="A8075" s="18">
        <v>44533.041666666701</v>
      </c>
      <c r="B8075" s="17">
        <v>44533.041666666701</v>
      </c>
      <c r="C8075" s="19">
        <f>'Strom-Lastgang'!E8075</f>
        <v>79.1568549641581</v>
      </c>
    </row>
    <row r="8076" spans="1:3">
      <c r="A8076" s="18">
        <v>44533.083333333299</v>
      </c>
      <c r="B8076" s="17">
        <v>44533.083333333299</v>
      </c>
      <c r="C8076" s="19">
        <f>'Strom-Lastgang'!E8076</f>
        <v>72.917197964936094</v>
      </c>
    </row>
    <row r="8077" spans="1:3">
      <c r="A8077" s="18">
        <v>44533.125</v>
      </c>
      <c r="B8077" s="17">
        <v>44533.125</v>
      </c>
      <c r="C8077" s="19">
        <f>'Strom-Lastgang'!E8077</f>
        <v>70.066443622180799</v>
      </c>
    </row>
    <row r="8078" spans="1:3">
      <c r="A8078" s="18">
        <v>44533.166666666701</v>
      </c>
      <c r="B8078" s="17">
        <v>44533.166666666701</v>
      </c>
      <c r="C8078" s="19">
        <f>'Strom-Lastgang'!E8078</f>
        <v>68.3469418570957</v>
      </c>
    </row>
    <row r="8079" spans="1:3">
      <c r="A8079" s="18">
        <v>44533.208333333299</v>
      </c>
      <c r="B8079" s="17">
        <v>44533.208333333299</v>
      </c>
      <c r="C8079" s="19">
        <f>'Strom-Lastgang'!E8079</f>
        <v>70.228603720816906</v>
      </c>
    </row>
    <row r="8080" spans="1:3">
      <c r="A8080" s="18">
        <v>44533.25</v>
      </c>
      <c r="B8080" s="17">
        <v>44533.25</v>
      </c>
      <c r="C8080" s="19">
        <f>'Strom-Lastgang'!E8080</f>
        <v>78.331776604922297</v>
      </c>
    </row>
    <row r="8081" spans="1:3">
      <c r="A8081" s="18">
        <v>44533.291666666701</v>
      </c>
      <c r="B8081" s="17">
        <v>44533.291666666701</v>
      </c>
      <c r="C8081" s="19">
        <f>'Strom-Lastgang'!E8081</f>
        <v>89.9221032151207</v>
      </c>
    </row>
    <row r="8082" spans="1:3">
      <c r="A8082" s="18">
        <v>44533.333333333299</v>
      </c>
      <c r="B8082" s="17">
        <v>44533.333333333299</v>
      </c>
      <c r="C8082" s="19">
        <f>'Strom-Lastgang'!E8082</f>
        <v>108.08691856655599</v>
      </c>
    </row>
    <row r="8083" spans="1:3">
      <c r="A8083" s="18">
        <v>44533.375</v>
      </c>
      <c r="B8083" s="17">
        <v>44533.375</v>
      </c>
      <c r="C8083" s="19">
        <f>'Strom-Lastgang'!E8083</f>
        <v>117.269632989603</v>
      </c>
    </row>
    <row r="8084" spans="1:3">
      <c r="A8084" s="18">
        <v>44533.416666666701</v>
      </c>
      <c r="B8084" s="17">
        <v>44533.416666666701</v>
      </c>
      <c r="C8084" s="19">
        <f>'Strom-Lastgang'!E8084</f>
        <v>121.82423388628401</v>
      </c>
    </row>
    <row r="8085" spans="1:3">
      <c r="A8085" s="18">
        <v>44533.458333333299</v>
      </c>
      <c r="B8085" s="17">
        <v>44533.458333333299</v>
      </c>
      <c r="C8085" s="19">
        <f>'Strom-Lastgang'!E8085</f>
        <v>124.22926057226699</v>
      </c>
    </row>
    <row r="8086" spans="1:3">
      <c r="A8086" s="18">
        <v>44533.5</v>
      </c>
      <c r="B8086" s="17">
        <v>44533.5</v>
      </c>
      <c r="C8086" s="19">
        <f>'Strom-Lastgang'!E8086</f>
        <v>124.434141623229</v>
      </c>
    </row>
    <row r="8087" spans="1:3">
      <c r="A8087" s="18">
        <v>44533.541666666701</v>
      </c>
      <c r="B8087" s="17">
        <v>44533.541666666701</v>
      </c>
      <c r="C8087" s="19">
        <f>'Strom-Lastgang'!E8087</f>
        <v>126.047145419777</v>
      </c>
    </row>
    <row r="8088" spans="1:3">
      <c r="A8088" s="18">
        <v>44533.583333333299</v>
      </c>
      <c r="B8088" s="17">
        <v>44533.583333333299</v>
      </c>
      <c r="C8088" s="19">
        <f>'Strom-Lastgang'!E8088</f>
        <v>125.192726310713</v>
      </c>
    </row>
    <row r="8089" spans="1:3">
      <c r="A8089" s="18">
        <v>44533.625</v>
      </c>
      <c r="B8089" s="17">
        <v>44533.625</v>
      </c>
      <c r="C8089" s="19">
        <f>'Strom-Lastgang'!E8089</f>
        <v>121.301912454701</v>
      </c>
    </row>
    <row r="8090" spans="1:3">
      <c r="A8090" s="18">
        <v>44533.666666666701</v>
      </c>
      <c r="B8090" s="17">
        <v>44533.666666666701</v>
      </c>
      <c r="C8090" s="19">
        <f>'Strom-Lastgang'!E8090</f>
        <v>118.133529294843</v>
      </c>
    </row>
    <row r="8091" spans="1:3">
      <c r="A8091" s="18">
        <v>44533.708333333299</v>
      </c>
      <c r="B8091" s="17">
        <v>44533.708333333299</v>
      </c>
      <c r="C8091" s="19">
        <f>'Strom-Lastgang'!E8091</f>
        <v>123.57401588321299</v>
      </c>
    </row>
    <row r="8092" spans="1:3">
      <c r="A8092" s="18">
        <v>44533.75</v>
      </c>
      <c r="B8092" s="17">
        <v>44533.75</v>
      </c>
      <c r="C8092" s="19">
        <f>'Strom-Lastgang'!E8092</f>
        <v>128.763697364368</v>
      </c>
    </row>
    <row r="8093" spans="1:3">
      <c r="A8093" s="18">
        <v>44533.791666666701</v>
      </c>
      <c r="B8093" s="17">
        <v>44533.791666666701</v>
      </c>
      <c r="C8093" s="19">
        <f>'Strom-Lastgang'!E8093</f>
        <v>128.57220005668299</v>
      </c>
    </row>
    <row r="8094" spans="1:3">
      <c r="A8094" s="18">
        <v>44533.833333333299</v>
      </c>
      <c r="B8094" s="17">
        <v>44533.833333333299</v>
      </c>
      <c r="C8094" s="19">
        <f>'Strom-Lastgang'!E8094</f>
        <v>121.584953399868</v>
      </c>
    </row>
    <row r="8095" spans="1:3">
      <c r="A8095" s="18">
        <v>44533.875</v>
      </c>
      <c r="B8095" s="17">
        <v>44533.875</v>
      </c>
      <c r="C8095" s="19">
        <f>'Strom-Lastgang'!E8095</f>
        <v>108.827109407102</v>
      </c>
    </row>
    <row r="8096" spans="1:3">
      <c r="A8096" s="18">
        <v>44533.916666666701</v>
      </c>
      <c r="B8096" s="17">
        <v>44533.916666666701</v>
      </c>
      <c r="C8096" s="19">
        <f>'Strom-Lastgang'!E8096</f>
        <v>97.654378542823906</v>
      </c>
    </row>
    <row r="8097" spans="1:3">
      <c r="A8097" s="18">
        <v>44533.958333333299</v>
      </c>
      <c r="B8097" s="17">
        <v>44533.958333333299</v>
      </c>
      <c r="C8097" s="19">
        <f>'Strom-Lastgang'!E8097</f>
        <v>90.407396685918002</v>
      </c>
    </row>
    <row r="8098" spans="1:3">
      <c r="A8098" s="18">
        <v>44534</v>
      </c>
      <c r="B8098" s="17">
        <v>44534</v>
      </c>
      <c r="C8098" s="19">
        <f>'Strom-Lastgang'!E8098</f>
        <v>81.168280828203294</v>
      </c>
    </row>
    <row r="8099" spans="1:3">
      <c r="A8099" s="18">
        <v>44534.041666666701</v>
      </c>
      <c r="B8099" s="17">
        <v>44534.041666666701</v>
      </c>
      <c r="C8099" s="19">
        <f>'Strom-Lastgang'!E8099</f>
        <v>71.812768369793304</v>
      </c>
    </row>
    <row r="8100" spans="1:3">
      <c r="A8100" s="18">
        <v>44534.083333333299</v>
      </c>
      <c r="B8100" s="17">
        <v>44534.083333333299</v>
      </c>
      <c r="C8100" s="19">
        <f>'Strom-Lastgang'!E8100</f>
        <v>64.535275938163906</v>
      </c>
    </row>
    <row r="8101" spans="1:3">
      <c r="A8101" s="18">
        <v>44534.125</v>
      </c>
      <c r="B8101" s="17">
        <v>44534.125</v>
      </c>
      <c r="C8101" s="19">
        <f>'Strom-Lastgang'!E8101</f>
        <v>60.314203633887701</v>
      </c>
    </row>
    <row r="8102" spans="1:3">
      <c r="A8102" s="18">
        <v>44534.166666666701</v>
      </c>
      <c r="B8102" s="17">
        <v>44534.166666666701</v>
      </c>
      <c r="C8102" s="19">
        <f>'Strom-Lastgang'!E8102</f>
        <v>59.194383340420103</v>
      </c>
    </row>
    <row r="8103" spans="1:3">
      <c r="A8103" s="18">
        <v>44534.208333333299</v>
      </c>
      <c r="B8103" s="17">
        <v>44534.208333333299</v>
      </c>
      <c r="C8103" s="19">
        <f>'Strom-Lastgang'!E8103</f>
        <v>58.824863255938503</v>
      </c>
    </row>
    <row r="8104" spans="1:3">
      <c r="A8104" s="18">
        <v>44534.25</v>
      </c>
      <c r="B8104" s="17">
        <v>44534.25</v>
      </c>
      <c r="C8104" s="19">
        <f>'Strom-Lastgang'!E8104</f>
        <v>60.611712145239899</v>
      </c>
    </row>
    <row r="8105" spans="1:3">
      <c r="A8105" s="18">
        <v>44534.291666666701</v>
      </c>
      <c r="B8105" s="17">
        <v>44534.291666666701</v>
      </c>
      <c r="C8105" s="19">
        <f>'Strom-Lastgang'!E8105</f>
        <v>66.749524571670193</v>
      </c>
    </row>
    <row r="8106" spans="1:3">
      <c r="A8106" s="18">
        <v>44534.333333333299</v>
      </c>
      <c r="B8106" s="17">
        <v>44534.333333333299</v>
      </c>
      <c r="C8106" s="19">
        <f>'Strom-Lastgang'!E8106</f>
        <v>73.387792657495098</v>
      </c>
    </row>
    <row r="8107" spans="1:3">
      <c r="A8107" s="18">
        <v>44534.375</v>
      </c>
      <c r="B8107" s="17">
        <v>44534.375</v>
      </c>
      <c r="C8107" s="19">
        <f>'Strom-Lastgang'!E8107</f>
        <v>84.681481289020695</v>
      </c>
    </row>
    <row r="8108" spans="1:3">
      <c r="A8108" s="18">
        <v>44534.416666666701</v>
      </c>
      <c r="B8108" s="17">
        <v>44534.416666666701</v>
      </c>
      <c r="C8108" s="19">
        <f>'Strom-Lastgang'!E8108</f>
        <v>94.867366779723199</v>
      </c>
    </row>
    <row r="8109" spans="1:3">
      <c r="A8109" s="18">
        <v>44534.458333333299</v>
      </c>
      <c r="B8109" s="17">
        <v>44534.458333333299</v>
      </c>
      <c r="C8109" s="19">
        <f>'Strom-Lastgang'!E8109</f>
        <v>101.81012912182</v>
      </c>
    </row>
    <row r="8110" spans="1:3">
      <c r="A8110" s="18">
        <v>44534.5</v>
      </c>
      <c r="B8110" s="17">
        <v>44534.5</v>
      </c>
      <c r="C8110" s="19">
        <f>'Strom-Lastgang'!E8110</f>
        <v>104.141020495796</v>
      </c>
    </row>
    <row r="8111" spans="1:3">
      <c r="A8111" s="18">
        <v>44534.541666666701</v>
      </c>
      <c r="B8111" s="17">
        <v>44534.541666666701</v>
      </c>
      <c r="C8111" s="19">
        <f>'Strom-Lastgang'!E8111</f>
        <v>106.364826092138</v>
      </c>
    </row>
    <row r="8112" spans="1:3">
      <c r="A8112" s="18">
        <v>44534.583333333299</v>
      </c>
      <c r="B8112" s="17">
        <v>44534.583333333299</v>
      </c>
      <c r="C8112" s="19">
        <f>'Strom-Lastgang'!E8112</f>
        <v>103.381540013074</v>
      </c>
    </row>
    <row r="8113" spans="1:3">
      <c r="A8113" s="18">
        <v>44534.625</v>
      </c>
      <c r="B8113" s="17">
        <v>44534.625</v>
      </c>
      <c r="C8113" s="19">
        <f>'Strom-Lastgang'!E8113</f>
        <v>100.082028346204</v>
      </c>
    </row>
    <row r="8114" spans="1:3">
      <c r="A8114" s="18">
        <v>44534.666666666701</v>
      </c>
      <c r="B8114" s="17">
        <v>44534.666666666701</v>
      </c>
      <c r="C8114" s="19">
        <f>'Strom-Lastgang'!E8114</f>
        <v>100.199379362448</v>
      </c>
    </row>
    <row r="8115" spans="1:3">
      <c r="A8115" s="18">
        <v>44534.708333333299</v>
      </c>
      <c r="B8115" s="17">
        <v>44534.708333333299</v>
      </c>
      <c r="C8115" s="19">
        <f>'Strom-Lastgang'!E8115</f>
        <v>107.02461821365701</v>
      </c>
    </row>
    <row r="8116" spans="1:3">
      <c r="A8116" s="18">
        <v>44534.75</v>
      </c>
      <c r="B8116" s="17">
        <v>44534.75</v>
      </c>
      <c r="C8116" s="19">
        <f>'Strom-Lastgang'!E8116</f>
        <v>109.15596644012599</v>
      </c>
    </row>
    <row r="8117" spans="1:3">
      <c r="A8117" s="18">
        <v>44534.791666666701</v>
      </c>
      <c r="B8117" s="17">
        <v>44534.791666666701</v>
      </c>
      <c r="C8117" s="19">
        <f>'Strom-Lastgang'!E8117</f>
        <v>110.68532801486199</v>
      </c>
    </row>
    <row r="8118" spans="1:3">
      <c r="A8118" s="18">
        <v>44534.833333333299</v>
      </c>
      <c r="B8118" s="17">
        <v>44534.833333333299</v>
      </c>
      <c r="C8118" s="19">
        <f>'Strom-Lastgang'!E8118</f>
        <v>106.54695166296101</v>
      </c>
    </row>
    <row r="8119" spans="1:3">
      <c r="A8119" s="18">
        <v>44534.875</v>
      </c>
      <c r="B8119" s="17">
        <v>44534.875</v>
      </c>
      <c r="C8119" s="19">
        <f>'Strom-Lastgang'!E8119</f>
        <v>97.890611666896106</v>
      </c>
    </row>
    <row r="8120" spans="1:3">
      <c r="A8120" s="18">
        <v>44534.916666666701</v>
      </c>
      <c r="B8120" s="17">
        <v>44534.916666666701</v>
      </c>
      <c r="C8120" s="19">
        <f>'Strom-Lastgang'!E8120</f>
        <v>85.888049778624705</v>
      </c>
    </row>
    <row r="8121" spans="1:3">
      <c r="A8121" s="18">
        <v>44534.958333333299</v>
      </c>
      <c r="B8121" s="17">
        <v>44534.958333333299</v>
      </c>
      <c r="C8121" s="19">
        <f>'Strom-Lastgang'!E8121</f>
        <v>80.608611217796096</v>
      </c>
    </row>
    <row r="8122" spans="1:3">
      <c r="A8122" s="18">
        <v>44535</v>
      </c>
      <c r="B8122" s="17">
        <v>44535</v>
      </c>
      <c r="C8122" s="19">
        <f>'Strom-Lastgang'!E8122</f>
        <v>74.064190366865105</v>
      </c>
    </row>
    <row r="8123" spans="1:3">
      <c r="A8123" s="18">
        <v>44535.041666666701</v>
      </c>
      <c r="B8123" s="17">
        <v>44535.041666666701</v>
      </c>
      <c r="C8123" s="19">
        <f>'Strom-Lastgang'!E8123</f>
        <v>65.882316507791799</v>
      </c>
    </row>
    <row r="8124" spans="1:3">
      <c r="A8124" s="18">
        <v>44535.083333333299</v>
      </c>
      <c r="B8124" s="17">
        <v>44535.083333333299</v>
      </c>
      <c r="C8124" s="19">
        <f>'Strom-Lastgang'!E8124</f>
        <v>60.603394528821802</v>
      </c>
    </row>
    <row r="8125" spans="1:3">
      <c r="A8125" s="18">
        <v>44535.125</v>
      </c>
      <c r="B8125" s="17">
        <v>44535.125</v>
      </c>
      <c r="C8125" s="19">
        <f>'Strom-Lastgang'!E8125</f>
        <v>56.797742411135097</v>
      </c>
    </row>
    <row r="8126" spans="1:3">
      <c r="A8126" s="18">
        <v>44535.166666666701</v>
      </c>
      <c r="B8126" s="17">
        <v>44535.166666666701</v>
      </c>
      <c r="C8126" s="19">
        <f>'Strom-Lastgang'!E8126</f>
        <v>55.760468311825797</v>
      </c>
    </row>
    <row r="8127" spans="1:3">
      <c r="A8127" s="18">
        <v>44535.208333333299</v>
      </c>
      <c r="B8127" s="17">
        <v>44535.208333333299</v>
      </c>
      <c r="C8127" s="19">
        <f>'Strom-Lastgang'!E8127</f>
        <v>55.363592983389097</v>
      </c>
    </row>
    <row r="8128" spans="1:3">
      <c r="A8128" s="18">
        <v>44535.25</v>
      </c>
      <c r="B8128" s="17">
        <v>44535.25</v>
      </c>
      <c r="C8128" s="19">
        <f>'Strom-Lastgang'!E8128</f>
        <v>56.497074145055898</v>
      </c>
    </row>
    <row r="8129" spans="1:3">
      <c r="A8129" s="18">
        <v>44535.291666666701</v>
      </c>
      <c r="B8129" s="17">
        <v>44535.291666666701</v>
      </c>
      <c r="C8129" s="19">
        <f>'Strom-Lastgang'!E8129</f>
        <v>58.256265053557698</v>
      </c>
    </row>
    <row r="8130" spans="1:3">
      <c r="A8130" s="18">
        <v>44535.333333333299</v>
      </c>
      <c r="B8130" s="17">
        <v>44535.333333333299</v>
      </c>
      <c r="C8130" s="19">
        <f>'Strom-Lastgang'!E8130</f>
        <v>62.0199614657136</v>
      </c>
    </row>
    <row r="8131" spans="1:3">
      <c r="A8131" s="18">
        <v>44535.375</v>
      </c>
      <c r="B8131" s="17">
        <v>44535.375</v>
      </c>
      <c r="C8131" s="19">
        <f>'Strom-Lastgang'!E8131</f>
        <v>70.601352081293001</v>
      </c>
    </row>
    <row r="8132" spans="1:3">
      <c r="A8132" s="18">
        <v>44535.416666666701</v>
      </c>
      <c r="B8132" s="17">
        <v>44535.416666666701</v>
      </c>
      <c r="C8132" s="19">
        <f>'Strom-Lastgang'!E8132</f>
        <v>80.020678321217702</v>
      </c>
    </row>
    <row r="8133" spans="1:3">
      <c r="A8133" s="18">
        <v>44535.458333333299</v>
      </c>
      <c r="B8133" s="17">
        <v>44535.458333333299</v>
      </c>
      <c r="C8133" s="19">
        <f>'Strom-Lastgang'!E8133</f>
        <v>88.388708747170199</v>
      </c>
    </row>
    <row r="8134" spans="1:3">
      <c r="A8134" s="18">
        <v>44535.5</v>
      </c>
      <c r="B8134" s="17">
        <v>44535.5</v>
      </c>
      <c r="C8134" s="19">
        <f>'Strom-Lastgang'!E8134</f>
        <v>93.288873474162997</v>
      </c>
    </row>
    <row r="8135" spans="1:3">
      <c r="A8135" s="18">
        <v>44535.541666666701</v>
      </c>
      <c r="B8135" s="17">
        <v>44535.541666666701</v>
      </c>
      <c r="C8135" s="19">
        <f>'Strom-Lastgang'!E8135</f>
        <v>97.662100884852904</v>
      </c>
    </row>
    <row r="8136" spans="1:3">
      <c r="A8136" s="18">
        <v>44535.583333333299</v>
      </c>
      <c r="B8136" s="17">
        <v>44535.583333333299</v>
      </c>
      <c r="C8136" s="19">
        <f>'Strom-Lastgang'!E8136</f>
        <v>95.905409123540096</v>
      </c>
    </row>
    <row r="8137" spans="1:3">
      <c r="A8137" s="18">
        <v>44535.625</v>
      </c>
      <c r="B8137" s="17">
        <v>44535.625</v>
      </c>
      <c r="C8137" s="19">
        <f>'Strom-Lastgang'!E8137</f>
        <v>91.704060091061507</v>
      </c>
    </row>
    <row r="8138" spans="1:3">
      <c r="A8138" s="18">
        <v>44535.666666666701</v>
      </c>
      <c r="B8138" s="17">
        <v>44535.666666666701</v>
      </c>
      <c r="C8138" s="19">
        <f>'Strom-Lastgang'!E8138</f>
        <v>92.566562827982096</v>
      </c>
    </row>
    <row r="8139" spans="1:3">
      <c r="A8139" s="18">
        <v>44535.708333333299</v>
      </c>
      <c r="B8139" s="17">
        <v>44535.708333333299</v>
      </c>
      <c r="C8139" s="19">
        <f>'Strom-Lastgang'!E8139</f>
        <v>96.707793491728097</v>
      </c>
    </row>
    <row r="8140" spans="1:3">
      <c r="A8140" s="18">
        <v>44535.75</v>
      </c>
      <c r="B8140" s="17">
        <v>44535.75</v>
      </c>
      <c r="C8140" s="19">
        <f>'Strom-Lastgang'!E8140</f>
        <v>100.642225550394</v>
      </c>
    </row>
    <row r="8141" spans="1:3">
      <c r="A8141" s="18">
        <v>44535.791666666701</v>
      </c>
      <c r="B8141" s="17">
        <v>44535.791666666701</v>
      </c>
      <c r="C8141" s="19">
        <f>'Strom-Lastgang'!E8141</f>
        <v>102.946084065631</v>
      </c>
    </row>
    <row r="8142" spans="1:3">
      <c r="A8142" s="18">
        <v>44535.833333333299</v>
      </c>
      <c r="B8142" s="17">
        <v>44535.833333333299</v>
      </c>
      <c r="C8142" s="19">
        <f>'Strom-Lastgang'!E8142</f>
        <v>99.998435601610893</v>
      </c>
    </row>
    <row r="8143" spans="1:3">
      <c r="A8143" s="18">
        <v>44535.875</v>
      </c>
      <c r="B8143" s="17">
        <v>44535.875</v>
      </c>
      <c r="C8143" s="19">
        <f>'Strom-Lastgang'!E8143</f>
        <v>93.354219185724205</v>
      </c>
    </row>
    <row r="8144" spans="1:3">
      <c r="A8144" s="18">
        <v>44535.916666666701</v>
      </c>
      <c r="B8144" s="17">
        <v>44535.916666666701</v>
      </c>
      <c r="C8144" s="19">
        <f>'Strom-Lastgang'!E8144</f>
        <v>84.430973011563296</v>
      </c>
    </row>
    <row r="8145" spans="1:3">
      <c r="A8145" s="18">
        <v>44535.958333333299</v>
      </c>
      <c r="B8145" s="17">
        <v>44535.958333333299</v>
      </c>
      <c r="C8145" s="19">
        <f>'Strom-Lastgang'!E8145</f>
        <v>80.725952406249306</v>
      </c>
    </row>
    <row r="8146" spans="1:3">
      <c r="A8146" s="18">
        <v>44536</v>
      </c>
      <c r="B8146" s="17">
        <v>44536</v>
      </c>
      <c r="C8146" s="19">
        <f>'Strom-Lastgang'!E8146</f>
        <v>73.704944024184499</v>
      </c>
    </row>
    <row r="8147" spans="1:3">
      <c r="A8147" s="18">
        <v>44536.041666666701</v>
      </c>
      <c r="B8147" s="17">
        <v>44536.041666666701</v>
      </c>
      <c r="C8147" s="19">
        <f>'Strom-Lastgang'!E8147</f>
        <v>65.398824347445</v>
      </c>
    </row>
    <row r="8148" spans="1:3">
      <c r="A8148" s="18">
        <v>44536.083333333299</v>
      </c>
      <c r="B8148" s="17">
        <v>44536.083333333299</v>
      </c>
      <c r="C8148" s="19">
        <f>'Strom-Lastgang'!E8148</f>
        <v>61.054918279880198</v>
      </c>
    </row>
    <row r="8149" spans="1:3">
      <c r="A8149" s="18">
        <v>44536.125</v>
      </c>
      <c r="B8149" s="17">
        <v>44536.125</v>
      </c>
      <c r="C8149" s="19">
        <f>'Strom-Lastgang'!E8149</f>
        <v>58.214317483763402</v>
      </c>
    </row>
    <row r="8150" spans="1:3">
      <c r="A8150" s="18">
        <v>44536.166666666701</v>
      </c>
      <c r="B8150" s="17">
        <v>44536.166666666701</v>
      </c>
      <c r="C8150" s="19">
        <f>'Strom-Lastgang'!E8150</f>
        <v>58.575986219568101</v>
      </c>
    </row>
    <row r="8151" spans="1:3">
      <c r="A8151" s="18">
        <v>44536.208333333299</v>
      </c>
      <c r="B8151" s="17">
        <v>44536.208333333299</v>
      </c>
      <c r="C8151" s="19">
        <f>'Strom-Lastgang'!E8151</f>
        <v>61.152229489985999</v>
      </c>
    </row>
    <row r="8152" spans="1:3">
      <c r="A8152" s="18">
        <v>44536.25</v>
      </c>
      <c r="B8152" s="17">
        <v>44536.25</v>
      </c>
      <c r="C8152" s="19">
        <f>'Strom-Lastgang'!E8152</f>
        <v>70.221825468262793</v>
      </c>
    </row>
    <row r="8153" spans="1:3">
      <c r="A8153" s="18">
        <v>44536.291666666701</v>
      </c>
      <c r="B8153" s="17">
        <v>44536.291666666701</v>
      </c>
      <c r="C8153" s="19">
        <f>'Strom-Lastgang'!E8153</f>
        <v>88.956646334118204</v>
      </c>
    </row>
    <row r="8154" spans="1:3">
      <c r="A8154" s="18">
        <v>44536.333333333299</v>
      </c>
      <c r="B8154" s="17">
        <v>44536.333333333299</v>
      </c>
      <c r="C8154" s="19">
        <f>'Strom-Lastgang'!E8154</f>
        <v>111.53279804744901</v>
      </c>
    </row>
    <row r="8155" spans="1:3">
      <c r="A8155" s="18">
        <v>44536.375</v>
      </c>
      <c r="B8155" s="17">
        <v>44536.375</v>
      </c>
      <c r="C8155" s="19">
        <f>'Strom-Lastgang'!E8155</f>
        <v>122.501717023393</v>
      </c>
    </row>
    <row r="8156" spans="1:3">
      <c r="A8156" s="18">
        <v>44536.416666666701</v>
      </c>
      <c r="B8156" s="17">
        <v>44536.416666666701</v>
      </c>
      <c r="C8156" s="19">
        <f>'Strom-Lastgang'!E8156</f>
        <v>127.118978972598</v>
      </c>
    </row>
    <row r="8157" spans="1:3">
      <c r="A8157" s="18">
        <v>44536.458333333299</v>
      </c>
      <c r="B8157" s="17">
        <v>44536.458333333299</v>
      </c>
      <c r="C8157" s="19">
        <f>'Strom-Lastgang'!E8157</f>
        <v>128.94800669660901</v>
      </c>
    </row>
    <row r="8158" spans="1:3">
      <c r="A8158" s="18">
        <v>44536.5</v>
      </c>
      <c r="B8158" s="17">
        <v>44536.5</v>
      </c>
      <c r="C8158" s="19">
        <f>'Strom-Lastgang'!E8158</f>
        <v>129.18905708486199</v>
      </c>
    </row>
    <row r="8159" spans="1:3">
      <c r="A8159" s="18">
        <v>44536.541666666701</v>
      </c>
      <c r="B8159" s="17">
        <v>44536.541666666701</v>
      </c>
      <c r="C8159" s="19">
        <f>'Strom-Lastgang'!E8159</f>
        <v>127.62242344514399</v>
      </c>
    </row>
    <row r="8160" spans="1:3">
      <c r="A8160" s="18">
        <v>44536.583333333299</v>
      </c>
      <c r="B8160" s="17">
        <v>44536.583333333299</v>
      </c>
      <c r="C8160" s="19">
        <f>'Strom-Lastgang'!E8160</f>
        <v>127.862983617354</v>
      </c>
    </row>
    <row r="8161" spans="1:3">
      <c r="A8161" s="18">
        <v>44536.625</v>
      </c>
      <c r="B8161" s="17">
        <v>44536.625</v>
      </c>
      <c r="C8161" s="19">
        <f>'Strom-Lastgang'!E8161</f>
        <v>121.324496463958</v>
      </c>
    </row>
    <row r="8162" spans="1:3">
      <c r="A8162" s="18">
        <v>44536.666666666701</v>
      </c>
      <c r="B8162" s="17">
        <v>44536.666666666701</v>
      </c>
      <c r="C8162" s="19">
        <f>'Strom-Lastgang'!E8162</f>
        <v>121.186127576041</v>
      </c>
    </row>
    <row r="8163" spans="1:3">
      <c r="A8163" s="18">
        <v>44536.708333333299</v>
      </c>
      <c r="B8163" s="17">
        <v>44536.708333333299</v>
      </c>
      <c r="C8163" s="19">
        <f>'Strom-Lastgang'!E8163</f>
        <v>127.035915679838</v>
      </c>
    </row>
    <row r="8164" spans="1:3">
      <c r="A8164" s="18">
        <v>44536.75</v>
      </c>
      <c r="B8164" s="17">
        <v>44536.75</v>
      </c>
      <c r="C8164" s="19">
        <f>'Strom-Lastgang'!E8164</f>
        <v>131.37821094333199</v>
      </c>
    </row>
    <row r="8165" spans="1:3">
      <c r="A8165" s="18">
        <v>44536.791666666701</v>
      </c>
      <c r="B8165" s="17">
        <v>44536.791666666701</v>
      </c>
      <c r="C8165" s="19">
        <f>'Strom-Lastgang'!E8165</f>
        <v>133.16521233253599</v>
      </c>
    </row>
    <row r="8166" spans="1:3">
      <c r="A8166" s="18">
        <v>44536.833333333299</v>
      </c>
      <c r="B8166" s="17">
        <v>44536.833333333299</v>
      </c>
      <c r="C8166" s="19">
        <f>'Strom-Lastgang'!E8166</f>
        <v>127.283982903237</v>
      </c>
    </row>
    <row r="8167" spans="1:3">
      <c r="A8167" s="18">
        <v>44536.875</v>
      </c>
      <c r="B8167" s="17">
        <v>44536.875</v>
      </c>
      <c r="C8167" s="19">
        <f>'Strom-Lastgang'!E8167</f>
        <v>116.77182096114799</v>
      </c>
    </row>
    <row r="8168" spans="1:3">
      <c r="A8168" s="18">
        <v>44536.916666666701</v>
      </c>
      <c r="B8168" s="17">
        <v>44536.916666666701</v>
      </c>
      <c r="C8168" s="19">
        <f>'Strom-Lastgang'!E8168</f>
        <v>103.39945146957101</v>
      </c>
    </row>
    <row r="8169" spans="1:3">
      <c r="A8169" s="18">
        <v>44536.958333333299</v>
      </c>
      <c r="B8169" s="17">
        <v>44536.958333333299</v>
      </c>
      <c r="C8169" s="19">
        <f>'Strom-Lastgang'!E8169</f>
        <v>95.552075954380598</v>
      </c>
    </row>
    <row r="8170" spans="1:3">
      <c r="A8170" s="18">
        <v>44537</v>
      </c>
      <c r="B8170" s="17">
        <v>44537</v>
      </c>
      <c r="C8170" s="19">
        <f>'Strom-Lastgang'!E8170</f>
        <v>84.304113607614696</v>
      </c>
    </row>
    <row r="8171" spans="1:3">
      <c r="A8171" s="18">
        <v>44537.041666666701</v>
      </c>
      <c r="B8171" s="17">
        <v>44537.041666666701</v>
      </c>
      <c r="C8171" s="19">
        <f>'Strom-Lastgang'!E8171</f>
        <v>76.183088645556893</v>
      </c>
    </row>
    <row r="8172" spans="1:3">
      <c r="A8172" s="18">
        <v>44537.083333333299</v>
      </c>
      <c r="B8172" s="17">
        <v>44537.083333333299</v>
      </c>
      <c r="C8172" s="19">
        <f>'Strom-Lastgang'!E8172</f>
        <v>71.517196221516201</v>
      </c>
    </row>
    <row r="8173" spans="1:3">
      <c r="A8173" s="18">
        <v>44537.125</v>
      </c>
      <c r="B8173" s="17">
        <v>44537.125</v>
      </c>
      <c r="C8173" s="19">
        <f>'Strom-Lastgang'!E8173</f>
        <v>66.559239186757793</v>
      </c>
    </row>
    <row r="8174" spans="1:3">
      <c r="A8174" s="18">
        <v>44537.166666666701</v>
      </c>
      <c r="B8174" s="17">
        <v>44537.166666666701</v>
      </c>
      <c r="C8174" s="19">
        <f>'Strom-Lastgang'!E8174</f>
        <v>67.496492914037304</v>
      </c>
    </row>
    <row r="8175" spans="1:3">
      <c r="A8175" s="18">
        <v>44537.208333333299</v>
      </c>
      <c r="B8175" s="17">
        <v>44537.208333333299</v>
      </c>
      <c r="C8175" s="19">
        <f>'Strom-Lastgang'!E8175</f>
        <v>68.922262628548097</v>
      </c>
    </row>
    <row r="8176" spans="1:3">
      <c r="A8176" s="18">
        <v>44537.25</v>
      </c>
      <c r="B8176" s="17">
        <v>44537.25</v>
      </c>
      <c r="C8176" s="19">
        <f>'Strom-Lastgang'!E8176</f>
        <v>76.310001311710806</v>
      </c>
    </row>
    <row r="8177" spans="1:3">
      <c r="A8177" s="18">
        <v>44537.291666666701</v>
      </c>
      <c r="B8177" s="17">
        <v>44537.291666666701</v>
      </c>
      <c r="C8177" s="19">
        <f>'Strom-Lastgang'!E8177</f>
        <v>94.501255602421097</v>
      </c>
    </row>
    <row r="8178" spans="1:3">
      <c r="A8178" s="18">
        <v>44537.333333333299</v>
      </c>
      <c r="B8178" s="17">
        <v>44537.333333333299</v>
      </c>
      <c r="C8178" s="19">
        <f>'Strom-Lastgang'!E8178</f>
        <v>113.63495151353899</v>
      </c>
    </row>
    <row r="8179" spans="1:3">
      <c r="A8179" s="18">
        <v>44537.375</v>
      </c>
      <c r="B8179" s="17">
        <v>44537.375</v>
      </c>
      <c r="C8179" s="19">
        <f>'Strom-Lastgang'!E8179</f>
        <v>128.584572851117</v>
      </c>
    </row>
    <row r="8180" spans="1:3">
      <c r="A8180" s="18">
        <v>44537.416666666701</v>
      </c>
      <c r="B8180" s="17">
        <v>44537.416666666701</v>
      </c>
      <c r="C8180" s="19">
        <f>'Strom-Lastgang'!E8180</f>
        <v>131.628091139573</v>
      </c>
    </row>
    <row r="8181" spans="1:3">
      <c r="A8181" s="18">
        <v>44537.458333333299</v>
      </c>
      <c r="B8181" s="17">
        <v>44537.458333333299</v>
      </c>
      <c r="C8181" s="19">
        <f>'Strom-Lastgang'!E8181</f>
        <v>136.04574710007901</v>
      </c>
    </row>
    <row r="8182" spans="1:3">
      <c r="A8182" s="18">
        <v>44537.5</v>
      </c>
      <c r="B8182" s="17">
        <v>44537.5</v>
      </c>
      <c r="C8182" s="19">
        <f>'Strom-Lastgang'!E8182</f>
        <v>135.789762023588</v>
      </c>
    </row>
    <row r="8183" spans="1:3">
      <c r="A8183" s="18">
        <v>44537.541666666701</v>
      </c>
      <c r="B8183" s="17">
        <v>44537.541666666701</v>
      </c>
      <c r="C8183" s="19">
        <f>'Strom-Lastgang'!E8183</f>
        <v>136.90958253711699</v>
      </c>
    </row>
    <row r="8184" spans="1:3">
      <c r="A8184" s="18">
        <v>44537.583333333299</v>
      </c>
      <c r="B8184" s="17">
        <v>44537.583333333299</v>
      </c>
      <c r="C8184" s="19">
        <f>'Strom-Lastgang'!E8184</f>
        <v>138.17456535866</v>
      </c>
    </row>
    <row r="8185" spans="1:3">
      <c r="A8185" s="18">
        <v>44537.625</v>
      </c>
      <c r="B8185" s="17">
        <v>44537.625</v>
      </c>
      <c r="C8185" s="19">
        <f>'Strom-Lastgang'!E8185</f>
        <v>130.761694707076</v>
      </c>
    </row>
    <row r="8186" spans="1:3">
      <c r="A8186" s="18">
        <v>44537.666666666701</v>
      </c>
      <c r="B8186" s="17">
        <v>44537.666666666701</v>
      </c>
      <c r="C8186" s="19">
        <f>'Strom-Lastgang'!E8186</f>
        <v>131.37273976540101</v>
      </c>
    </row>
    <row r="8187" spans="1:3">
      <c r="A8187" s="18">
        <v>44537.708333333299</v>
      </c>
      <c r="B8187" s="17">
        <v>44537.708333333299</v>
      </c>
      <c r="C8187" s="19">
        <f>'Strom-Lastgang'!E8187</f>
        <v>134.970360220451</v>
      </c>
    </row>
    <row r="8188" spans="1:3">
      <c r="A8188" s="18">
        <v>44537.75</v>
      </c>
      <c r="B8188" s="17">
        <v>44537.75</v>
      </c>
      <c r="C8188" s="19">
        <f>'Strom-Lastgang'!E8188</f>
        <v>138.24881179935699</v>
      </c>
    </row>
    <row r="8189" spans="1:3">
      <c r="A8189" s="18">
        <v>44537.791666666701</v>
      </c>
      <c r="B8189" s="17">
        <v>44537.791666666701</v>
      </c>
      <c r="C8189" s="19">
        <f>'Strom-Lastgang'!E8189</f>
        <v>137.50944590729199</v>
      </c>
    </row>
    <row r="8190" spans="1:3">
      <c r="A8190" s="18">
        <v>44537.833333333299</v>
      </c>
      <c r="B8190" s="17">
        <v>44537.833333333299</v>
      </c>
      <c r="C8190" s="19">
        <f>'Strom-Lastgang'!E8190</f>
        <v>133.43194699343999</v>
      </c>
    </row>
    <row r="8191" spans="1:3">
      <c r="A8191" s="18">
        <v>44537.875</v>
      </c>
      <c r="B8191" s="17">
        <v>44537.875</v>
      </c>
      <c r="C8191" s="19">
        <f>'Strom-Lastgang'!E8191</f>
        <v>122.166504997648</v>
      </c>
    </row>
    <row r="8192" spans="1:3">
      <c r="A8192" s="18">
        <v>44537.916666666701</v>
      </c>
      <c r="B8192" s="17">
        <v>44537.916666666701</v>
      </c>
      <c r="C8192" s="19">
        <f>'Strom-Lastgang'!E8192</f>
        <v>108.363022936851</v>
      </c>
    </row>
    <row r="8193" spans="1:3">
      <c r="A8193" s="18">
        <v>44537.958333333299</v>
      </c>
      <c r="B8193" s="17">
        <v>44537.958333333299</v>
      </c>
      <c r="C8193" s="19">
        <f>'Strom-Lastgang'!E8193</f>
        <v>100.331807655482</v>
      </c>
    </row>
    <row r="8194" spans="1:3">
      <c r="A8194" s="18">
        <v>44538</v>
      </c>
      <c r="B8194" s="17">
        <v>44538</v>
      </c>
      <c r="C8194" s="19">
        <f>'Strom-Lastgang'!E8194</f>
        <v>90.032668332015007</v>
      </c>
    </row>
    <row r="8195" spans="1:3">
      <c r="A8195" s="18">
        <v>44538.041666666701</v>
      </c>
      <c r="B8195" s="17">
        <v>44538.041666666701</v>
      </c>
      <c r="C8195" s="19">
        <f>'Strom-Lastgang'!E8195</f>
        <v>80.776843248751106</v>
      </c>
    </row>
    <row r="8196" spans="1:3">
      <c r="A8196" s="18">
        <v>44538.083333333299</v>
      </c>
      <c r="B8196" s="17">
        <v>44538.083333333299</v>
      </c>
      <c r="C8196" s="19">
        <f>'Strom-Lastgang'!E8196</f>
        <v>74.2888052137382</v>
      </c>
    </row>
    <row r="8197" spans="1:3">
      <c r="A8197" s="18">
        <v>44538.125</v>
      </c>
      <c r="B8197" s="17">
        <v>44538.125</v>
      </c>
      <c r="C8197" s="19">
        <f>'Strom-Lastgang'!E8197</f>
        <v>69.820335837231198</v>
      </c>
    </row>
    <row r="8198" spans="1:3">
      <c r="A8198" s="18">
        <v>44538.166666666701</v>
      </c>
      <c r="B8198" s="17">
        <v>44538.166666666701</v>
      </c>
      <c r="C8198" s="19">
        <f>'Strom-Lastgang'!E8198</f>
        <v>69.9484199381927</v>
      </c>
    </row>
    <row r="8199" spans="1:3">
      <c r="A8199" s="18">
        <v>44538.208333333299</v>
      </c>
      <c r="B8199" s="17">
        <v>44538.208333333299</v>
      </c>
      <c r="C8199" s="19">
        <f>'Strom-Lastgang'!E8199</f>
        <v>70.690385246209203</v>
      </c>
    </row>
    <row r="8200" spans="1:3">
      <c r="A8200" s="18">
        <v>44538.25</v>
      </c>
      <c r="B8200" s="17">
        <v>44538.25</v>
      </c>
      <c r="C8200" s="19">
        <f>'Strom-Lastgang'!E8200</f>
        <v>77.829153806556704</v>
      </c>
    </row>
    <row r="8201" spans="1:3">
      <c r="A8201" s="18">
        <v>44538.291666666701</v>
      </c>
      <c r="B8201" s="17">
        <v>44538.291666666701</v>
      </c>
      <c r="C8201" s="19">
        <f>'Strom-Lastgang'!E8201</f>
        <v>93.9567402336897</v>
      </c>
    </row>
    <row r="8202" spans="1:3">
      <c r="A8202" s="18">
        <v>44538.333333333299</v>
      </c>
      <c r="B8202" s="17">
        <v>44538.333333333299</v>
      </c>
      <c r="C8202" s="19">
        <f>'Strom-Lastgang'!E8202</f>
        <v>113.09017856303601</v>
      </c>
    </row>
    <row r="8203" spans="1:3">
      <c r="A8203" s="18">
        <v>44538.375</v>
      </c>
      <c r="B8203" s="17">
        <v>44538.375</v>
      </c>
      <c r="C8203" s="19">
        <f>'Strom-Lastgang'!E8203</f>
        <v>128.37605805424801</v>
      </c>
    </row>
    <row r="8204" spans="1:3">
      <c r="A8204" s="18">
        <v>44538.416666666701</v>
      </c>
      <c r="B8204" s="17">
        <v>44538.416666666701</v>
      </c>
      <c r="C8204" s="19">
        <f>'Strom-Lastgang'!E8204</f>
        <v>132.76016523518399</v>
      </c>
    </row>
    <row r="8205" spans="1:3">
      <c r="A8205" s="18">
        <v>44538.458333333299</v>
      </c>
      <c r="B8205" s="17">
        <v>44538.458333333299</v>
      </c>
      <c r="C8205" s="19">
        <f>'Strom-Lastgang'!E8205</f>
        <v>135.96816751568599</v>
      </c>
    </row>
    <row r="8206" spans="1:3">
      <c r="A8206" s="18">
        <v>44538.5</v>
      </c>
      <c r="B8206" s="17">
        <v>44538.5</v>
      </c>
      <c r="C8206" s="19">
        <f>'Strom-Lastgang'!E8206</f>
        <v>138.73462685914501</v>
      </c>
    </row>
    <row r="8207" spans="1:3">
      <c r="A8207" s="18">
        <v>44538.541666666701</v>
      </c>
      <c r="B8207" s="17">
        <v>44538.541666666701</v>
      </c>
      <c r="C8207" s="19">
        <f>'Strom-Lastgang'!E8207</f>
        <v>140.375256810726</v>
      </c>
    </row>
    <row r="8208" spans="1:3">
      <c r="A8208" s="18">
        <v>44538.583333333299</v>
      </c>
      <c r="B8208" s="17">
        <v>44538.583333333299</v>
      </c>
      <c r="C8208" s="19">
        <f>'Strom-Lastgang'!E8208</f>
        <v>136.92849058955801</v>
      </c>
    </row>
    <row r="8209" spans="1:3">
      <c r="A8209" s="18">
        <v>44538.625</v>
      </c>
      <c r="B8209" s="17">
        <v>44538.625</v>
      </c>
      <c r="C8209" s="19">
        <f>'Strom-Lastgang'!E8209</f>
        <v>134.045611767265</v>
      </c>
    </row>
    <row r="8210" spans="1:3">
      <c r="A8210" s="18">
        <v>44538.666666666701</v>
      </c>
      <c r="B8210" s="17">
        <v>44538.666666666701</v>
      </c>
      <c r="C8210" s="19">
        <f>'Strom-Lastgang'!E8210</f>
        <v>130.64412716097999</v>
      </c>
    </row>
    <row r="8211" spans="1:3">
      <c r="A8211" s="18">
        <v>44538.708333333299</v>
      </c>
      <c r="B8211" s="17">
        <v>44538.708333333299</v>
      </c>
      <c r="C8211" s="19">
        <f>'Strom-Lastgang'!E8211</f>
        <v>133.13873615682201</v>
      </c>
    </row>
    <row r="8212" spans="1:3">
      <c r="A8212" s="18">
        <v>44538.75</v>
      </c>
      <c r="B8212" s="17">
        <v>44538.75</v>
      </c>
      <c r="C8212" s="19">
        <f>'Strom-Lastgang'!E8212</f>
        <v>138.33528340430399</v>
      </c>
    </row>
    <row r="8213" spans="1:3">
      <c r="A8213" s="18">
        <v>44538.791666666701</v>
      </c>
      <c r="B8213" s="17">
        <v>44538.791666666701</v>
      </c>
      <c r="C8213" s="19">
        <f>'Strom-Lastgang'!E8213</f>
        <v>137.23453213227</v>
      </c>
    </row>
    <row r="8214" spans="1:3">
      <c r="A8214" s="18">
        <v>44538.833333333299</v>
      </c>
      <c r="B8214" s="17">
        <v>44538.833333333299</v>
      </c>
      <c r="C8214" s="19">
        <f>'Strom-Lastgang'!E8214</f>
        <v>132.553484173313</v>
      </c>
    </row>
    <row r="8215" spans="1:3">
      <c r="A8215" s="18">
        <v>44538.875</v>
      </c>
      <c r="B8215" s="17">
        <v>44538.875</v>
      </c>
      <c r="C8215" s="19">
        <f>'Strom-Lastgang'!E8215</f>
        <v>120.856466113013</v>
      </c>
    </row>
    <row r="8216" spans="1:3">
      <c r="A8216" s="18">
        <v>44538.916666666701</v>
      </c>
      <c r="B8216" s="17">
        <v>44538.916666666701</v>
      </c>
      <c r="C8216" s="19">
        <f>'Strom-Lastgang'!E8216</f>
        <v>107.181229989725</v>
      </c>
    </row>
    <row r="8217" spans="1:3">
      <c r="A8217" s="18">
        <v>44538.958333333299</v>
      </c>
      <c r="B8217" s="17">
        <v>44538.958333333299</v>
      </c>
      <c r="C8217" s="19">
        <f>'Strom-Lastgang'!E8217</f>
        <v>99.054232773642099</v>
      </c>
    </row>
    <row r="8218" spans="1:3">
      <c r="A8218" s="18">
        <v>44539</v>
      </c>
      <c r="B8218" s="17">
        <v>44539</v>
      </c>
      <c r="C8218" s="19">
        <f>'Strom-Lastgang'!E8218</f>
        <v>88.5343200187544</v>
      </c>
    </row>
    <row r="8219" spans="1:3">
      <c r="A8219" s="18">
        <v>44539.041666666701</v>
      </c>
      <c r="B8219" s="17">
        <v>44539.041666666701</v>
      </c>
      <c r="C8219" s="19">
        <f>'Strom-Lastgang'!E8219</f>
        <v>78.677920328286703</v>
      </c>
    </row>
    <row r="8220" spans="1:3">
      <c r="A8220" s="18">
        <v>44539.083333333299</v>
      </c>
      <c r="B8220" s="17">
        <v>44539.083333333299</v>
      </c>
      <c r="C8220" s="19">
        <f>'Strom-Lastgang'!E8220</f>
        <v>74.835233611280501</v>
      </c>
    </row>
    <row r="8221" spans="1:3">
      <c r="A8221" s="18">
        <v>44539.125</v>
      </c>
      <c r="B8221" s="17">
        <v>44539.125</v>
      </c>
      <c r="C8221" s="19">
        <f>'Strom-Lastgang'!E8221</f>
        <v>70.869499718215806</v>
      </c>
    </row>
    <row r="8222" spans="1:3">
      <c r="A8222" s="18">
        <v>44539.166666666701</v>
      </c>
      <c r="B8222" s="17">
        <v>44539.166666666701</v>
      </c>
      <c r="C8222" s="19">
        <f>'Strom-Lastgang'!E8222</f>
        <v>71.046021444972396</v>
      </c>
    </row>
    <row r="8223" spans="1:3">
      <c r="A8223" s="18">
        <v>44539.208333333299</v>
      </c>
      <c r="B8223" s="17">
        <v>44539.208333333299</v>
      </c>
      <c r="C8223" s="19">
        <f>'Strom-Lastgang'!E8223</f>
        <v>72.392386344829504</v>
      </c>
    </row>
    <row r="8224" spans="1:3">
      <c r="A8224" s="18">
        <v>44539.25</v>
      </c>
      <c r="B8224" s="17">
        <v>44539.25</v>
      </c>
      <c r="C8224" s="19">
        <f>'Strom-Lastgang'!E8224</f>
        <v>80.204875929367006</v>
      </c>
    </row>
    <row r="8225" spans="1:3">
      <c r="A8225" s="18">
        <v>44539.291666666701</v>
      </c>
      <c r="B8225" s="17">
        <v>44539.291666666701</v>
      </c>
      <c r="C8225" s="19">
        <f>'Strom-Lastgang'!E8225</f>
        <v>97.714886517575593</v>
      </c>
    </row>
    <row r="8226" spans="1:3">
      <c r="A8226" s="18">
        <v>44539.333333333299</v>
      </c>
      <c r="B8226" s="17">
        <v>44539.333333333299</v>
      </c>
      <c r="C8226" s="19">
        <f>'Strom-Lastgang'!E8226</f>
        <v>118.002400948508</v>
      </c>
    </row>
    <row r="8227" spans="1:3">
      <c r="A8227" s="18">
        <v>44539.375</v>
      </c>
      <c r="B8227" s="17">
        <v>44539.375</v>
      </c>
      <c r="C8227" s="19">
        <f>'Strom-Lastgang'!E8227</f>
        <v>127.723107262132</v>
      </c>
    </row>
    <row r="8228" spans="1:3">
      <c r="A8228" s="18">
        <v>44539.416666666701</v>
      </c>
      <c r="B8228" s="17">
        <v>44539.416666666701</v>
      </c>
      <c r="C8228" s="19">
        <f>'Strom-Lastgang'!E8228</f>
        <v>132.32513412552399</v>
      </c>
    </row>
    <row r="8229" spans="1:3">
      <c r="A8229" s="18">
        <v>44539.458333333299</v>
      </c>
      <c r="B8229" s="17">
        <v>44539.458333333299</v>
      </c>
      <c r="C8229" s="19">
        <f>'Strom-Lastgang'!E8229</f>
        <v>137.85888744083999</v>
      </c>
    </row>
    <row r="8230" spans="1:3">
      <c r="A8230" s="18">
        <v>44539.5</v>
      </c>
      <c r="B8230" s="17">
        <v>44539.5</v>
      </c>
      <c r="C8230" s="19">
        <f>'Strom-Lastgang'!E8230</f>
        <v>137.29479110029601</v>
      </c>
    </row>
    <row r="8231" spans="1:3">
      <c r="A8231" s="18">
        <v>44539.541666666701</v>
      </c>
      <c r="B8231" s="17">
        <v>44539.541666666701</v>
      </c>
      <c r="C8231" s="19">
        <f>'Strom-Lastgang'!E8231</f>
        <v>138.98111091617699</v>
      </c>
    </row>
    <row r="8232" spans="1:3">
      <c r="A8232" s="18">
        <v>44539.583333333299</v>
      </c>
      <c r="B8232" s="17">
        <v>44539.583333333299</v>
      </c>
      <c r="C8232" s="19">
        <f>'Strom-Lastgang'!E8232</f>
        <v>136.48078148339999</v>
      </c>
    </row>
    <row r="8233" spans="1:3">
      <c r="A8233" s="18">
        <v>44539.625</v>
      </c>
      <c r="B8233" s="17">
        <v>44539.625</v>
      </c>
      <c r="C8233" s="19">
        <f>'Strom-Lastgang'!E8233</f>
        <v>135.11097402158899</v>
      </c>
    </row>
    <row r="8234" spans="1:3">
      <c r="A8234" s="18">
        <v>44539.666666666701</v>
      </c>
      <c r="B8234" s="17">
        <v>44539.666666666701</v>
      </c>
      <c r="C8234" s="19">
        <f>'Strom-Lastgang'!E8234</f>
        <v>131.707243393027</v>
      </c>
    </row>
    <row r="8235" spans="1:3">
      <c r="A8235" s="18">
        <v>44539.708333333299</v>
      </c>
      <c r="B8235" s="17">
        <v>44539.708333333299</v>
      </c>
      <c r="C8235" s="19">
        <f>'Strom-Lastgang'!E8235</f>
        <v>134.51806367145801</v>
      </c>
    </row>
    <row r="8236" spans="1:3">
      <c r="A8236" s="18">
        <v>44539.75</v>
      </c>
      <c r="B8236" s="17">
        <v>44539.75</v>
      </c>
      <c r="C8236" s="19">
        <f>'Strom-Lastgang'!E8236</f>
        <v>138.690270170665</v>
      </c>
    </row>
    <row r="8237" spans="1:3">
      <c r="A8237" s="18">
        <v>44539.791666666701</v>
      </c>
      <c r="B8237" s="17">
        <v>44539.791666666701</v>
      </c>
      <c r="C8237" s="19">
        <f>'Strom-Lastgang'!E8237</f>
        <v>138.08967919946801</v>
      </c>
    </row>
    <row r="8238" spans="1:3">
      <c r="A8238" s="18">
        <v>44539.833333333299</v>
      </c>
      <c r="B8238" s="17">
        <v>44539.833333333299</v>
      </c>
      <c r="C8238" s="19">
        <f>'Strom-Lastgang'!E8238</f>
        <v>133.053954948311</v>
      </c>
    </row>
    <row r="8239" spans="1:3">
      <c r="A8239" s="18">
        <v>44539.875</v>
      </c>
      <c r="B8239" s="17">
        <v>44539.875</v>
      </c>
      <c r="C8239" s="19">
        <f>'Strom-Lastgang'!E8239</f>
        <v>122.146934826818</v>
      </c>
    </row>
    <row r="8240" spans="1:3">
      <c r="A8240" s="18">
        <v>44539.916666666701</v>
      </c>
      <c r="B8240" s="17">
        <v>44539.916666666701</v>
      </c>
      <c r="C8240" s="19">
        <f>'Strom-Lastgang'!E8240</f>
        <v>109.396531634128</v>
      </c>
    </row>
    <row r="8241" spans="1:3">
      <c r="A8241" s="18">
        <v>44539.958333333299</v>
      </c>
      <c r="B8241" s="17">
        <v>44539.958333333299</v>
      </c>
      <c r="C8241" s="19">
        <f>'Strom-Lastgang'!E8241</f>
        <v>101.179525268034</v>
      </c>
    </row>
    <row r="8242" spans="1:3">
      <c r="A8242" s="18">
        <v>44540</v>
      </c>
      <c r="B8242" s="17">
        <v>44540</v>
      </c>
      <c r="C8242" s="19">
        <f>'Strom-Lastgang'!E8242</f>
        <v>90.886690115697704</v>
      </c>
    </row>
    <row r="8243" spans="1:3">
      <c r="A8243" s="18">
        <v>44540.041666666701</v>
      </c>
      <c r="B8243" s="17">
        <v>44540.041666666701</v>
      </c>
      <c r="C8243" s="19">
        <f>'Strom-Lastgang'!E8243</f>
        <v>80.547323688732504</v>
      </c>
    </row>
    <row r="8244" spans="1:3">
      <c r="A8244" s="18">
        <v>44540.083333333299</v>
      </c>
      <c r="B8244" s="17">
        <v>44540.083333333299</v>
      </c>
      <c r="C8244" s="19">
        <f>'Strom-Lastgang'!E8244</f>
        <v>75.375313470291701</v>
      </c>
    </row>
    <row r="8245" spans="1:3">
      <c r="A8245" s="18">
        <v>44540.125</v>
      </c>
      <c r="B8245" s="17">
        <v>44540.125</v>
      </c>
      <c r="C8245" s="19">
        <f>'Strom-Lastgang'!E8245</f>
        <v>71.982614361527098</v>
      </c>
    </row>
    <row r="8246" spans="1:3">
      <c r="A8246" s="18">
        <v>44540.166666666701</v>
      </c>
      <c r="B8246" s="17">
        <v>44540.166666666701</v>
      </c>
      <c r="C8246" s="19">
        <f>'Strom-Lastgang'!E8246</f>
        <v>70.883712390901707</v>
      </c>
    </row>
    <row r="8247" spans="1:3">
      <c r="A8247" s="18">
        <v>44540.208333333299</v>
      </c>
      <c r="B8247" s="17">
        <v>44540.208333333299</v>
      </c>
      <c r="C8247" s="19">
        <f>'Strom-Lastgang'!E8247</f>
        <v>72.538797977349304</v>
      </c>
    </row>
    <row r="8248" spans="1:3">
      <c r="A8248" s="18">
        <v>44540.25</v>
      </c>
      <c r="B8248" s="17">
        <v>44540.25</v>
      </c>
      <c r="C8248" s="19">
        <f>'Strom-Lastgang'!E8248</f>
        <v>79.822978757058493</v>
      </c>
    </row>
    <row r="8249" spans="1:3">
      <c r="A8249" s="18">
        <v>44540.291666666701</v>
      </c>
      <c r="B8249" s="17">
        <v>44540.291666666701</v>
      </c>
      <c r="C8249" s="19">
        <f>'Strom-Lastgang'!E8249</f>
        <v>94.499989447030003</v>
      </c>
    </row>
    <row r="8250" spans="1:3">
      <c r="A8250" s="18">
        <v>44540.333333333299</v>
      </c>
      <c r="B8250" s="17">
        <v>44540.333333333299</v>
      </c>
      <c r="C8250" s="19">
        <f>'Strom-Lastgang'!E8250</f>
        <v>113.832207215189</v>
      </c>
    </row>
    <row r="8251" spans="1:3">
      <c r="A8251" s="18">
        <v>44540.375</v>
      </c>
      <c r="B8251" s="17">
        <v>44540.375</v>
      </c>
      <c r="C8251" s="19">
        <f>'Strom-Lastgang'!E8251</f>
        <v>127.94784971868</v>
      </c>
    </row>
    <row r="8252" spans="1:3">
      <c r="A8252" s="18">
        <v>44540.416666666701</v>
      </c>
      <c r="B8252" s="17">
        <v>44540.416666666701</v>
      </c>
      <c r="C8252" s="19">
        <f>'Strom-Lastgang'!E8252</f>
        <v>130.317469409632</v>
      </c>
    </row>
    <row r="8253" spans="1:3">
      <c r="A8253" s="18">
        <v>44540.458333333299</v>
      </c>
      <c r="B8253" s="17">
        <v>44540.458333333299</v>
      </c>
      <c r="C8253" s="19">
        <f>'Strom-Lastgang'!E8253</f>
        <v>133.23264812162</v>
      </c>
    </row>
    <row r="8254" spans="1:3">
      <c r="A8254" s="18">
        <v>44540.5</v>
      </c>
      <c r="B8254" s="17">
        <v>44540.5</v>
      </c>
      <c r="C8254" s="19">
        <f>'Strom-Lastgang'!E8254</f>
        <v>134.09708225953199</v>
      </c>
    </row>
    <row r="8255" spans="1:3">
      <c r="A8255" s="18">
        <v>44540.541666666701</v>
      </c>
      <c r="B8255" s="17">
        <v>44540.541666666701</v>
      </c>
      <c r="C8255" s="19">
        <f>'Strom-Lastgang'!E8255</f>
        <v>133.47556099120601</v>
      </c>
    </row>
    <row r="8256" spans="1:3">
      <c r="A8256" s="18">
        <v>44540.583333333299</v>
      </c>
      <c r="B8256" s="17">
        <v>44540.583333333299</v>
      </c>
      <c r="C8256" s="19">
        <f>'Strom-Lastgang'!E8256</f>
        <v>131.17958195534899</v>
      </c>
    </row>
    <row r="8257" spans="1:3">
      <c r="A8257" s="18">
        <v>44540.625</v>
      </c>
      <c r="B8257" s="17">
        <v>44540.625</v>
      </c>
      <c r="C8257" s="19">
        <f>'Strom-Lastgang'!E8257</f>
        <v>126.175275450998</v>
      </c>
    </row>
    <row r="8258" spans="1:3">
      <c r="A8258" s="18">
        <v>44540.666666666701</v>
      </c>
      <c r="B8258" s="17">
        <v>44540.666666666701</v>
      </c>
      <c r="C8258" s="19">
        <f>'Strom-Lastgang'!E8258</f>
        <v>123.526233672272</v>
      </c>
    </row>
    <row r="8259" spans="1:3">
      <c r="A8259" s="18">
        <v>44540.708333333299</v>
      </c>
      <c r="B8259" s="17">
        <v>44540.708333333299</v>
      </c>
      <c r="C8259" s="19">
        <f>'Strom-Lastgang'!E8259</f>
        <v>129.16762906089201</v>
      </c>
    </row>
    <row r="8260" spans="1:3">
      <c r="A8260" s="18">
        <v>44540.75</v>
      </c>
      <c r="B8260" s="17">
        <v>44540.75</v>
      </c>
      <c r="C8260" s="19">
        <f>'Strom-Lastgang'!E8260</f>
        <v>130.94354691154399</v>
      </c>
    </row>
    <row r="8261" spans="1:3">
      <c r="A8261" s="18">
        <v>44540.791666666701</v>
      </c>
      <c r="B8261" s="17">
        <v>44540.791666666701</v>
      </c>
      <c r="C8261" s="19">
        <f>'Strom-Lastgang'!E8261</f>
        <v>132.813830920594</v>
      </c>
    </row>
    <row r="8262" spans="1:3">
      <c r="A8262" s="18">
        <v>44540.833333333299</v>
      </c>
      <c r="B8262" s="17">
        <v>44540.833333333299</v>
      </c>
      <c r="C8262" s="19">
        <f>'Strom-Lastgang'!E8262</f>
        <v>128.72119699132699</v>
      </c>
    </row>
    <row r="8263" spans="1:3">
      <c r="A8263" s="18">
        <v>44540.875</v>
      </c>
      <c r="B8263" s="17">
        <v>44540.875</v>
      </c>
      <c r="C8263" s="19">
        <f>'Strom-Lastgang'!E8263</f>
        <v>116.50512565580701</v>
      </c>
    </row>
    <row r="8264" spans="1:3">
      <c r="A8264" s="18">
        <v>44540.916666666701</v>
      </c>
      <c r="B8264" s="17">
        <v>44540.916666666701</v>
      </c>
      <c r="C8264" s="19">
        <f>'Strom-Lastgang'!E8264</f>
        <v>104.518103505197</v>
      </c>
    </row>
    <row r="8265" spans="1:3">
      <c r="A8265" s="18">
        <v>44540.958333333299</v>
      </c>
      <c r="B8265" s="17">
        <v>44540.958333333299</v>
      </c>
      <c r="C8265" s="19">
        <f>'Strom-Lastgang'!E8265</f>
        <v>95.964005573686606</v>
      </c>
    </row>
    <row r="8266" spans="1:3">
      <c r="A8266" s="18">
        <v>44541</v>
      </c>
      <c r="B8266" s="17">
        <v>44541</v>
      </c>
      <c r="C8266" s="19">
        <f>'Strom-Lastgang'!E8266</f>
        <v>85.509224406152498</v>
      </c>
    </row>
    <row r="8267" spans="1:3">
      <c r="A8267" s="18">
        <v>44541.041666666701</v>
      </c>
      <c r="B8267" s="17">
        <v>44541.041666666701</v>
      </c>
      <c r="C8267" s="19">
        <f>'Strom-Lastgang'!E8267</f>
        <v>72.014927940632205</v>
      </c>
    </row>
    <row r="8268" spans="1:3">
      <c r="A8268" s="18">
        <v>44541.083333333299</v>
      </c>
      <c r="B8268" s="17">
        <v>44541.083333333299</v>
      </c>
      <c r="C8268" s="19">
        <f>'Strom-Lastgang'!E8268</f>
        <v>64.339767490263796</v>
      </c>
    </row>
    <row r="8269" spans="1:3">
      <c r="A8269" s="18">
        <v>44541.125</v>
      </c>
      <c r="B8269" s="17">
        <v>44541.125</v>
      </c>
      <c r="C8269" s="19">
        <f>'Strom-Lastgang'!E8269</f>
        <v>62.014861422413901</v>
      </c>
    </row>
    <row r="8270" spans="1:3">
      <c r="A8270" s="18">
        <v>44541.166666666701</v>
      </c>
      <c r="B8270" s="17">
        <v>44541.166666666701</v>
      </c>
      <c r="C8270" s="19">
        <f>'Strom-Lastgang'!E8270</f>
        <v>60.596886478968003</v>
      </c>
    </row>
    <row r="8271" spans="1:3">
      <c r="A8271" s="18">
        <v>44541.208333333299</v>
      </c>
      <c r="B8271" s="17">
        <v>44541.208333333299</v>
      </c>
      <c r="C8271" s="19">
        <f>'Strom-Lastgang'!E8271</f>
        <v>59.723620231213403</v>
      </c>
    </row>
    <row r="8272" spans="1:3">
      <c r="A8272" s="18">
        <v>44541.25</v>
      </c>
      <c r="B8272" s="17">
        <v>44541.25</v>
      </c>
      <c r="C8272" s="19">
        <f>'Strom-Lastgang'!E8272</f>
        <v>62.615056189019299</v>
      </c>
    </row>
    <row r="8273" spans="1:3">
      <c r="A8273" s="18">
        <v>44541.291666666701</v>
      </c>
      <c r="B8273" s="17">
        <v>44541.291666666701</v>
      </c>
      <c r="C8273" s="19">
        <f>'Strom-Lastgang'!E8273</f>
        <v>68.996032563979</v>
      </c>
    </row>
    <row r="8274" spans="1:3">
      <c r="A8274" s="18">
        <v>44541.333333333299</v>
      </c>
      <c r="B8274" s="17">
        <v>44541.333333333299</v>
      </c>
      <c r="C8274" s="19">
        <f>'Strom-Lastgang'!E8274</f>
        <v>75.591856853552599</v>
      </c>
    </row>
    <row r="8275" spans="1:3">
      <c r="A8275" s="18">
        <v>44541.375</v>
      </c>
      <c r="B8275" s="17">
        <v>44541.375</v>
      </c>
      <c r="C8275" s="19">
        <f>'Strom-Lastgang'!E8275</f>
        <v>87.383964653272301</v>
      </c>
    </row>
    <row r="8276" spans="1:3">
      <c r="A8276" s="18">
        <v>44541.416666666701</v>
      </c>
      <c r="B8276" s="17">
        <v>44541.416666666701</v>
      </c>
      <c r="C8276" s="19">
        <f>'Strom-Lastgang'!E8276</f>
        <v>96.262621329778796</v>
      </c>
    </row>
    <row r="8277" spans="1:3">
      <c r="A8277" s="18">
        <v>44541.458333333299</v>
      </c>
      <c r="B8277" s="17">
        <v>44541.458333333299</v>
      </c>
      <c r="C8277" s="19">
        <f>'Strom-Lastgang'!E8277</f>
        <v>103.775621303424</v>
      </c>
    </row>
    <row r="8278" spans="1:3">
      <c r="A8278" s="18">
        <v>44541.5</v>
      </c>
      <c r="B8278" s="17">
        <v>44541.5</v>
      </c>
      <c r="C8278" s="19">
        <f>'Strom-Lastgang'!E8278</f>
        <v>105.583076233718</v>
      </c>
    </row>
    <row r="8279" spans="1:3">
      <c r="A8279" s="18">
        <v>44541.541666666701</v>
      </c>
      <c r="B8279" s="17">
        <v>44541.541666666701</v>
      </c>
      <c r="C8279" s="19">
        <f>'Strom-Lastgang'!E8279</f>
        <v>107.096245775188</v>
      </c>
    </row>
    <row r="8280" spans="1:3">
      <c r="A8280" s="18">
        <v>44541.583333333299</v>
      </c>
      <c r="B8280" s="17">
        <v>44541.583333333299</v>
      </c>
      <c r="C8280" s="19">
        <f>'Strom-Lastgang'!E8280</f>
        <v>104.949985075082</v>
      </c>
    </row>
    <row r="8281" spans="1:3">
      <c r="A8281" s="18">
        <v>44541.625</v>
      </c>
      <c r="B8281" s="17">
        <v>44541.625</v>
      </c>
      <c r="C8281" s="19">
        <f>'Strom-Lastgang'!E8281</f>
        <v>102.031099405907</v>
      </c>
    </row>
    <row r="8282" spans="1:3">
      <c r="A8282" s="18">
        <v>44541.666666666701</v>
      </c>
      <c r="B8282" s="17">
        <v>44541.666666666701</v>
      </c>
      <c r="C8282" s="19">
        <f>'Strom-Lastgang'!E8282</f>
        <v>101.21868490676501</v>
      </c>
    </row>
    <row r="8283" spans="1:3">
      <c r="A8283" s="18">
        <v>44541.708333333299</v>
      </c>
      <c r="B8283" s="17">
        <v>44541.708333333299</v>
      </c>
      <c r="C8283" s="19">
        <f>'Strom-Lastgang'!E8283</f>
        <v>107.572664649741</v>
      </c>
    </row>
    <row r="8284" spans="1:3">
      <c r="A8284" s="18">
        <v>44541.75</v>
      </c>
      <c r="B8284" s="17">
        <v>44541.75</v>
      </c>
      <c r="C8284" s="19">
        <f>'Strom-Lastgang'!E8284</f>
        <v>110.971239050864</v>
      </c>
    </row>
    <row r="8285" spans="1:3">
      <c r="A8285" s="18">
        <v>44541.791666666701</v>
      </c>
      <c r="B8285" s="17">
        <v>44541.791666666701</v>
      </c>
      <c r="C8285" s="19">
        <f>'Strom-Lastgang'!E8285</f>
        <v>111.878187397368</v>
      </c>
    </row>
    <row r="8286" spans="1:3">
      <c r="A8286" s="18">
        <v>44541.833333333299</v>
      </c>
      <c r="B8286" s="17">
        <v>44541.833333333299</v>
      </c>
      <c r="C8286" s="19">
        <f>'Strom-Lastgang'!E8286</f>
        <v>107.254179830555</v>
      </c>
    </row>
    <row r="8287" spans="1:3">
      <c r="A8287" s="18">
        <v>44541.875</v>
      </c>
      <c r="B8287" s="17">
        <v>44541.875</v>
      </c>
      <c r="C8287" s="19">
        <f>'Strom-Lastgang'!E8287</f>
        <v>99.177542832722494</v>
      </c>
    </row>
    <row r="8288" spans="1:3">
      <c r="A8288" s="18">
        <v>44541.916666666701</v>
      </c>
      <c r="B8288" s="17">
        <v>44541.916666666701</v>
      </c>
      <c r="C8288" s="19">
        <f>'Strom-Lastgang'!E8288</f>
        <v>87.285804123274104</v>
      </c>
    </row>
    <row r="8289" spans="1:3">
      <c r="A8289" s="18">
        <v>44541.958333333299</v>
      </c>
      <c r="B8289" s="17">
        <v>44541.958333333299</v>
      </c>
      <c r="C8289" s="19">
        <f>'Strom-Lastgang'!E8289</f>
        <v>82.226050370404707</v>
      </c>
    </row>
    <row r="8290" spans="1:3">
      <c r="A8290" s="18">
        <v>44542</v>
      </c>
      <c r="B8290" s="17">
        <v>44542</v>
      </c>
      <c r="C8290" s="19">
        <f>'Strom-Lastgang'!E8290</f>
        <v>74.689081388920997</v>
      </c>
    </row>
    <row r="8291" spans="1:3">
      <c r="A8291" s="18">
        <v>44542.041666666701</v>
      </c>
      <c r="B8291" s="17">
        <v>44542.041666666701</v>
      </c>
      <c r="C8291" s="19">
        <f>'Strom-Lastgang'!E8291</f>
        <v>65.837386745471406</v>
      </c>
    </row>
    <row r="8292" spans="1:3">
      <c r="A8292" s="18">
        <v>44542.083333333299</v>
      </c>
      <c r="B8292" s="17">
        <v>44542.083333333299</v>
      </c>
      <c r="C8292" s="19">
        <f>'Strom-Lastgang'!E8292</f>
        <v>58.988764358984298</v>
      </c>
    </row>
    <row r="8293" spans="1:3">
      <c r="A8293" s="18">
        <v>44542.125</v>
      </c>
      <c r="B8293" s="17">
        <v>44542.125</v>
      </c>
      <c r="C8293" s="19">
        <f>'Strom-Lastgang'!E8293</f>
        <v>57.124476455784503</v>
      </c>
    </row>
    <row r="8294" spans="1:3">
      <c r="A8294" s="18">
        <v>44542.166666666701</v>
      </c>
      <c r="B8294" s="17">
        <v>44542.166666666701</v>
      </c>
      <c r="C8294" s="19">
        <f>'Strom-Lastgang'!E8294</f>
        <v>55.010207747975997</v>
      </c>
    </row>
    <row r="8295" spans="1:3">
      <c r="A8295" s="18">
        <v>44542.208333333299</v>
      </c>
      <c r="B8295" s="17">
        <v>44542.208333333299</v>
      </c>
      <c r="C8295" s="19">
        <f>'Strom-Lastgang'!E8295</f>
        <v>54.859435779765597</v>
      </c>
    </row>
    <row r="8296" spans="1:3">
      <c r="A8296" s="18">
        <v>44542.25</v>
      </c>
      <c r="B8296" s="17">
        <v>44542.25</v>
      </c>
      <c r="C8296" s="19">
        <f>'Strom-Lastgang'!E8296</f>
        <v>56.207051714563299</v>
      </c>
    </row>
    <row r="8297" spans="1:3">
      <c r="A8297" s="18">
        <v>44542.291666666701</v>
      </c>
      <c r="B8297" s="17">
        <v>44542.291666666701</v>
      </c>
      <c r="C8297" s="19">
        <f>'Strom-Lastgang'!E8297</f>
        <v>57.668346118244202</v>
      </c>
    </row>
    <row r="8298" spans="1:3">
      <c r="A8298" s="18">
        <v>44542.333333333299</v>
      </c>
      <c r="B8298" s="17">
        <v>44542.333333333299</v>
      </c>
      <c r="C8298" s="19">
        <f>'Strom-Lastgang'!E8298</f>
        <v>60.895671567085401</v>
      </c>
    </row>
    <row r="8299" spans="1:3">
      <c r="A8299" s="18">
        <v>44542.375</v>
      </c>
      <c r="B8299" s="17">
        <v>44542.375</v>
      </c>
      <c r="C8299" s="19">
        <f>'Strom-Lastgang'!E8299</f>
        <v>70.194200318404995</v>
      </c>
    </row>
    <row r="8300" spans="1:3">
      <c r="A8300" s="18">
        <v>44542.416666666701</v>
      </c>
      <c r="B8300" s="17">
        <v>44542.416666666701</v>
      </c>
      <c r="C8300" s="19">
        <f>'Strom-Lastgang'!E8300</f>
        <v>79.968466907998305</v>
      </c>
    </row>
    <row r="8301" spans="1:3">
      <c r="A8301" s="18">
        <v>44542.458333333299</v>
      </c>
      <c r="B8301" s="17">
        <v>44542.458333333299</v>
      </c>
      <c r="C8301" s="19">
        <f>'Strom-Lastgang'!E8301</f>
        <v>89.044929092676696</v>
      </c>
    </row>
    <row r="8302" spans="1:3">
      <c r="A8302" s="18">
        <v>44542.5</v>
      </c>
      <c r="B8302" s="17">
        <v>44542.5</v>
      </c>
      <c r="C8302" s="19">
        <f>'Strom-Lastgang'!E8302</f>
        <v>93.8110324523862</v>
      </c>
    </row>
    <row r="8303" spans="1:3">
      <c r="A8303" s="18">
        <v>44542.541666666701</v>
      </c>
      <c r="B8303" s="17">
        <v>44542.541666666701</v>
      </c>
      <c r="C8303" s="19">
        <f>'Strom-Lastgang'!E8303</f>
        <v>96.808605106273006</v>
      </c>
    </row>
    <row r="8304" spans="1:3">
      <c r="A8304" s="18">
        <v>44542.583333333299</v>
      </c>
      <c r="B8304" s="17">
        <v>44542.583333333299</v>
      </c>
      <c r="C8304" s="19">
        <f>'Strom-Lastgang'!E8304</f>
        <v>96.490428661647002</v>
      </c>
    </row>
    <row r="8305" spans="1:3">
      <c r="A8305" s="18">
        <v>44542.625</v>
      </c>
      <c r="B8305" s="17">
        <v>44542.625</v>
      </c>
      <c r="C8305" s="19">
        <f>'Strom-Lastgang'!E8305</f>
        <v>93.041708204582307</v>
      </c>
    </row>
    <row r="8306" spans="1:3">
      <c r="A8306" s="18">
        <v>44542.666666666701</v>
      </c>
      <c r="B8306" s="17">
        <v>44542.666666666701</v>
      </c>
      <c r="C8306" s="19">
        <f>'Strom-Lastgang'!E8306</f>
        <v>91.812111145955598</v>
      </c>
    </row>
    <row r="8307" spans="1:3">
      <c r="A8307" s="18">
        <v>44542.708333333299</v>
      </c>
      <c r="B8307" s="17">
        <v>44542.708333333299</v>
      </c>
      <c r="C8307" s="19">
        <f>'Strom-Lastgang'!E8307</f>
        <v>95.343834299900294</v>
      </c>
    </row>
    <row r="8308" spans="1:3">
      <c r="A8308" s="18">
        <v>44542.75</v>
      </c>
      <c r="B8308" s="17">
        <v>44542.75</v>
      </c>
      <c r="C8308" s="19">
        <f>'Strom-Lastgang'!E8308</f>
        <v>100.107125587306</v>
      </c>
    </row>
    <row r="8309" spans="1:3">
      <c r="A8309" s="18">
        <v>44542.791666666701</v>
      </c>
      <c r="B8309" s="17">
        <v>44542.791666666701</v>
      </c>
      <c r="C8309" s="19">
        <f>'Strom-Lastgang'!E8309</f>
        <v>102.76476583489701</v>
      </c>
    </row>
    <row r="8310" spans="1:3">
      <c r="A8310" s="18">
        <v>44542.833333333299</v>
      </c>
      <c r="B8310" s="17">
        <v>44542.833333333299</v>
      </c>
      <c r="C8310" s="19">
        <f>'Strom-Lastgang'!E8310</f>
        <v>100.09900708187401</v>
      </c>
    </row>
    <row r="8311" spans="1:3">
      <c r="A8311" s="18">
        <v>44542.875</v>
      </c>
      <c r="B8311" s="17">
        <v>44542.875</v>
      </c>
      <c r="C8311" s="19">
        <f>'Strom-Lastgang'!E8311</f>
        <v>92.755505286027798</v>
      </c>
    </row>
    <row r="8312" spans="1:3">
      <c r="A8312" s="18">
        <v>44542.916666666701</v>
      </c>
      <c r="B8312" s="17">
        <v>44542.916666666701</v>
      </c>
      <c r="C8312" s="19">
        <f>'Strom-Lastgang'!E8312</f>
        <v>84.062868095893805</v>
      </c>
    </row>
    <row r="8313" spans="1:3">
      <c r="A8313" s="18">
        <v>44542.958333333299</v>
      </c>
      <c r="B8313" s="17">
        <v>44542.958333333299</v>
      </c>
      <c r="C8313" s="19">
        <f>'Strom-Lastgang'!E8313</f>
        <v>80.7723903865095</v>
      </c>
    </row>
    <row r="8314" spans="1:3">
      <c r="A8314" s="18">
        <v>44543</v>
      </c>
      <c r="B8314" s="17">
        <v>44543</v>
      </c>
      <c r="C8314" s="19">
        <f>'Strom-Lastgang'!E8314</f>
        <v>74.322756892787595</v>
      </c>
    </row>
    <row r="8315" spans="1:3">
      <c r="A8315" s="18">
        <v>44543.041666666701</v>
      </c>
      <c r="B8315" s="17">
        <v>44543.041666666701</v>
      </c>
      <c r="C8315" s="19">
        <f>'Strom-Lastgang'!E8315</f>
        <v>66.149017034561197</v>
      </c>
    </row>
    <row r="8316" spans="1:3">
      <c r="A8316" s="18">
        <v>44543.083333333299</v>
      </c>
      <c r="B8316" s="17">
        <v>44543.083333333299</v>
      </c>
      <c r="C8316" s="19">
        <f>'Strom-Lastgang'!E8316</f>
        <v>61.0978410403455</v>
      </c>
    </row>
    <row r="8317" spans="1:3">
      <c r="A8317" s="18">
        <v>44543.125</v>
      </c>
      <c r="B8317" s="17">
        <v>44543.125</v>
      </c>
      <c r="C8317" s="19">
        <f>'Strom-Lastgang'!E8317</f>
        <v>59.329124068876403</v>
      </c>
    </row>
    <row r="8318" spans="1:3">
      <c r="A8318" s="18">
        <v>44543.166666666701</v>
      </c>
      <c r="B8318" s="17">
        <v>44543.166666666701</v>
      </c>
      <c r="C8318" s="19">
        <f>'Strom-Lastgang'!E8318</f>
        <v>57.330728054324901</v>
      </c>
    </row>
    <row r="8319" spans="1:3">
      <c r="A8319" s="18">
        <v>44543.208333333299</v>
      </c>
      <c r="B8319" s="17">
        <v>44543.208333333299</v>
      </c>
      <c r="C8319" s="19">
        <f>'Strom-Lastgang'!E8319</f>
        <v>59.406887175067801</v>
      </c>
    </row>
    <row r="8320" spans="1:3">
      <c r="A8320" s="18">
        <v>44543.25</v>
      </c>
      <c r="B8320" s="17">
        <v>44543.25</v>
      </c>
      <c r="C8320" s="19">
        <f>'Strom-Lastgang'!E8320</f>
        <v>69.516730610792806</v>
      </c>
    </row>
    <row r="8321" spans="1:3">
      <c r="A8321" s="18">
        <v>44543.291666666701</v>
      </c>
      <c r="B8321" s="17">
        <v>44543.291666666701</v>
      </c>
      <c r="C8321" s="19">
        <f>'Strom-Lastgang'!E8321</f>
        <v>87.511118175802693</v>
      </c>
    </row>
    <row r="8322" spans="1:3">
      <c r="A8322" s="18">
        <v>44543.333333333299</v>
      </c>
      <c r="B8322" s="17">
        <v>44543.333333333299</v>
      </c>
      <c r="C8322" s="19">
        <f>'Strom-Lastgang'!E8322</f>
        <v>111.818015558957</v>
      </c>
    </row>
    <row r="8323" spans="1:3">
      <c r="A8323" s="18">
        <v>44543.375</v>
      </c>
      <c r="B8323" s="17">
        <v>44543.375</v>
      </c>
      <c r="C8323" s="19">
        <f>'Strom-Lastgang'!E8323</f>
        <v>124.231640673841</v>
      </c>
    </row>
    <row r="8324" spans="1:3">
      <c r="A8324" s="18">
        <v>44543.416666666701</v>
      </c>
      <c r="B8324" s="17">
        <v>44543.416666666701</v>
      </c>
      <c r="C8324" s="19">
        <f>'Strom-Lastgang'!E8324</f>
        <v>126.727760187679</v>
      </c>
    </row>
    <row r="8325" spans="1:3">
      <c r="A8325" s="18">
        <v>44543.458333333299</v>
      </c>
      <c r="B8325" s="17">
        <v>44543.458333333299</v>
      </c>
      <c r="C8325" s="19">
        <f>'Strom-Lastgang'!E8325</f>
        <v>126.66462973341</v>
      </c>
    </row>
    <row r="8326" spans="1:3">
      <c r="A8326" s="18">
        <v>44543.5</v>
      </c>
      <c r="B8326" s="17">
        <v>44543.5</v>
      </c>
      <c r="C8326" s="19">
        <f>'Strom-Lastgang'!E8326</f>
        <v>130.697952183437</v>
      </c>
    </row>
    <row r="8327" spans="1:3">
      <c r="A8327" s="18">
        <v>44543.541666666701</v>
      </c>
      <c r="B8327" s="17">
        <v>44543.541666666701</v>
      </c>
      <c r="C8327" s="19">
        <f>'Strom-Lastgang'!E8327</f>
        <v>132.527432167548</v>
      </c>
    </row>
    <row r="8328" spans="1:3">
      <c r="A8328" s="18">
        <v>44543.583333333299</v>
      </c>
      <c r="B8328" s="17">
        <v>44543.583333333299</v>
      </c>
      <c r="C8328" s="19">
        <f>'Strom-Lastgang'!E8328</f>
        <v>128.08123142096599</v>
      </c>
    </row>
    <row r="8329" spans="1:3">
      <c r="A8329" s="18">
        <v>44543.625</v>
      </c>
      <c r="B8329" s="17">
        <v>44543.625</v>
      </c>
      <c r="C8329" s="19">
        <f>'Strom-Lastgang'!E8329</f>
        <v>126.524374884154</v>
      </c>
    </row>
    <row r="8330" spans="1:3">
      <c r="A8330" s="18">
        <v>44543.666666666701</v>
      </c>
      <c r="B8330" s="17">
        <v>44543.666666666701</v>
      </c>
      <c r="C8330" s="19">
        <f>'Strom-Lastgang'!E8330</f>
        <v>124.374765392163</v>
      </c>
    </row>
    <row r="8331" spans="1:3">
      <c r="A8331" s="18">
        <v>44543.708333333299</v>
      </c>
      <c r="B8331" s="17">
        <v>44543.708333333299</v>
      </c>
      <c r="C8331" s="19">
        <f>'Strom-Lastgang'!E8331</f>
        <v>127.351922844255</v>
      </c>
    </row>
    <row r="8332" spans="1:3">
      <c r="A8332" s="18">
        <v>44543.75</v>
      </c>
      <c r="B8332" s="17">
        <v>44543.75</v>
      </c>
      <c r="C8332" s="19">
        <f>'Strom-Lastgang'!E8332</f>
        <v>129.18972704849401</v>
      </c>
    </row>
    <row r="8333" spans="1:3">
      <c r="A8333" s="18">
        <v>44543.791666666701</v>
      </c>
      <c r="B8333" s="17">
        <v>44543.791666666701</v>
      </c>
      <c r="C8333" s="19">
        <f>'Strom-Lastgang'!E8333</f>
        <v>129.775232115759</v>
      </c>
    </row>
    <row r="8334" spans="1:3">
      <c r="A8334" s="18">
        <v>44543.833333333299</v>
      </c>
      <c r="B8334" s="17">
        <v>44543.833333333299</v>
      </c>
      <c r="C8334" s="19">
        <f>'Strom-Lastgang'!E8334</f>
        <v>125.14302384105299</v>
      </c>
    </row>
    <row r="8335" spans="1:3">
      <c r="A8335" s="18">
        <v>44543.875</v>
      </c>
      <c r="B8335" s="17">
        <v>44543.875</v>
      </c>
      <c r="C8335" s="19">
        <f>'Strom-Lastgang'!E8335</f>
        <v>115.42302078622799</v>
      </c>
    </row>
    <row r="8336" spans="1:3">
      <c r="A8336" s="18">
        <v>44543.916666666701</v>
      </c>
      <c r="B8336" s="17">
        <v>44543.916666666701</v>
      </c>
      <c r="C8336" s="19">
        <f>'Strom-Lastgang'!E8336</f>
        <v>100.67945535038901</v>
      </c>
    </row>
    <row r="8337" spans="1:3">
      <c r="A8337" s="18">
        <v>44543.958333333299</v>
      </c>
      <c r="B8337" s="17">
        <v>44543.958333333299</v>
      </c>
      <c r="C8337" s="19">
        <f>'Strom-Lastgang'!E8337</f>
        <v>92.799543732912696</v>
      </c>
    </row>
    <row r="8338" spans="1:3">
      <c r="A8338" s="18">
        <v>44544</v>
      </c>
      <c r="B8338" s="17">
        <v>44544</v>
      </c>
      <c r="C8338" s="19">
        <f>'Strom-Lastgang'!E8338</f>
        <v>82.115479783129601</v>
      </c>
    </row>
    <row r="8339" spans="1:3">
      <c r="A8339" s="18">
        <v>44544.041666666701</v>
      </c>
      <c r="B8339" s="17">
        <v>44544.041666666701</v>
      </c>
      <c r="C8339" s="19">
        <f>'Strom-Lastgang'!E8339</f>
        <v>72.941808207352295</v>
      </c>
    </row>
    <row r="8340" spans="1:3">
      <c r="A8340" s="18">
        <v>44544.083333333299</v>
      </c>
      <c r="B8340" s="17">
        <v>44544.083333333299</v>
      </c>
      <c r="C8340" s="19">
        <f>'Strom-Lastgang'!E8340</f>
        <v>69.498295872308503</v>
      </c>
    </row>
    <row r="8341" spans="1:3">
      <c r="A8341" s="18">
        <v>44544.125</v>
      </c>
      <c r="B8341" s="17">
        <v>44544.125</v>
      </c>
      <c r="C8341" s="19">
        <f>'Strom-Lastgang'!E8341</f>
        <v>65.581600980797006</v>
      </c>
    </row>
    <row r="8342" spans="1:3">
      <c r="A8342" s="18">
        <v>44544.166666666701</v>
      </c>
      <c r="B8342" s="17">
        <v>44544.166666666701</v>
      </c>
      <c r="C8342" s="19">
        <f>'Strom-Lastgang'!E8342</f>
        <v>65.466301976234107</v>
      </c>
    </row>
    <row r="8343" spans="1:3">
      <c r="A8343" s="18">
        <v>44544.208333333299</v>
      </c>
      <c r="B8343" s="17">
        <v>44544.208333333299</v>
      </c>
      <c r="C8343" s="19">
        <f>'Strom-Lastgang'!E8343</f>
        <v>66.823365117881593</v>
      </c>
    </row>
    <row r="8344" spans="1:3">
      <c r="A8344" s="18">
        <v>44544.25</v>
      </c>
      <c r="B8344" s="17">
        <v>44544.25</v>
      </c>
      <c r="C8344" s="19">
        <f>'Strom-Lastgang'!E8344</f>
        <v>73.976495264408399</v>
      </c>
    </row>
    <row r="8345" spans="1:3">
      <c r="A8345" s="18">
        <v>44544.291666666701</v>
      </c>
      <c r="B8345" s="17">
        <v>44544.291666666701</v>
      </c>
      <c r="C8345" s="19">
        <f>'Strom-Lastgang'!E8345</f>
        <v>93.238384647980993</v>
      </c>
    </row>
    <row r="8346" spans="1:3">
      <c r="A8346" s="18">
        <v>44544.333333333299</v>
      </c>
      <c r="B8346" s="17">
        <v>44544.333333333299</v>
      </c>
      <c r="C8346" s="19">
        <f>'Strom-Lastgang'!E8346</f>
        <v>115.111737345801</v>
      </c>
    </row>
    <row r="8347" spans="1:3">
      <c r="A8347" s="18">
        <v>44544.375</v>
      </c>
      <c r="B8347" s="17">
        <v>44544.375</v>
      </c>
      <c r="C8347" s="19">
        <f>'Strom-Lastgang'!E8347</f>
        <v>127.66130873474199</v>
      </c>
    </row>
    <row r="8348" spans="1:3">
      <c r="A8348" s="18">
        <v>44544.416666666701</v>
      </c>
      <c r="B8348" s="17">
        <v>44544.416666666701</v>
      </c>
      <c r="C8348" s="19">
        <f>'Strom-Lastgang'!E8348</f>
        <v>129.46447551778101</v>
      </c>
    </row>
    <row r="8349" spans="1:3">
      <c r="A8349" s="18">
        <v>44544.458333333299</v>
      </c>
      <c r="B8349" s="17">
        <v>44544.458333333299</v>
      </c>
      <c r="C8349" s="19">
        <f>'Strom-Lastgang'!E8349</f>
        <v>134.64477440559901</v>
      </c>
    </row>
    <row r="8350" spans="1:3">
      <c r="A8350" s="18">
        <v>44544.5</v>
      </c>
      <c r="B8350" s="17">
        <v>44544.5</v>
      </c>
      <c r="C8350" s="19">
        <f>'Strom-Lastgang'!E8350</f>
        <v>135.62176430797999</v>
      </c>
    </row>
    <row r="8351" spans="1:3">
      <c r="A8351" s="18">
        <v>44544.541666666701</v>
      </c>
      <c r="B8351" s="17">
        <v>44544.541666666701</v>
      </c>
      <c r="C8351" s="19">
        <f>'Strom-Lastgang'!E8351</f>
        <v>134.711762427053</v>
      </c>
    </row>
    <row r="8352" spans="1:3">
      <c r="A8352" s="18">
        <v>44544.583333333299</v>
      </c>
      <c r="B8352" s="17">
        <v>44544.583333333299</v>
      </c>
      <c r="C8352" s="19">
        <f>'Strom-Lastgang'!E8352</f>
        <v>132.86646296959699</v>
      </c>
    </row>
    <row r="8353" spans="1:3">
      <c r="A8353" s="18">
        <v>44544.625</v>
      </c>
      <c r="B8353" s="17">
        <v>44544.625</v>
      </c>
      <c r="C8353" s="19">
        <f>'Strom-Lastgang'!E8353</f>
        <v>129.66932963358499</v>
      </c>
    </row>
    <row r="8354" spans="1:3">
      <c r="A8354" s="18">
        <v>44544.666666666701</v>
      </c>
      <c r="B8354" s="17">
        <v>44544.666666666701</v>
      </c>
      <c r="C8354" s="19">
        <f>'Strom-Lastgang'!E8354</f>
        <v>127.769788992944</v>
      </c>
    </row>
    <row r="8355" spans="1:3">
      <c r="A8355" s="18">
        <v>44544.708333333299</v>
      </c>
      <c r="B8355" s="17">
        <v>44544.708333333299</v>
      </c>
      <c r="C8355" s="19">
        <f>'Strom-Lastgang'!E8355</f>
        <v>130.54223783933</v>
      </c>
    </row>
    <row r="8356" spans="1:3">
      <c r="A8356" s="18">
        <v>44544.75</v>
      </c>
      <c r="B8356" s="17">
        <v>44544.75</v>
      </c>
      <c r="C8356" s="19">
        <f>'Strom-Lastgang'!E8356</f>
        <v>133.69977456023099</v>
      </c>
    </row>
    <row r="8357" spans="1:3">
      <c r="A8357" s="18">
        <v>44544.791666666701</v>
      </c>
      <c r="B8357" s="17">
        <v>44544.791666666701</v>
      </c>
      <c r="C8357" s="19">
        <f>'Strom-Lastgang'!E8357</f>
        <v>133.90544447962901</v>
      </c>
    </row>
    <row r="8358" spans="1:3">
      <c r="A8358" s="18">
        <v>44544.833333333299</v>
      </c>
      <c r="B8358" s="17">
        <v>44544.833333333299</v>
      </c>
      <c r="C8358" s="19">
        <f>'Strom-Lastgang'!E8358</f>
        <v>129.352762522619</v>
      </c>
    </row>
    <row r="8359" spans="1:3">
      <c r="A8359" s="18">
        <v>44544.875</v>
      </c>
      <c r="B8359" s="17">
        <v>44544.875</v>
      </c>
      <c r="C8359" s="19">
        <f>'Strom-Lastgang'!E8359</f>
        <v>119.373016631721</v>
      </c>
    </row>
    <row r="8360" spans="1:3">
      <c r="A8360" s="18">
        <v>44544.916666666701</v>
      </c>
      <c r="B8360" s="17">
        <v>44544.916666666701</v>
      </c>
      <c r="C8360" s="19">
        <f>'Strom-Lastgang'!E8360</f>
        <v>104.515865238776</v>
      </c>
    </row>
    <row r="8361" spans="1:3">
      <c r="A8361" s="18">
        <v>44544.958333333299</v>
      </c>
      <c r="B8361" s="17">
        <v>44544.958333333299</v>
      </c>
      <c r="C8361" s="19">
        <f>'Strom-Lastgang'!E8361</f>
        <v>96.160396882379899</v>
      </c>
    </row>
    <row r="8362" spans="1:3">
      <c r="A8362" s="18">
        <v>44545</v>
      </c>
      <c r="B8362" s="17">
        <v>44545</v>
      </c>
      <c r="C8362" s="19">
        <f>'Strom-Lastgang'!E8362</f>
        <v>83.516489157894796</v>
      </c>
    </row>
    <row r="8363" spans="1:3">
      <c r="A8363" s="18">
        <v>44545.041666666701</v>
      </c>
      <c r="B8363" s="17">
        <v>44545.041666666701</v>
      </c>
      <c r="C8363" s="19">
        <f>'Strom-Lastgang'!E8363</f>
        <v>72.125996222979097</v>
      </c>
    </row>
    <row r="8364" spans="1:3">
      <c r="A8364" s="18">
        <v>44545.083333333299</v>
      </c>
      <c r="B8364" s="17">
        <v>44545.083333333299</v>
      </c>
      <c r="C8364" s="19">
        <f>'Strom-Lastgang'!E8364</f>
        <v>69.295078038069803</v>
      </c>
    </row>
    <row r="8365" spans="1:3">
      <c r="A8365" s="18">
        <v>44545.125</v>
      </c>
      <c r="B8365" s="17">
        <v>44545.125</v>
      </c>
      <c r="C8365" s="19">
        <f>'Strom-Lastgang'!E8365</f>
        <v>67.730354040672495</v>
      </c>
    </row>
    <row r="8366" spans="1:3">
      <c r="A8366" s="18">
        <v>44545.166666666701</v>
      </c>
      <c r="B8366" s="17">
        <v>44545.166666666701</v>
      </c>
      <c r="C8366" s="19">
        <f>'Strom-Lastgang'!E8366</f>
        <v>67.735056065196702</v>
      </c>
    </row>
    <row r="8367" spans="1:3">
      <c r="A8367" s="18">
        <v>44545.208333333299</v>
      </c>
      <c r="B8367" s="17">
        <v>44545.208333333299</v>
      </c>
      <c r="C8367" s="19">
        <f>'Strom-Lastgang'!E8367</f>
        <v>68.596427012346098</v>
      </c>
    </row>
    <row r="8368" spans="1:3">
      <c r="A8368" s="18">
        <v>44545.25</v>
      </c>
      <c r="B8368" s="17">
        <v>44545.25</v>
      </c>
      <c r="C8368" s="19">
        <f>'Strom-Lastgang'!E8368</f>
        <v>76.064529437229496</v>
      </c>
    </row>
    <row r="8369" spans="1:3">
      <c r="A8369" s="18">
        <v>44545.291666666701</v>
      </c>
      <c r="B8369" s="17">
        <v>44545.291666666701</v>
      </c>
      <c r="C8369" s="19">
        <f>'Strom-Lastgang'!E8369</f>
        <v>94.4518291707016</v>
      </c>
    </row>
    <row r="8370" spans="1:3">
      <c r="A8370" s="18">
        <v>44545.333333333299</v>
      </c>
      <c r="B8370" s="17">
        <v>44545.333333333299</v>
      </c>
      <c r="C8370" s="19">
        <f>'Strom-Lastgang'!E8370</f>
        <v>113.62407555277299</v>
      </c>
    </row>
    <row r="8371" spans="1:3">
      <c r="A8371" s="18">
        <v>44545.375</v>
      </c>
      <c r="B8371" s="17">
        <v>44545.375</v>
      </c>
      <c r="C8371" s="19">
        <f>'Strom-Lastgang'!E8371</f>
        <v>125.757969812333</v>
      </c>
    </row>
    <row r="8372" spans="1:3">
      <c r="A8372" s="18">
        <v>44545.416666666701</v>
      </c>
      <c r="B8372" s="17">
        <v>44545.416666666701</v>
      </c>
      <c r="C8372" s="19">
        <f>'Strom-Lastgang'!E8372</f>
        <v>126.927396377116</v>
      </c>
    </row>
    <row r="8373" spans="1:3">
      <c r="A8373" s="18">
        <v>44545.458333333299</v>
      </c>
      <c r="B8373" s="17">
        <v>44545.458333333299</v>
      </c>
      <c r="C8373" s="19">
        <f>'Strom-Lastgang'!E8373</f>
        <v>129.20017878348</v>
      </c>
    </row>
    <row r="8374" spans="1:3">
      <c r="A8374" s="18">
        <v>44545.5</v>
      </c>
      <c r="B8374" s="17">
        <v>44545.5</v>
      </c>
      <c r="C8374" s="19">
        <f>'Strom-Lastgang'!E8374</f>
        <v>131.616344675726</v>
      </c>
    </row>
    <row r="8375" spans="1:3">
      <c r="A8375" s="18">
        <v>44545.541666666701</v>
      </c>
      <c r="B8375" s="17">
        <v>44545.541666666701</v>
      </c>
      <c r="C8375" s="19">
        <f>'Strom-Lastgang'!E8375</f>
        <v>134.87680430360501</v>
      </c>
    </row>
    <row r="8376" spans="1:3">
      <c r="A8376" s="18">
        <v>44545.583333333299</v>
      </c>
      <c r="B8376" s="17">
        <v>44545.583333333299</v>
      </c>
      <c r="C8376" s="19">
        <f>'Strom-Lastgang'!E8376</f>
        <v>132.320261486275</v>
      </c>
    </row>
    <row r="8377" spans="1:3">
      <c r="A8377" s="18">
        <v>44545.625</v>
      </c>
      <c r="B8377" s="17">
        <v>44545.625</v>
      </c>
      <c r="C8377" s="19">
        <f>'Strom-Lastgang'!E8377</f>
        <v>130.13385829012</v>
      </c>
    </row>
    <row r="8378" spans="1:3">
      <c r="A8378" s="18">
        <v>44545.666666666701</v>
      </c>
      <c r="B8378" s="17">
        <v>44545.666666666701</v>
      </c>
      <c r="C8378" s="19">
        <f>'Strom-Lastgang'!E8378</f>
        <v>128.84134272162501</v>
      </c>
    </row>
    <row r="8379" spans="1:3">
      <c r="A8379" s="18">
        <v>44545.708333333299</v>
      </c>
      <c r="B8379" s="17">
        <v>44545.708333333299</v>
      </c>
      <c r="C8379" s="19">
        <f>'Strom-Lastgang'!E8379</f>
        <v>129.610199014941</v>
      </c>
    </row>
    <row r="8380" spans="1:3">
      <c r="A8380" s="18">
        <v>44545.75</v>
      </c>
      <c r="B8380" s="17">
        <v>44545.75</v>
      </c>
      <c r="C8380" s="19">
        <f>'Strom-Lastgang'!E8380</f>
        <v>133.50085954183601</v>
      </c>
    </row>
    <row r="8381" spans="1:3">
      <c r="A8381" s="18">
        <v>44545.791666666701</v>
      </c>
      <c r="B8381" s="17">
        <v>44545.791666666701</v>
      </c>
      <c r="C8381" s="19">
        <f>'Strom-Lastgang'!E8381</f>
        <v>133.587096594824</v>
      </c>
    </row>
    <row r="8382" spans="1:3">
      <c r="A8382" s="18">
        <v>44545.833333333299</v>
      </c>
      <c r="B8382" s="17">
        <v>44545.833333333299</v>
      </c>
      <c r="C8382" s="19">
        <f>'Strom-Lastgang'!E8382</f>
        <v>129.04374264528201</v>
      </c>
    </row>
    <row r="8383" spans="1:3">
      <c r="A8383" s="18">
        <v>44545.875</v>
      </c>
      <c r="B8383" s="17">
        <v>44545.875</v>
      </c>
      <c r="C8383" s="19">
        <f>'Strom-Lastgang'!E8383</f>
        <v>118.845226924134</v>
      </c>
    </row>
    <row r="8384" spans="1:3">
      <c r="A8384" s="18">
        <v>44545.916666666701</v>
      </c>
      <c r="B8384" s="17">
        <v>44545.916666666701</v>
      </c>
      <c r="C8384" s="19">
        <f>'Strom-Lastgang'!E8384</f>
        <v>104.474788761065</v>
      </c>
    </row>
    <row r="8385" spans="1:3">
      <c r="A8385" s="18">
        <v>44545.958333333299</v>
      </c>
      <c r="B8385" s="17">
        <v>44545.958333333299</v>
      </c>
      <c r="C8385" s="19">
        <f>'Strom-Lastgang'!E8385</f>
        <v>96.960976838238594</v>
      </c>
    </row>
    <row r="8386" spans="1:3">
      <c r="A8386" s="18">
        <v>44546</v>
      </c>
      <c r="B8386" s="17">
        <v>44546</v>
      </c>
      <c r="C8386" s="19">
        <f>'Strom-Lastgang'!E8386</f>
        <v>86.333500591353697</v>
      </c>
    </row>
    <row r="8387" spans="1:3">
      <c r="A8387" s="18">
        <v>44546.041666666701</v>
      </c>
      <c r="B8387" s="17">
        <v>44546.041666666701</v>
      </c>
      <c r="C8387" s="19">
        <f>'Strom-Lastgang'!E8387</f>
        <v>76.556122758163298</v>
      </c>
    </row>
    <row r="8388" spans="1:3">
      <c r="A8388" s="18">
        <v>44546.083333333299</v>
      </c>
      <c r="B8388" s="17">
        <v>44546.083333333299</v>
      </c>
      <c r="C8388" s="19">
        <f>'Strom-Lastgang'!E8388</f>
        <v>72.614295646176998</v>
      </c>
    </row>
    <row r="8389" spans="1:3">
      <c r="A8389" s="18">
        <v>44546.125</v>
      </c>
      <c r="B8389" s="17">
        <v>44546.125</v>
      </c>
      <c r="C8389" s="19">
        <f>'Strom-Lastgang'!E8389</f>
        <v>69.582431664771605</v>
      </c>
    </row>
    <row r="8390" spans="1:3">
      <c r="A8390" s="18">
        <v>44546.166666666701</v>
      </c>
      <c r="B8390" s="17">
        <v>44546.166666666701</v>
      </c>
      <c r="C8390" s="19">
        <f>'Strom-Lastgang'!E8390</f>
        <v>67.429450427336107</v>
      </c>
    </row>
    <row r="8391" spans="1:3">
      <c r="A8391" s="18">
        <v>44546.208333333299</v>
      </c>
      <c r="B8391" s="17">
        <v>44546.208333333299</v>
      </c>
      <c r="C8391" s="19">
        <f>'Strom-Lastgang'!E8391</f>
        <v>70.513908414629896</v>
      </c>
    </row>
    <row r="8392" spans="1:3">
      <c r="A8392" s="18">
        <v>44546.25</v>
      </c>
      <c r="B8392" s="17">
        <v>44546.25</v>
      </c>
      <c r="C8392" s="19">
        <f>'Strom-Lastgang'!E8392</f>
        <v>78.860386367695696</v>
      </c>
    </row>
    <row r="8393" spans="1:3">
      <c r="A8393" s="18">
        <v>44546.291666666701</v>
      </c>
      <c r="B8393" s="17">
        <v>44546.291666666701</v>
      </c>
      <c r="C8393" s="19">
        <f>'Strom-Lastgang'!E8393</f>
        <v>95.900132722660302</v>
      </c>
    </row>
    <row r="8394" spans="1:3">
      <c r="A8394" s="18">
        <v>44546.333333333299</v>
      </c>
      <c r="B8394" s="17">
        <v>44546.333333333299</v>
      </c>
      <c r="C8394" s="19">
        <f>'Strom-Lastgang'!E8394</f>
        <v>114.57600894043399</v>
      </c>
    </row>
    <row r="8395" spans="1:3">
      <c r="A8395" s="18">
        <v>44546.375</v>
      </c>
      <c r="B8395" s="17">
        <v>44546.375</v>
      </c>
      <c r="C8395" s="19">
        <f>'Strom-Lastgang'!E8395</f>
        <v>125.19694209866699</v>
      </c>
    </row>
    <row r="8396" spans="1:3">
      <c r="A8396" s="18">
        <v>44546.416666666701</v>
      </c>
      <c r="B8396" s="17">
        <v>44546.416666666701</v>
      </c>
      <c r="C8396" s="19">
        <f>'Strom-Lastgang'!E8396</f>
        <v>128.748415340447</v>
      </c>
    </row>
    <row r="8397" spans="1:3">
      <c r="A8397" s="18">
        <v>44546.458333333299</v>
      </c>
      <c r="B8397" s="17">
        <v>44546.458333333299</v>
      </c>
      <c r="C8397" s="19">
        <f>'Strom-Lastgang'!E8397</f>
        <v>127.653375816424</v>
      </c>
    </row>
    <row r="8398" spans="1:3">
      <c r="A8398" s="18">
        <v>44546.5</v>
      </c>
      <c r="B8398" s="17">
        <v>44546.5</v>
      </c>
      <c r="C8398" s="19">
        <f>'Strom-Lastgang'!E8398</f>
        <v>128.62357061165099</v>
      </c>
    </row>
    <row r="8399" spans="1:3">
      <c r="A8399" s="18">
        <v>44546.541666666701</v>
      </c>
      <c r="B8399" s="17">
        <v>44546.541666666701</v>
      </c>
      <c r="C8399" s="19">
        <f>'Strom-Lastgang'!E8399</f>
        <v>127.256855985201</v>
      </c>
    </row>
    <row r="8400" spans="1:3">
      <c r="A8400" s="18">
        <v>44546.583333333299</v>
      </c>
      <c r="B8400" s="17">
        <v>44546.583333333299</v>
      </c>
      <c r="C8400" s="19">
        <f>'Strom-Lastgang'!E8400</f>
        <v>126.859657956238</v>
      </c>
    </row>
    <row r="8401" spans="1:3">
      <c r="A8401" s="18">
        <v>44546.625</v>
      </c>
      <c r="B8401" s="17">
        <v>44546.625</v>
      </c>
      <c r="C8401" s="19">
        <f>'Strom-Lastgang'!E8401</f>
        <v>123.63481737840399</v>
      </c>
    </row>
    <row r="8402" spans="1:3">
      <c r="A8402" s="18">
        <v>44546.666666666701</v>
      </c>
      <c r="B8402" s="17">
        <v>44546.666666666701</v>
      </c>
      <c r="C8402" s="19">
        <f>'Strom-Lastgang'!E8402</f>
        <v>119.90172533903601</v>
      </c>
    </row>
    <row r="8403" spans="1:3">
      <c r="A8403" s="18">
        <v>44546.708333333299</v>
      </c>
      <c r="B8403" s="17">
        <v>44546.708333333299</v>
      </c>
      <c r="C8403" s="19">
        <f>'Strom-Lastgang'!E8403</f>
        <v>122.575174104138</v>
      </c>
    </row>
    <row r="8404" spans="1:3">
      <c r="A8404" s="18">
        <v>44546.75</v>
      </c>
      <c r="B8404" s="17">
        <v>44546.75</v>
      </c>
      <c r="C8404" s="19">
        <f>'Strom-Lastgang'!E8404</f>
        <v>130.01689142997699</v>
      </c>
    </row>
    <row r="8405" spans="1:3">
      <c r="A8405" s="18">
        <v>44546.791666666701</v>
      </c>
      <c r="B8405" s="17">
        <v>44546.791666666701</v>
      </c>
      <c r="C8405" s="19">
        <f>'Strom-Lastgang'!E8405</f>
        <v>129.81695212174901</v>
      </c>
    </row>
    <row r="8406" spans="1:3">
      <c r="A8406" s="18">
        <v>44546.833333333299</v>
      </c>
      <c r="B8406" s="17">
        <v>44546.833333333299</v>
      </c>
      <c r="C8406" s="19">
        <f>'Strom-Lastgang'!E8406</f>
        <v>126.156451642861</v>
      </c>
    </row>
    <row r="8407" spans="1:3">
      <c r="A8407" s="18">
        <v>44546.875</v>
      </c>
      <c r="B8407" s="17">
        <v>44546.875</v>
      </c>
      <c r="C8407" s="19">
        <f>'Strom-Lastgang'!E8407</f>
        <v>117.040749277</v>
      </c>
    </row>
    <row r="8408" spans="1:3">
      <c r="A8408" s="18">
        <v>44546.916666666701</v>
      </c>
      <c r="B8408" s="17">
        <v>44546.916666666701</v>
      </c>
      <c r="C8408" s="19">
        <f>'Strom-Lastgang'!E8408</f>
        <v>103.130908223261</v>
      </c>
    </row>
    <row r="8409" spans="1:3">
      <c r="A8409" s="18">
        <v>44546.958333333299</v>
      </c>
      <c r="B8409" s="17">
        <v>44546.958333333299</v>
      </c>
      <c r="C8409" s="19">
        <f>'Strom-Lastgang'!E8409</f>
        <v>94.538667066278094</v>
      </c>
    </row>
    <row r="8410" spans="1:3">
      <c r="A8410" s="18">
        <v>44547</v>
      </c>
      <c r="B8410" s="17">
        <v>44547</v>
      </c>
      <c r="C8410" s="19">
        <f>'Strom-Lastgang'!E8410</f>
        <v>84.222750816418198</v>
      </c>
    </row>
    <row r="8411" spans="1:3">
      <c r="A8411" s="18">
        <v>44547.041666666701</v>
      </c>
      <c r="B8411" s="17">
        <v>44547.041666666701</v>
      </c>
      <c r="C8411" s="19">
        <f>'Strom-Lastgang'!E8411</f>
        <v>75.311188191385298</v>
      </c>
    </row>
    <row r="8412" spans="1:3">
      <c r="A8412" s="18">
        <v>44547.083333333299</v>
      </c>
      <c r="B8412" s="17">
        <v>44547.083333333299</v>
      </c>
      <c r="C8412" s="19">
        <f>'Strom-Lastgang'!E8412</f>
        <v>69.447237357593707</v>
      </c>
    </row>
    <row r="8413" spans="1:3">
      <c r="A8413" s="18">
        <v>44547.125</v>
      </c>
      <c r="B8413" s="17">
        <v>44547.125</v>
      </c>
      <c r="C8413" s="19">
        <f>'Strom-Lastgang'!E8413</f>
        <v>67.608423722306597</v>
      </c>
    </row>
    <row r="8414" spans="1:3">
      <c r="A8414" s="18">
        <v>44547.166666666701</v>
      </c>
      <c r="B8414" s="17">
        <v>44547.166666666701</v>
      </c>
      <c r="C8414" s="19">
        <f>'Strom-Lastgang'!E8414</f>
        <v>66.478091400578293</v>
      </c>
    </row>
    <row r="8415" spans="1:3">
      <c r="A8415" s="18">
        <v>44547.208333333299</v>
      </c>
      <c r="B8415" s="17">
        <v>44547.208333333299</v>
      </c>
      <c r="C8415" s="19">
        <f>'Strom-Lastgang'!E8415</f>
        <v>68.161377704167805</v>
      </c>
    </row>
    <row r="8416" spans="1:3">
      <c r="A8416" s="18">
        <v>44547.25</v>
      </c>
      <c r="B8416" s="17">
        <v>44547.25</v>
      </c>
      <c r="C8416" s="19">
        <f>'Strom-Lastgang'!E8416</f>
        <v>74.759445088197197</v>
      </c>
    </row>
    <row r="8417" spans="1:3">
      <c r="A8417" s="18">
        <v>44547.291666666701</v>
      </c>
      <c r="B8417" s="17">
        <v>44547.291666666701</v>
      </c>
      <c r="C8417" s="19">
        <f>'Strom-Lastgang'!E8417</f>
        <v>90.212487329355795</v>
      </c>
    </row>
    <row r="8418" spans="1:3">
      <c r="A8418" s="18">
        <v>44547.333333333299</v>
      </c>
      <c r="B8418" s="17">
        <v>44547.333333333299</v>
      </c>
      <c r="C8418" s="19">
        <f>'Strom-Lastgang'!E8418</f>
        <v>110.43330719403799</v>
      </c>
    </row>
    <row r="8419" spans="1:3">
      <c r="A8419" s="18">
        <v>44547.375</v>
      </c>
      <c r="B8419" s="17">
        <v>44547.375</v>
      </c>
      <c r="C8419" s="19">
        <f>'Strom-Lastgang'!E8419</f>
        <v>120.22610254591299</v>
      </c>
    </row>
    <row r="8420" spans="1:3">
      <c r="A8420" s="18">
        <v>44547.416666666701</v>
      </c>
      <c r="B8420" s="17">
        <v>44547.416666666701</v>
      </c>
      <c r="C8420" s="19">
        <f>'Strom-Lastgang'!E8420</f>
        <v>124.254099520731</v>
      </c>
    </row>
    <row r="8421" spans="1:3">
      <c r="A8421" s="18">
        <v>44547.458333333299</v>
      </c>
      <c r="B8421" s="17">
        <v>44547.458333333299</v>
      </c>
      <c r="C8421" s="19">
        <f>'Strom-Lastgang'!E8421</f>
        <v>127.42879249088099</v>
      </c>
    </row>
    <row r="8422" spans="1:3">
      <c r="A8422" s="18">
        <v>44547.5</v>
      </c>
      <c r="B8422" s="17">
        <v>44547.5</v>
      </c>
      <c r="C8422" s="19">
        <f>'Strom-Lastgang'!E8422</f>
        <v>128.963618310236</v>
      </c>
    </row>
    <row r="8423" spans="1:3">
      <c r="A8423" s="18">
        <v>44547.541666666701</v>
      </c>
      <c r="B8423" s="17">
        <v>44547.541666666701</v>
      </c>
      <c r="C8423" s="19">
        <f>'Strom-Lastgang'!E8423</f>
        <v>129.907829649679</v>
      </c>
    </row>
    <row r="8424" spans="1:3">
      <c r="A8424" s="18">
        <v>44547.583333333299</v>
      </c>
      <c r="B8424" s="17">
        <v>44547.583333333299</v>
      </c>
      <c r="C8424" s="19">
        <f>'Strom-Lastgang'!E8424</f>
        <v>126.80692561150001</v>
      </c>
    </row>
    <row r="8425" spans="1:3">
      <c r="A8425" s="18">
        <v>44547.625</v>
      </c>
      <c r="B8425" s="17">
        <v>44547.625</v>
      </c>
      <c r="C8425" s="19">
        <f>'Strom-Lastgang'!E8425</f>
        <v>122.18204784002801</v>
      </c>
    </row>
    <row r="8426" spans="1:3">
      <c r="A8426" s="18">
        <v>44547.666666666701</v>
      </c>
      <c r="B8426" s="17">
        <v>44547.666666666701</v>
      </c>
      <c r="C8426" s="19">
        <f>'Strom-Lastgang'!E8426</f>
        <v>119.429935095576</v>
      </c>
    </row>
    <row r="8427" spans="1:3">
      <c r="A8427" s="18">
        <v>44547.708333333299</v>
      </c>
      <c r="B8427" s="17">
        <v>44547.708333333299</v>
      </c>
      <c r="C8427" s="19">
        <f>'Strom-Lastgang'!E8427</f>
        <v>122.353439869445</v>
      </c>
    </row>
    <row r="8428" spans="1:3">
      <c r="A8428" s="18">
        <v>44547.75</v>
      </c>
      <c r="B8428" s="17">
        <v>44547.75</v>
      </c>
      <c r="C8428" s="19">
        <f>'Strom-Lastgang'!E8428</f>
        <v>126.496897472916</v>
      </c>
    </row>
    <row r="8429" spans="1:3">
      <c r="A8429" s="18">
        <v>44547.791666666701</v>
      </c>
      <c r="B8429" s="17">
        <v>44547.791666666701</v>
      </c>
      <c r="C8429" s="19">
        <f>'Strom-Lastgang'!E8429</f>
        <v>125.32076384887201</v>
      </c>
    </row>
    <row r="8430" spans="1:3">
      <c r="A8430" s="18">
        <v>44547.833333333299</v>
      </c>
      <c r="B8430" s="17">
        <v>44547.833333333299</v>
      </c>
      <c r="C8430" s="19">
        <f>'Strom-Lastgang'!E8430</f>
        <v>121.903650594883</v>
      </c>
    </row>
    <row r="8431" spans="1:3">
      <c r="A8431" s="18">
        <v>44547.875</v>
      </c>
      <c r="B8431" s="17">
        <v>44547.875</v>
      </c>
      <c r="C8431" s="19">
        <f>'Strom-Lastgang'!E8431</f>
        <v>111.55140274708</v>
      </c>
    </row>
    <row r="8432" spans="1:3">
      <c r="A8432" s="18">
        <v>44547.916666666701</v>
      </c>
      <c r="B8432" s="17">
        <v>44547.916666666701</v>
      </c>
      <c r="C8432" s="19">
        <f>'Strom-Lastgang'!E8432</f>
        <v>99.604265860197103</v>
      </c>
    </row>
    <row r="8433" spans="1:3">
      <c r="A8433" s="18">
        <v>44547.958333333299</v>
      </c>
      <c r="B8433" s="17">
        <v>44547.958333333299</v>
      </c>
      <c r="C8433" s="19">
        <f>'Strom-Lastgang'!E8433</f>
        <v>92.439264956769406</v>
      </c>
    </row>
    <row r="8434" spans="1:3">
      <c r="A8434" s="18">
        <v>44548</v>
      </c>
      <c r="B8434" s="17">
        <v>44548</v>
      </c>
      <c r="C8434" s="19">
        <f>'Strom-Lastgang'!E8434</f>
        <v>82.904603929915098</v>
      </c>
    </row>
    <row r="8435" spans="1:3">
      <c r="A8435" s="18">
        <v>44548.041666666701</v>
      </c>
      <c r="B8435" s="17">
        <v>44548.041666666701</v>
      </c>
      <c r="C8435" s="19">
        <f>'Strom-Lastgang'!E8435</f>
        <v>69.158305608884106</v>
      </c>
    </row>
    <row r="8436" spans="1:3">
      <c r="A8436" s="18">
        <v>44548.083333333299</v>
      </c>
      <c r="B8436" s="17">
        <v>44548.083333333299</v>
      </c>
      <c r="C8436" s="19">
        <f>'Strom-Lastgang'!E8436</f>
        <v>63.980631189771898</v>
      </c>
    </row>
    <row r="8437" spans="1:3">
      <c r="A8437" s="18">
        <v>44548.125</v>
      </c>
      <c r="B8437" s="17">
        <v>44548.125</v>
      </c>
      <c r="C8437" s="19">
        <f>'Strom-Lastgang'!E8437</f>
        <v>60.341897789260898</v>
      </c>
    </row>
    <row r="8438" spans="1:3">
      <c r="A8438" s="18">
        <v>44548.166666666701</v>
      </c>
      <c r="B8438" s="17">
        <v>44548.166666666701</v>
      </c>
      <c r="C8438" s="19">
        <f>'Strom-Lastgang'!E8438</f>
        <v>58.7193013532547</v>
      </c>
    </row>
    <row r="8439" spans="1:3">
      <c r="A8439" s="18">
        <v>44548.208333333299</v>
      </c>
      <c r="B8439" s="17">
        <v>44548.208333333299</v>
      </c>
      <c r="C8439" s="19">
        <f>'Strom-Lastgang'!E8439</f>
        <v>58.2880262582688</v>
      </c>
    </row>
    <row r="8440" spans="1:3">
      <c r="A8440" s="18">
        <v>44548.25</v>
      </c>
      <c r="B8440" s="17">
        <v>44548.25</v>
      </c>
      <c r="C8440" s="19">
        <f>'Strom-Lastgang'!E8440</f>
        <v>60.906794405978196</v>
      </c>
    </row>
    <row r="8441" spans="1:3">
      <c r="A8441" s="18">
        <v>44548.291666666701</v>
      </c>
      <c r="B8441" s="17">
        <v>44548.291666666701</v>
      </c>
      <c r="C8441" s="19">
        <f>'Strom-Lastgang'!E8441</f>
        <v>64.357698734850004</v>
      </c>
    </row>
    <row r="8442" spans="1:3">
      <c r="A8442" s="18">
        <v>44548.333333333299</v>
      </c>
      <c r="B8442" s="17">
        <v>44548.333333333299</v>
      </c>
      <c r="C8442" s="19">
        <f>'Strom-Lastgang'!E8442</f>
        <v>75.181551316132897</v>
      </c>
    </row>
    <row r="8443" spans="1:3">
      <c r="A8443" s="18">
        <v>44548.375</v>
      </c>
      <c r="B8443" s="17">
        <v>44548.375</v>
      </c>
      <c r="C8443" s="19">
        <f>'Strom-Lastgang'!E8443</f>
        <v>86.498041164451706</v>
      </c>
    </row>
    <row r="8444" spans="1:3">
      <c r="A8444" s="18">
        <v>44548.416666666701</v>
      </c>
      <c r="B8444" s="17">
        <v>44548.416666666701</v>
      </c>
      <c r="C8444" s="19">
        <f>'Strom-Lastgang'!E8444</f>
        <v>95.319432411992594</v>
      </c>
    </row>
    <row r="8445" spans="1:3">
      <c r="A8445" s="18">
        <v>44548.458333333299</v>
      </c>
      <c r="B8445" s="17">
        <v>44548.458333333299</v>
      </c>
      <c r="C8445" s="19">
        <f>'Strom-Lastgang'!E8445</f>
        <v>102.792509570261</v>
      </c>
    </row>
    <row r="8446" spans="1:3">
      <c r="A8446" s="18">
        <v>44548.5</v>
      </c>
      <c r="B8446" s="17">
        <v>44548.5</v>
      </c>
      <c r="C8446" s="19">
        <f>'Strom-Lastgang'!E8446</f>
        <v>105.924978740093</v>
      </c>
    </row>
    <row r="8447" spans="1:3">
      <c r="A8447" s="18">
        <v>44548.541666666701</v>
      </c>
      <c r="B8447" s="17">
        <v>44548.541666666701</v>
      </c>
      <c r="C8447" s="19">
        <f>'Strom-Lastgang'!E8447</f>
        <v>107.218393912612</v>
      </c>
    </row>
    <row r="8448" spans="1:3">
      <c r="A8448" s="18">
        <v>44548.583333333299</v>
      </c>
      <c r="B8448" s="17">
        <v>44548.583333333299</v>
      </c>
      <c r="C8448" s="19">
        <f>'Strom-Lastgang'!E8448</f>
        <v>105.924387727987</v>
      </c>
    </row>
    <row r="8449" spans="1:3">
      <c r="A8449" s="18">
        <v>44548.625</v>
      </c>
      <c r="B8449" s="17">
        <v>44548.625</v>
      </c>
      <c r="C8449" s="19">
        <f>'Strom-Lastgang'!E8449</f>
        <v>103.132109306906</v>
      </c>
    </row>
    <row r="8450" spans="1:3">
      <c r="A8450" s="18">
        <v>44548.666666666701</v>
      </c>
      <c r="B8450" s="17">
        <v>44548.666666666701</v>
      </c>
      <c r="C8450" s="19">
        <f>'Strom-Lastgang'!E8450</f>
        <v>102.02033073464101</v>
      </c>
    </row>
    <row r="8451" spans="1:3">
      <c r="A8451" s="18">
        <v>44548.708333333299</v>
      </c>
      <c r="B8451" s="17">
        <v>44548.708333333299</v>
      </c>
      <c r="C8451" s="19">
        <f>'Strom-Lastgang'!E8451</f>
        <v>104.472930956627</v>
      </c>
    </row>
    <row r="8452" spans="1:3">
      <c r="A8452" s="18">
        <v>44548.75</v>
      </c>
      <c r="B8452" s="17">
        <v>44548.75</v>
      </c>
      <c r="C8452" s="19">
        <f>'Strom-Lastgang'!E8452</f>
        <v>110.766791320683</v>
      </c>
    </row>
    <row r="8453" spans="1:3">
      <c r="A8453" s="18">
        <v>44548.791666666701</v>
      </c>
      <c r="B8453" s="17">
        <v>44548.791666666701</v>
      </c>
      <c r="C8453" s="19">
        <f>'Strom-Lastgang'!E8453</f>
        <v>111.99773240487301</v>
      </c>
    </row>
    <row r="8454" spans="1:3">
      <c r="A8454" s="18">
        <v>44548.833333333299</v>
      </c>
      <c r="B8454" s="17">
        <v>44548.833333333299</v>
      </c>
      <c r="C8454" s="19">
        <f>'Strom-Lastgang'!E8454</f>
        <v>106.961583412249</v>
      </c>
    </row>
    <row r="8455" spans="1:3">
      <c r="A8455" s="18">
        <v>44548.875</v>
      </c>
      <c r="B8455" s="17">
        <v>44548.875</v>
      </c>
      <c r="C8455" s="19">
        <f>'Strom-Lastgang'!E8455</f>
        <v>99.353500017867802</v>
      </c>
    </row>
    <row r="8456" spans="1:3">
      <c r="A8456" s="18">
        <v>44548.916666666701</v>
      </c>
      <c r="B8456" s="17">
        <v>44548.916666666701</v>
      </c>
      <c r="C8456" s="19">
        <f>'Strom-Lastgang'!E8456</f>
        <v>89.265763965106203</v>
      </c>
    </row>
    <row r="8457" spans="1:3">
      <c r="A8457" s="18">
        <v>44548.958333333299</v>
      </c>
      <c r="B8457" s="17">
        <v>44548.958333333299</v>
      </c>
      <c r="C8457" s="19">
        <f>'Strom-Lastgang'!E8457</f>
        <v>83.963903060524402</v>
      </c>
    </row>
    <row r="8458" spans="1:3">
      <c r="A8458" s="18">
        <v>44549</v>
      </c>
      <c r="B8458" s="17">
        <v>44549</v>
      </c>
      <c r="C8458" s="19">
        <f>'Strom-Lastgang'!E8458</f>
        <v>75.195078139407997</v>
      </c>
    </row>
    <row r="8459" spans="1:3">
      <c r="A8459" s="18">
        <v>44549.041666666701</v>
      </c>
      <c r="B8459" s="17">
        <v>44549.041666666701</v>
      </c>
      <c r="C8459" s="19">
        <f>'Strom-Lastgang'!E8459</f>
        <v>65.976238243249696</v>
      </c>
    </row>
    <row r="8460" spans="1:3">
      <c r="A8460" s="18">
        <v>44549.083333333299</v>
      </c>
      <c r="B8460" s="17">
        <v>44549.083333333299</v>
      </c>
      <c r="C8460" s="19">
        <f>'Strom-Lastgang'!E8460</f>
        <v>59.798529592115202</v>
      </c>
    </row>
    <row r="8461" spans="1:3">
      <c r="A8461" s="18">
        <v>44549.125</v>
      </c>
      <c r="B8461" s="17">
        <v>44549.125</v>
      </c>
      <c r="C8461" s="19">
        <f>'Strom-Lastgang'!E8461</f>
        <v>56.962350396351901</v>
      </c>
    </row>
    <row r="8462" spans="1:3">
      <c r="A8462" s="18">
        <v>44549.166666666701</v>
      </c>
      <c r="B8462" s="17">
        <v>44549.166666666701</v>
      </c>
      <c r="C8462" s="19">
        <f>'Strom-Lastgang'!E8462</f>
        <v>55.408837929005401</v>
      </c>
    </row>
    <row r="8463" spans="1:3">
      <c r="A8463" s="18">
        <v>44549.208333333299</v>
      </c>
      <c r="B8463" s="17">
        <v>44549.208333333299</v>
      </c>
      <c r="C8463" s="19">
        <f>'Strom-Lastgang'!E8463</f>
        <v>55.146009410541403</v>
      </c>
    </row>
    <row r="8464" spans="1:3">
      <c r="A8464" s="18">
        <v>44549.25</v>
      </c>
      <c r="B8464" s="17">
        <v>44549.25</v>
      </c>
      <c r="C8464" s="19">
        <f>'Strom-Lastgang'!E8464</f>
        <v>56.4684271943593</v>
      </c>
    </row>
    <row r="8465" spans="1:3">
      <c r="A8465" s="18">
        <v>44549.291666666701</v>
      </c>
      <c r="B8465" s="17">
        <v>44549.291666666701</v>
      </c>
      <c r="C8465" s="19">
        <f>'Strom-Lastgang'!E8465</f>
        <v>57.774911495213303</v>
      </c>
    </row>
    <row r="8466" spans="1:3">
      <c r="A8466" s="18">
        <v>44549.333333333299</v>
      </c>
      <c r="B8466" s="17">
        <v>44549.333333333299</v>
      </c>
      <c r="C8466" s="19">
        <f>'Strom-Lastgang'!E8466</f>
        <v>62.195527095077502</v>
      </c>
    </row>
    <row r="8467" spans="1:3">
      <c r="A8467" s="18">
        <v>44549.375</v>
      </c>
      <c r="B8467" s="17">
        <v>44549.375</v>
      </c>
      <c r="C8467" s="19">
        <f>'Strom-Lastgang'!E8467</f>
        <v>70.924317800747701</v>
      </c>
    </row>
    <row r="8468" spans="1:3">
      <c r="A8468" s="18">
        <v>44549.416666666701</v>
      </c>
      <c r="B8468" s="17">
        <v>44549.416666666701</v>
      </c>
      <c r="C8468" s="19">
        <f>'Strom-Lastgang'!E8468</f>
        <v>80.205507009570496</v>
      </c>
    </row>
    <row r="8469" spans="1:3">
      <c r="A8469" s="18">
        <v>44549.458333333299</v>
      </c>
      <c r="B8469" s="17">
        <v>44549.458333333299</v>
      </c>
      <c r="C8469" s="19">
        <f>'Strom-Lastgang'!E8469</f>
        <v>89.611815870392405</v>
      </c>
    </row>
    <row r="8470" spans="1:3">
      <c r="A8470" s="18">
        <v>44549.5</v>
      </c>
      <c r="B8470" s="17">
        <v>44549.5</v>
      </c>
      <c r="C8470" s="19">
        <f>'Strom-Lastgang'!E8470</f>
        <v>92.875740046725198</v>
      </c>
    </row>
    <row r="8471" spans="1:3">
      <c r="A8471" s="18">
        <v>44549.541666666701</v>
      </c>
      <c r="B8471" s="17">
        <v>44549.541666666701</v>
      </c>
      <c r="C8471" s="19">
        <f>'Strom-Lastgang'!E8471</f>
        <v>92.968464894994497</v>
      </c>
    </row>
    <row r="8472" spans="1:3">
      <c r="A8472" s="18">
        <v>44549.583333333299</v>
      </c>
      <c r="B8472" s="17">
        <v>44549.583333333299</v>
      </c>
      <c r="C8472" s="19">
        <f>'Strom-Lastgang'!E8472</f>
        <v>89.683408160374896</v>
      </c>
    </row>
    <row r="8473" spans="1:3">
      <c r="A8473" s="18">
        <v>44549.625</v>
      </c>
      <c r="B8473" s="17">
        <v>44549.625</v>
      </c>
      <c r="C8473" s="19">
        <f>'Strom-Lastgang'!E8473</f>
        <v>89.797097854946202</v>
      </c>
    </row>
    <row r="8474" spans="1:3">
      <c r="A8474" s="18">
        <v>44549.666666666701</v>
      </c>
      <c r="B8474" s="17">
        <v>44549.666666666701</v>
      </c>
      <c r="C8474" s="19">
        <f>'Strom-Lastgang'!E8474</f>
        <v>90.329224752580004</v>
      </c>
    </row>
    <row r="8475" spans="1:3">
      <c r="A8475" s="18">
        <v>44549.708333333299</v>
      </c>
      <c r="B8475" s="17">
        <v>44549.708333333299</v>
      </c>
      <c r="C8475" s="19">
        <f>'Strom-Lastgang'!E8475</f>
        <v>92.379507155168497</v>
      </c>
    </row>
    <row r="8476" spans="1:3">
      <c r="A8476" s="18">
        <v>44549.75</v>
      </c>
      <c r="B8476" s="17">
        <v>44549.75</v>
      </c>
      <c r="C8476" s="19">
        <f>'Strom-Lastgang'!E8476</f>
        <v>100.90636920920301</v>
      </c>
    </row>
    <row r="8477" spans="1:3">
      <c r="A8477" s="18">
        <v>44549.791666666701</v>
      </c>
      <c r="B8477" s="17">
        <v>44549.791666666701</v>
      </c>
      <c r="C8477" s="19">
        <f>'Strom-Lastgang'!E8477</f>
        <v>103.89512085744499</v>
      </c>
    </row>
    <row r="8478" spans="1:3">
      <c r="A8478" s="18">
        <v>44549.833333333299</v>
      </c>
      <c r="B8478" s="17">
        <v>44549.833333333299</v>
      </c>
      <c r="C8478" s="19">
        <f>'Strom-Lastgang'!E8478</f>
        <v>100.26711095533101</v>
      </c>
    </row>
    <row r="8479" spans="1:3">
      <c r="A8479" s="18">
        <v>44549.875</v>
      </c>
      <c r="B8479" s="17">
        <v>44549.875</v>
      </c>
      <c r="C8479" s="19">
        <f>'Strom-Lastgang'!E8479</f>
        <v>95.218014061240098</v>
      </c>
    </row>
    <row r="8480" spans="1:3">
      <c r="A8480" s="18">
        <v>44549.916666666701</v>
      </c>
      <c r="B8480" s="17">
        <v>44549.916666666701</v>
      </c>
      <c r="C8480" s="19">
        <f>'Strom-Lastgang'!E8480</f>
        <v>85.544545195074406</v>
      </c>
    </row>
    <row r="8481" spans="1:3">
      <c r="A8481" s="18">
        <v>44549.958333333299</v>
      </c>
      <c r="B8481" s="17">
        <v>44549.958333333299</v>
      </c>
      <c r="C8481" s="19">
        <f>'Strom-Lastgang'!E8481</f>
        <v>82.975398444135294</v>
      </c>
    </row>
    <row r="8482" spans="1:3">
      <c r="A8482" s="18">
        <v>44550</v>
      </c>
      <c r="B8482" s="17">
        <v>44550</v>
      </c>
      <c r="C8482" s="19">
        <f>'Strom-Lastgang'!E8482</f>
        <v>75.112413500623106</v>
      </c>
    </row>
    <row r="8483" spans="1:3">
      <c r="A8483" s="18">
        <v>44550.041666666701</v>
      </c>
      <c r="B8483" s="17">
        <v>44550.041666666701</v>
      </c>
      <c r="C8483" s="19">
        <f>'Strom-Lastgang'!E8483</f>
        <v>68.466379512412203</v>
      </c>
    </row>
    <row r="8484" spans="1:3">
      <c r="A8484" s="18">
        <v>44550.083333333299</v>
      </c>
      <c r="B8484" s="17">
        <v>44550.083333333299</v>
      </c>
      <c r="C8484" s="19">
        <f>'Strom-Lastgang'!E8484</f>
        <v>63.162018478494403</v>
      </c>
    </row>
    <row r="8485" spans="1:3">
      <c r="A8485" s="18">
        <v>44550.125</v>
      </c>
      <c r="B8485" s="17">
        <v>44550.125</v>
      </c>
      <c r="C8485" s="19">
        <f>'Strom-Lastgang'!E8485</f>
        <v>61.0521055420406</v>
      </c>
    </row>
    <row r="8486" spans="1:3">
      <c r="A8486" s="18">
        <v>44550.166666666701</v>
      </c>
      <c r="B8486" s="17">
        <v>44550.166666666701</v>
      </c>
      <c r="C8486" s="19">
        <f>'Strom-Lastgang'!E8486</f>
        <v>61.656617151589899</v>
      </c>
    </row>
    <row r="8487" spans="1:3">
      <c r="A8487" s="18">
        <v>44550.208333333299</v>
      </c>
      <c r="B8487" s="17">
        <v>44550.208333333299</v>
      </c>
      <c r="C8487" s="19">
        <f>'Strom-Lastgang'!E8487</f>
        <v>63.800622536712702</v>
      </c>
    </row>
    <row r="8488" spans="1:3">
      <c r="A8488" s="18">
        <v>44550.25</v>
      </c>
      <c r="B8488" s="17">
        <v>44550.25</v>
      </c>
      <c r="C8488" s="19">
        <f>'Strom-Lastgang'!E8488</f>
        <v>70.453093691363605</v>
      </c>
    </row>
    <row r="8489" spans="1:3">
      <c r="A8489" s="18">
        <v>44550.291666666701</v>
      </c>
      <c r="B8489" s="17">
        <v>44550.291666666701</v>
      </c>
      <c r="C8489" s="19">
        <f>'Strom-Lastgang'!E8489</f>
        <v>87.649383199436002</v>
      </c>
    </row>
    <row r="8490" spans="1:3">
      <c r="A8490" s="18">
        <v>44550.333333333299</v>
      </c>
      <c r="B8490" s="17">
        <v>44550.333333333299</v>
      </c>
      <c r="C8490" s="19">
        <f>'Strom-Lastgang'!E8490</f>
        <v>106.30744679936601</v>
      </c>
    </row>
    <row r="8491" spans="1:3">
      <c r="A8491" s="18">
        <v>44550.375</v>
      </c>
      <c r="B8491" s="17">
        <v>44550.375</v>
      </c>
      <c r="C8491" s="19">
        <f>'Strom-Lastgang'!E8491</f>
        <v>118.335808922685</v>
      </c>
    </row>
    <row r="8492" spans="1:3">
      <c r="A8492" s="18">
        <v>44550.416666666701</v>
      </c>
      <c r="B8492" s="17">
        <v>44550.416666666701</v>
      </c>
      <c r="C8492" s="19">
        <f>'Strom-Lastgang'!E8492</f>
        <v>122.42800636614599</v>
      </c>
    </row>
    <row r="8493" spans="1:3">
      <c r="A8493" s="18">
        <v>44550.458333333299</v>
      </c>
      <c r="B8493" s="17">
        <v>44550.458333333299</v>
      </c>
      <c r="C8493" s="19">
        <f>'Strom-Lastgang'!E8493</f>
        <v>120.667823843414</v>
      </c>
    </row>
    <row r="8494" spans="1:3">
      <c r="A8494" s="18">
        <v>44550.5</v>
      </c>
      <c r="B8494" s="17">
        <v>44550.5</v>
      </c>
      <c r="C8494" s="19">
        <f>'Strom-Lastgang'!E8494</f>
        <v>122.45599317349701</v>
      </c>
    </row>
    <row r="8495" spans="1:3">
      <c r="A8495" s="18">
        <v>44550.541666666701</v>
      </c>
      <c r="B8495" s="17">
        <v>44550.541666666701</v>
      </c>
      <c r="C8495" s="19">
        <f>'Strom-Lastgang'!E8495</f>
        <v>120.00337236061701</v>
      </c>
    </row>
    <row r="8496" spans="1:3">
      <c r="A8496" s="18">
        <v>44550.583333333299</v>
      </c>
      <c r="B8496" s="17">
        <v>44550.583333333299</v>
      </c>
      <c r="C8496" s="19">
        <f>'Strom-Lastgang'!E8496</f>
        <v>120.017983516027</v>
      </c>
    </row>
    <row r="8497" spans="1:3">
      <c r="A8497" s="18">
        <v>44550.625</v>
      </c>
      <c r="B8497" s="17">
        <v>44550.625</v>
      </c>
      <c r="C8497" s="19">
        <f>'Strom-Lastgang'!E8497</f>
        <v>115.71324069197</v>
      </c>
    </row>
    <row r="8498" spans="1:3">
      <c r="A8498" s="18">
        <v>44550.666666666701</v>
      </c>
      <c r="B8498" s="17">
        <v>44550.666666666701</v>
      </c>
      <c r="C8498" s="19">
        <f>'Strom-Lastgang'!E8498</f>
        <v>115.72477281676299</v>
      </c>
    </row>
    <row r="8499" spans="1:3">
      <c r="A8499" s="18">
        <v>44550.708333333299</v>
      </c>
      <c r="B8499" s="17">
        <v>44550.708333333299</v>
      </c>
      <c r="C8499" s="19">
        <f>'Strom-Lastgang'!E8499</f>
        <v>118.418880346443</v>
      </c>
    </row>
    <row r="8500" spans="1:3">
      <c r="A8500" s="18">
        <v>44550.75</v>
      </c>
      <c r="B8500" s="17">
        <v>44550.75</v>
      </c>
      <c r="C8500" s="19">
        <f>'Strom-Lastgang'!E8500</f>
        <v>124.259173360964</v>
      </c>
    </row>
    <row r="8501" spans="1:3">
      <c r="A8501" s="18">
        <v>44550.791666666701</v>
      </c>
      <c r="B8501" s="17">
        <v>44550.791666666701</v>
      </c>
      <c r="C8501" s="19">
        <f>'Strom-Lastgang'!E8501</f>
        <v>125.891316653538</v>
      </c>
    </row>
    <row r="8502" spans="1:3">
      <c r="A8502" s="18">
        <v>44550.833333333299</v>
      </c>
      <c r="B8502" s="17">
        <v>44550.833333333299</v>
      </c>
      <c r="C8502" s="19">
        <f>'Strom-Lastgang'!E8502</f>
        <v>121.530381937478</v>
      </c>
    </row>
    <row r="8503" spans="1:3">
      <c r="A8503" s="18">
        <v>44550.875</v>
      </c>
      <c r="B8503" s="17">
        <v>44550.875</v>
      </c>
      <c r="C8503" s="19">
        <f>'Strom-Lastgang'!E8503</f>
        <v>112.795370664465</v>
      </c>
    </row>
    <row r="8504" spans="1:3">
      <c r="A8504" s="18">
        <v>44550.916666666701</v>
      </c>
      <c r="B8504" s="17">
        <v>44550.916666666701</v>
      </c>
      <c r="C8504" s="19">
        <f>'Strom-Lastgang'!E8504</f>
        <v>99.359305347470794</v>
      </c>
    </row>
    <row r="8505" spans="1:3">
      <c r="A8505" s="18">
        <v>44550.958333333299</v>
      </c>
      <c r="B8505" s="17">
        <v>44550.958333333299</v>
      </c>
      <c r="C8505" s="19">
        <f>'Strom-Lastgang'!E8505</f>
        <v>92.468249493397195</v>
      </c>
    </row>
    <row r="8506" spans="1:3">
      <c r="A8506" s="18">
        <v>44551</v>
      </c>
      <c r="B8506" s="17">
        <v>44551</v>
      </c>
      <c r="C8506" s="19">
        <f>'Strom-Lastgang'!E8506</f>
        <v>82.199976708037795</v>
      </c>
    </row>
    <row r="8507" spans="1:3">
      <c r="A8507" s="18">
        <v>44551.041666666701</v>
      </c>
      <c r="B8507" s="17">
        <v>44551.041666666701</v>
      </c>
      <c r="C8507" s="19">
        <f>'Strom-Lastgang'!E8507</f>
        <v>74.113097993854197</v>
      </c>
    </row>
    <row r="8508" spans="1:3">
      <c r="A8508" s="18">
        <v>44551.083333333299</v>
      </c>
      <c r="B8508" s="17">
        <v>44551.083333333299</v>
      </c>
      <c r="C8508" s="19">
        <f>'Strom-Lastgang'!E8508</f>
        <v>69.522768512581607</v>
      </c>
    </row>
    <row r="8509" spans="1:3">
      <c r="A8509" s="18">
        <v>44551.125</v>
      </c>
      <c r="B8509" s="17">
        <v>44551.125</v>
      </c>
      <c r="C8509" s="19">
        <f>'Strom-Lastgang'!E8509</f>
        <v>65.109038547345904</v>
      </c>
    </row>
    <row r="8510" spans="1:3">
      <c r="A8510" s="18">
        <v>44551.166666666701</v>
      </c>
      <c r="B8510" s="17">
        <v>44551.166666666701</v>
      </c>
      <c r="C8510" s="19">
        <f>'Strom-Lastgang'!E8510</f>
        <v>64.238848361771005</v>
      </c>
    </row>
    <row r="8511" spans="1:3">
      <c r="A8511" s="18">
        <v>44551.208333333299</v>
      </c>
      <c r="B8511" s="17">
        <v>44551.208333333299</v>
      </c>
      <c r="C8511" s="19">
        <f>'Strom-Lastgang'!E8511</f>
        <v>66.818125131351195</v>
      </c>
    </row>
    <row r="8512" spans="1:3">
      <c r="A8512" s="18">
        <v>44551.25</v>
      </c>
      <c r="B8512" s="17">
        <v>44551.25</v>
      </c>
      <c r="C8512" s="19">
        <f>'Strom-Lastgang'!E8512</f>
        <v>72.516928295293994</v>
      </c>
    </row>
    <row r="8513" spans="1:3">
      <c r="A8513" s="18">
        <v>44551.291666666701</v>
      </c>
      <c r="B8513" s="17">
        <v>44551.291666666701</v>
      </c>
      <c r="C8513" s="19">
        <f>'Strom-Lastgang'!E8513</f>
        <v>87.496265007953497</v>
      </c>
    </row>
    <row r="8514" spans="1:3">
      <c r="A8514" s="18">
        <v>44551.333333333299</v>
      </c>
      <c r="B8514" s="17">
        <v>44551.333333333299</v>
      </c>
      <c r="C8514" s="19">
        <f>'Strom-Lastgang'!E8514</f>
        <v>106.40375472548099</v>
      </c>
    </row>
    <row r="8515" spans="1:3">
      <c r="A8515" s="18">
        <v>44551.375</v>
      </c>
      <c r="B8515" s="17">
        <v>44551.375</v>
      </c>
      <c r="C8515" s="19">
        <f>'Strom-Lastgang'!E8515</f>
        <v>120.39832927791601</v>
      </c>
    </row>
    <row r="8516" spans="1:3">
      <c r="A8516" s="18">
        <v>44551.416666666701</v>
      </c>
      <c r="B8516" s="17">
        <v>44551.416666666701</v>
      </c>
      <c r="C8516" s="19">
        <f>'Strom-Lastgang'!E8516</f>
        <v>122.08079860311101</v>
      </c>
    </row>
    <row r="8517" spans="1:3">
      <c r="A8517" s="18">
        <v>44551.458333333299</v>
      </c>
      <c r="B8517" s="17">
        <v>44551.458333333299</v>
      </c>
      <c r="C8517" s="19">
        <f>'Strom-Lastgang'!E8517</f>
        <v>121.513925949803</v>
      </c>
    </row>
    <row r="8518" spans="1:3">
      <c r="A8518" s="18">
        <v>44551.5</v>
      </c>
      <c r="B8518" s="17">
        <v>44551.5</v>
      </c>
      <c r="C8518" s="19">
        <f>'Strom-Lastgang'!E8518</f>
        <v>121.44911622779701</v>
      </c>
    </row>
    <row r="8519" spans="1:3">
      <c r="A8519" s="18">
        <v>44551.541666666701</v>
      </c>
      <c r="B8519" s="17">
        <v>44551.541666666701</v>
      </c>
      <c r="C8519" s="19">
        <f>'Strom-Lastgang'!E8519</f>
        <v>119.08936799946601</v>
      </c>
    </row>
    <row r="8520" spans="1:3">
      <c r="A8520" s="18">
        <v>44551.583333333299</v>
      </c>
      <c r="B8520" s="17">
        <v>44551.583333333299</v>
      </c>
      <c r="C8520" s="19">
        <f>'Strom-Lastgang'!E8520</f>
        <v>118.668943055512</v>
      </c>
    </row>
    <row r="8521" spans="1:3">
      <c r="A8521" s="18">
        <v>44551.625</v>
      </c>
      <c r="B8521" s="17">
        <v>44551.625</v>
      </c>
      <c r="C8521" s="19">
        <f>'Strom-Lastgang'!E8521</f>
        <v>116.688763596671</v>
      </c>
    </row>
    <row r="8522" spans="1:3">
      <c r="A8522" s="18">
        <v>44551.666666666701</v>
      </c>
      <c r="B8522" s="17">
        <v>44551.666666666701</v>
      </c>
      <c r="C8522" s="19">
        <f>'Strom-Lastgang'!E8522</f>
        <v>114.828815552968</v>
      </c>
    </row>
    <row r="8523" spans="1:3">
      <c r="A8523" s="18">
        <v>44551.708333333299</v>
      </c>
      <c r="B8523" s="17">
        <v>44551.708333333299</v>
      </c>
      <c r="C8523" s="19">
        <f>'Strom-Lastgang'!E8523</f>
        <v>118.021577460556</v>
      </c>
    </row>
    <row r="8524" spans="1:3">
      <c r="A8524" s="18">
        <v>44551.75</v>
      </c>
      <c r="B8524" s="17">
        <v>44551.75</v>
      </c>
      <c r="C8524" s="19">
        <f>'Strom-Lastgang'!E8524</f>
        <v>125.606782792666</v>
      </c>
    </row>
    <row r="8525" spans="1:3">
      <c r="A8525" s="18">
        <v>44551.791666666701</v>
      </c>
      <c r="B8525" s="17">
        <v>44551.791666666701</v>
      </c>
      <c r="C8525" s="19">
        <f>'Strom-Lastgang'!E8525</f>
        <v>126.44012482571</v>
      </c>
    </row>
    <row r="8526" spans="1:3">
      <c r="A8526" s="18">
        <v>44551.833333333299</v>
      </c>
      <c r="B8526" s="17">
        <v>44551.833333333299</v>
      </c>
      <c r="C8526" s="19">
        <f>'Strom-Lastgang'!E8526</f>
        <v>122.086098275544</v>
      </c>
    </row>
    <row r="8527" spans="1:3">
      <c r="A8527" s="18">
        <v>44551.875</v>
      </c>
      <c r="B8527" s="17">
        <v>44551.875</v>
      </c>
      <c r="C8527" s="19">
        <f>'Strom-Lastgang'!E8527</f>
        <v>112.16978652384999</v>
      </c>
    </row>
    <row r="8528" spans="1:3">
      <c r="A8528" s="18">
        <v>44551.916666666701</v>
      </c>
      <c r="B8528" s="17">
        <v>44551.916666666701</v>
      </c>
      <c r="C8528" s="19">
        <f>'Strom-Lastgang'!E8528</f>
        <v>98.5047018643819</v>
      </c>
    </row>
    <row r="8529" spans="1:3">
      <c r="A8529" s="18">
        <v>44551.958333333299</v>
      </c>
      <c r="B8529" s="17">
        <v>44551.958333333299</v>
      </c>
      <c r="C8529" s="19">
        <f>'Strom-Lastgang'!E8529</f>
        <v>93.050546966011098</v>
      </c>
    </row>
    <row r="8530" spans="1:3">
      <c r="A8530" s="18">
        <v>44552</v>
      </c>
      <c r="B8530" s="17">
        <v>44552</v>
      </c>
      <c r="C8530" s="19">
        <f>'Strom-Lastgang'!E8530</f>
        <v>81.9026412483976</v>
      </c>
    </row>
    <row r="8531" spans="1:3">
      <c r="A8531" s="18">
        <v>44552.041666666701</v>
      </c>
      <c r="B8531" s="17">
        <v>44552.041666666701</v>
      </c>
      <c r="C8531" s="19">
        <f>'Strom-Lastgang'!E8531</f>
        <v>72.840907581676504</v>
      </c>
    </row>
    <row r="8532" spans="1:3">
      <c r="A8532" s="18">
        <v>44552.083333333299</v>
      </c>
      <c r="B8532" s="17">
        <v>44552.083333333299</v>
      </c>
      <c r="C8532" s="19">
        <f>'Strom-Lastgang'!E8532</f>
        <v>68.160104846429107</v>
      </c>
    </row>
    <row r="8533" spans="1:3">
      <c r="A8533" s="18">
        <v>44552.125</v>
      </c>
      <c r="B8533" s="17">
        <v>44552.125</v>
      </c>
      <c r="C8533" s="19">
        <f>'Strom-Lastgang'!E8533</f>
        <v>64.454719804227693</v>
      </c>
    </row>
    <row r="8534" spans="1:3">
      <c r="A8534" s="18">
        <v>44552.166666666701</v>
      </c>
      <c r="B8534" s="17">
        <v>44552.166666666701</v>
      </c>
      <c r="C8534" s="19">
        <f>'Strom-Lastgang'!E8534</f>
        <v>64.2229752266677</v>
      </c>
    </row>
    <row r="8535" spans="1:3">
      <c r="A8535" s="18">
        <v>44552.208333333299</v>
      </c>
      <c r="B8535" s="17">
        <v>44552.208333333299</v>
      </c>
      <c r="C8535" s="19">
        <f>'Strom-Lastgang'!E8535</f>
        <v>65.629249774799703</v>
      </c>
    </row>
    <row r="8536" spans="1:3">
      <c r="A8536" s="18">
        <v>44552.25</v>
      </c>
      <c r="B8536" s="17">
        <v>44552.25</v>
      </c>
      <c r="C8536" s="19">
        <f>'Strom-Lastgang'!E8536</f>
        <v>73.024815461439502</v>
      </c>
    </row>
    <row r="8537" spans="1:3">
      <c r="A8537" s="18">
        <v>44552.291666666701</v>
      </c>
      <c r="B8537" s="17">
        <v>44552.291666666701</v>
      </c>
      <c r="C8537" s="19">
        <f>'Strom-Lastgang'!E8537</f>
        <v>89.104512175922295</v>
      </c>
    </row>
    <row r="8538" spans="1:3">
      <c r="A8538" s="18">
        <v>44552.333333333299</v>
      </c>
      <c r="B8538" s="17">
        <v>44552.333333333299</v>
      </c>
      <c r="C8538" s="19">
        <f>'Strom-Lastgang'!E8538</f>
        <v>108.118894702948</v>
      </c>
    </row>
    <row r="8539" spans="1:3">
      <c r="A8539" s="18">
        <v>44552.375</v>
      </c>
      <c r="B8539" s="17">
        <v>44552.375</v>
      </c>
      <c r="C8539" s="19">
        <f>'Strom-Lastgang'!E8539</f>
        <v>121.693090267239</v>
      </c>
    </row>
    <row r="8540" spans="1:3">
      <c r="A8540" s="18">
        <v>44552.416666666701</v>
      </c>
      <c r="B8540" s="17">
        <v>44552.416666666701</v>
      </c>
      <c r="C8540" s="19">
        <f>'Strom-Lastgang'!E8540</f>
        <v>124.781336072453</v>
      </c>
    </row>
    <row r="8541" spans="1:3">
      <c r="A8541" s="18">
        <v>44552.458333333299</v>
      </c>
      <c r="B8541" s="17">
        <v>44552.458333333299</v>
      </c>
      <c r="C8541" s="19">
        <f>'Strom-Lastgang'!E8541</f>
        <v>125.74658553574599</v>
      </c>
    </row>
    <row r="8542" spans="1:3">
      <c r="A8542" s="18">
        <v>44552.5</v>
      </c>
      <c r="B8542" s="17">
        <v>44552.5</v>
      </c>
      <c r="C8542" s="19">
        <f>'Strom-Lastgang'!E8542</f>
        <v>128.511815970892</v>
      </c>
    </row>
    <row r="8543" spans="1:3">
      <c r="A8543" s="18">
        <v>44552.541666666701</v>
      </c>
      <c r="B8543" s="17">
        <v>44552.541666666701</v>
      </c>
      <c r="C8543" s="19">
        <f>'Strom-Lastgang'!E8543</f>
        <v>130.37239269691801</v>
      </c>
    </row>
    <row r="8544" spans="1:3">
      <c r="A8544" s="18">
        <v>44552.583333333299</v>
      </c>
      <c r="B8544" s="17">
        <v>44552.583333333299</v>
      </c>
      <c r="C8544" s="19">
        <f>'Strom-Lastgang'!E8544</f>
        <v>126.989945774061</v>
      </c>
    </row>
    <row r="8545" spans="1:3">
      <c r="A8545" s="18">
        <v>44552.625</v>
      </c>
      <c r="B8545" s="17">
        <v>44552.625</v>
      </c>
      <c r="C8545" s="19">
        <f>'Strom-Lastgang'!E8545</f>
        <v>123.11914153581399</v>
      </c>
    </row>
    <row r="8546" spans="1:3">
      <c r="A8546" s="18">
        <v>44552.666666666701</v>
      </c>
      <c r="B8546" s="17">
        <v>44552.666666666701</v>
      </c>
      <c r="C8546" s="19">
        <f>'Strom-Lastgang'!E8546</f>
        <v>120.52649578539599</v>
      </c>
    </row>
    <row r="8547" spans="1:3">
      <c r="A8547" s="18">
        <v>44552.708333333299</v>
      </c>
      <c r="B8547" s="17">
        <v>44552.708333333299</v>
      </c>
      <c r="C8547" s="19">
        <f>'Strom-Lastgang'!E8547</f>
        <v>122.986471006557</v>
      </c>
    </row>
    <row r="8548" spans="1:3">
      <c r="A8548" s="18">
        <v>44552.75</v>
      </c>
      <c r="B8548" s="17">
        <v>44552.75</v>
      </c>
      <c r="C8548" s="19">
        <f>'Strom-Lastgang'!E8548</f>
        <v>127.67608365376699</v>
      </c>
    </row>
    <row r="8549" spans="1:3">
      <c r="A8549" s="18">
        <v>44552.791666666701</v>
      </c>
      <c r="B8549" s="17">
        <v>44552.791666666701</v>
      </c>
      <c r="C8549" s="19">
        <f>'Strom-Lastgang'!E8549</f>
        <v>126.83027483433899</v>
      </c>
    </row>
    <row r="8550" spans="1:3">
      <c r="A8550" s="18">
        <v>44552.833333333299</v>
      </c>
      <c r="B8550" s="17">
        <v>44552.833333333299</v>
      </c>
      <c r="C8550" s="19">
        <f>'Strom-Lastgang'!E8550</f>
        <v>121.46401132596</v>
      </c>
    </row>
    <row r="8551" spans="1:3">
      <c r="A8551" s="18">
        <v>44552.875</v>
      </c>
      <c r="B8551" s="17">
        <v>44552.875</v>
      </c>
      <c r="C8551" s="19">
        <f>'Strom-Lastgang'!E8551</f>
        <v>112.925019736053</v>
      </c>
    </row>
    <row r="8552" spans="1:3">
      <c r="A8552" s="18">
        <v>44552.916666666701</v>
      </c>
      <c r="B8552" s="17">
        <v>44552.916666666701</v>
      </c>
      <c r="C8552" s="19">
        <f>'Strom-Lastgang'!E8552</f>
        <v>101.325110865656</v>
      </c>
    </row>
    <row r="8553" spans="1:3">
      <c r="A8553" s="18">
        <v>44552.958333333299</v>
      </c>
      <c r="B8553" s="17">
        <v>44552.958333333299</v>
      </c>
      <c r="C8553" s="19">
        <f>'Strom-Lastgang'!E8553</f>
        <v>94.179102651667407</v>
      </c>
    </row>
    <row r="8554" spans="1:3">
      <c r="A8554" s="18">
        <v>44553</v>
      </c>
      <c r="B8554" s="17">
        <v>44553</v>
      </c>
      <c r="C8554" s="19">
        <f>'Strom-Lastgang'!E8554</f>
        <v>84.559941685905997</v>
      </c>
    </row>
    <row r="8555" spans="1:3">
      <c r="A8555" s="18">
        <v>44553.041666666701</v>
      </c>
      <c r="B8555" s="17">
        <v>44553.041666666701</v>
      </c>
      <c r="C8555" s="19">
        <f>'Strom-Lastgang'!E8555</f>
        <v>75.685806251313295</v>
      </c>
    </row>
    <row r="8556" spans="1:3">
      <c r="A8556" s="18">
        <v>44553.083333333299</v>
      </c>
      <c r="B8556" s="17">
        <v>44553.083333333299</v>
      </c>
      <c r="C8556" s="19">
        <f>'Strom-Lastgang'!E8556</f>
        <v>70.445493763845604</v>
      </c>
    </row>
    <row r="8557" spans="1:3">
      <c r="A8557" s="18">
        <v>44553.125</v>
      </c>
      <c r="B8557" s="17">
        <v>44553.125</v>
      </c>
      <c r="C8557" s="19">
        <f>'Strom-Lastgang'!E8557</f>
        <v>66.494601371480101</v>
      </c>
    </row>
    <row r="8558" spans="1:3">
      <c r="A8558" s="18">
        <v>44553.166666666701</v>
      </c>
      <c r="B8558" s="17">
        <v>44553.166666666701</v>
      </c>
      <c r="C8558" s="19">
        <f>'Strom-Lastgang'!E8558</f>
        <v>65.479591768900406</v>
      </c>
    </row>
    <row r="8559" spans="1:3">
      <c r="A8559" s="18">
        <v>44553.208333333299</v>
      </c>
      <c r="B8559" s="17">
        <v>44553.208333333299</v>
      </c>
      <c r="C8559" s="19">
        <f>'Strom-Lastgang'!E8559</f>
        <v>66.039692867619607</v>
      </c>
    </row>
    <row r="8560" spans="1:3">
      <c r="A8560" s="18">
        <v>44553.25</v>
      </c>
      <c r="B8560" s="17">
        <v>44553.25</v>
      </c>
      <c r="C8560" s="19">
        <f>'Strom-Lastgang'!E8560</f>
        <v>71.545636964820105</v>
      </c>
    </row>
    <row r="8561" spans="1:3">
      <c r="A8561" s="18">
        <v>44553.291666666701</v>
      </c>
      <c r="B8561" s="17">
        <v>44553.291666666701</v>
      </c>
      <c r="C8561" s="19">
        <f>'Strom-Lastgang'!E8561</f>
        <v>83.498513805058096</v>
      </c>
    </row>
    <row r="8562" spans="1:3">
      <c r="A8562" s="18">
        <v>44553.333333333299</v>
      </c>
      <c r="B8562" s="17">
        <v>44553.333333333299</v>
      </c>
      <c r="C8562" s="19">
        <f>'Strom-Lastgang'!E8562</f>
        <v>98.091967197068101</v>
      </c>
    </row>
    <row r="8563" spans="1:3">
      <c r="A8563" s="18">
        <v>44553.375</v>
      </c>
      <c r="B8563" s="17">
        <v>44553.375</v>
      </c>
      <c r="C8563" s="19">
        <f>'Strom-Lastgang'!E8563</f>
        <v>112.97482783786501</v>
      </c>
    </row>
    <row r="8564" spans="1:3">
      <c r="A8564" s="18">
        <v>44553.416666666701</v>
      </c>
      <c r="B8564" s="17">
        <v>44553.416666666701</v>
      </c>
      <c r="C8564" s="19">
        <f>'Strom-Lastgang'!E8564</f>
        <v>118.67054920442099</v>
      </c>
    </row>
    <row r="8565" spans="1:3">
      <c r="A8565" s="18">
        <v>44553.458333333299</v>
      </c>
      <c r="B8565" s="17">
        <v>44553.458333333299</v>
      </c>
      <c r="C8565" s="19">
        <f>'Strom-Lastgang'!E8565</f>
        <v>126.780463201575</v>
      </c>
    </row>
    <row r="8566" spans="1:3">
      <c r="A8566" s="18">
        <v>44553.5</v>
      </c>
      <c r="B8566" s="17">
        <v>44553.5</v>
      </c>
      <c r="C8566" s="19">
        <f>'Strom-Lastgang'!E8566</f>
        <v>124.879559123107</v>
      </c>
    </row>
    <row r="8567" spans="1:3">
      <c r="A8567" s="18">
        <v>44553.541666666701</v>
      </c>
      <c r="B8567" s="17">
        <v>44553.541666666701</v>
      </c>
      <c r="C8567" s="19">
        <f>'Strom-Lastgang'!E8567</f>
        <v>124.200634042065</v>
      </c>
    </row>
    <row r="8568" spans="1:3">
      <c r="A8568" s="18">
        <v>44553.583333333299</v>
      </c>
      <c r="B8568" s="17">
        <v>44553.583333333299</v>
      </c>
      <c r="C8568" s="19">
        <f>'Strom-Lastgang'!E8568</f>
        <v>123.955127675805</v>
      </c>
    </row>
    <row r="8569" spans="1:3">
      <c r="A8569" s="18">
        <v>44553.625</v>
      </c>
      <c r="B8569" s="17">
        <v>44553.625</v>
      </c>
      <c r="C8569" s="19">
        <f>'Strom-Lastgang'!E8569</f>
        <v>120.09125908487501</v>
      </c>
    </row>
    <row r="8570" spans="1:3">
      <c r="A8570" s="18">
        <v>44553.666666666701</v>
      </c>
      <c r="B8570" s="17">
        <v>44553.666666666701</v>
      </c>
      <c r="C8570" s="19">
        <f>'Strom-Lastgang'!E8570</f>
        <v>119.341003558002</v>
      </c>
    </row>
    <row r="8571" spans="1:3">
      <c r="A8571" s="18">
        <v>44553.708333333299</v>
      </c>
      <c r="B8571" s="17">
        <v>44553.708333333299</v>
      </c>
      <c r="C8571" s="19">
        <f>'Strom-Lastgang'!E8571</f>
        <v>122.27400519969601</v>
      </c>
    </row>
    <row r="8572" spans="1:3">
      <c r="A8572" s="18">
        <v>44553.75</v>
      </c>
      <c r="B8572" s="17">
        <v>44553.75</v>
      </c>
      <c r="C8572" s="19">
        <f>'Strom-Lastgang'!E8572</f>
        <v>124.298292457725</v>
      </c>
    </row>
    <row r="8573" spans="1:3">
      <c r="A8573" s="18">
        <v>44553.791666666701</v>
      </c>
      <c r="B8573" s="17">
        <v>44553.791666666701</v>
      </c>
      <c r="C8573" s="19">
        <f>'Strom-Lastgang'!E8573</f>
        <v>124.038197479617</v>
      </c>
    </row>
    <row r="8574" spans="1:3">
      <c r="A8574" s="18">
        <v>44553.833333333299</v>
      </c>
      <c r="B8574" s="17">
        <v>44553.833333333299</v>
      </c>
      <c r="C8574" s="19">
        <f>'Strom-Lastgang'!E8574</f>
        <v>120.290642937618</v>
      </c>
    </row>
    <row r="8575" spans="1:3">
      <c r="A8575" s="18">
        <v>44553.875</v>
      </c>
      <c r="B8575" s="17">
        <v>44553.875</v>
      </c>
      <c r="C8575" s="19">
        <f>'Strom-Lastgang'!E8575</f>
        <v>110.593146228235</v>
      </c>
    </row>
    <row r="8576" spans="1:3">
      <c r="A8576" s="18">
        <v>44553.916666666701</v>
      </c>
      <c r="B8576" s="17">
        <v>44553.916666666701</v>
      </c>
      <c r="C8576" s="19">
        <f>'Strom-Lastgang'!E8576</f>
        <v>97.974351395043101</v>
      </c>
    </row>
    <row r="8577" spans="1:3">
      <c r="A8577" s="18">
        <v>44553.958333333299</v>
      </c>
      <c r="B8577" s="17">
        <v>44553.958333333299</v>
      </c>
      <c r="C8577" s="19">
        <f>'Strom-Lastgang'!E8577</f>
        <v>90.073677985049699</v>
      </c>
    </row>
    <row r="8578" spans="1:3">
      <c r="A8578" s="18">
        <v>44554</v>
      </c>
      <c r="B8578" s="17">
        <v>44554</v>
      </c>
      <c r="C8578" s="19">
        <f>'Strom-Lastgang'!E8578</f>
        <v>78.617906384033503</v>
      </c>
    </row>
    <row r="8579" spans="1:3">
      <c r="A8579" s="18">
        <v>44554.041666666701</v>
      </c>
      <c r="B8579" s="17">
        <v>44554.041666666701</v>
      </c>
      <c r="C8579" s="19">
        <f>'Strom-Lastgang'!E8579</f>
        <v>70.015548945961697</v>
      </c>
    </row>
    <row r="8580" spans="1:3">
      <c r="A8580" s="18">
        <v>44554.083333333299</v>
      </c>
      <c r="B8580" s="17">
        <v>44554.083333333299</v>
      </c>
      <c r="C8580" s="19">
        <f>'Strom-Lastgang'!E8580</f>
        <v>63.914946243667998</v>
      </c>
    </row>
    <row r="8581" spans="1:3">
      <c r="A8581" s="18">
        <v>44554.125</v>
      </c>
      <c r="B8581" s="17">
        <v>44554.125</v>
      </c>
      <c r="C8581" s="19">
        <f>'Strom-Lastgang'!E8581</f>
        <v>58.880693543197602</v>
      </c>
    </row>
    <row r="8582" spans="1:3">
      <c r="A8582" s="18">
        <v>44554.166666666701</v>
      </c>
      <c r="B8582" s="17">
        <v>44554.166666666701</v>
      </c>
      <c r="C8582" s="19">
        <f>'Strom-Lastgang'!E8582</f>
        <v>57.128306443116699</v>
      </c>
    </row>
    <row r="8583" spans="1:3">
      <c r="A8583" s="18">
        <v>44554.208333333299</v>
      </c>
      <c r="B8583" s="17">
        <v>44554.208333333299</v>
      </c>
      <c r="C8583" s="19">
        <f>'Strom-Lastgang'!E8583</f>
        <v>58.064741289493398</v>
      </c>
    </row>
    <row r="8584" spans="1:3">
      <c r="A8584" s="18">
        <v>44554.25</v>
      </c>
      <c r="B8584" s="17">
        <v>44554.25</v>
      </c>
      <c r="C8584" s="19">
        <f>'Strom-Lastgang'!E8584</f>
        <v>60.690447431586001</v>
      </c>
    </row>
    <row r="8585" spans="1:3">
      <c r="A8585" s="18">
        <v>44554.291666666701</v>
      </c>
      <c r="B8585" s="17">
        <v>44554.291666666701</v>
      </c>
      <c r="C8585" s="19">
        <f>'Strom-Lastgang'!E8585</f>
        <v>64.8178276274121</v>
      </c>
    </row>
    <row r="8586" spans="1:3">
      <c r="A8586" s="18">
        <v>44554.333333333299</v>
      </c>
      <c r="B8586" s="17">
        <v>44554.333333333299</v>
      </c>
      <c r="C8586" s="19">
        <f>'Strom-Lastgang'!E8586</f>
        <v>73.729549075319795</v>
      </c>
    </row>
    <row r="8587" spans="1:3">
      <c r="A8587" s="18">
        <v>44554.375</v>
      </c>
      <c r="B8587" s="17">
        <v>44554.375</v>
      </c>
      <c r="C8587" s="19">
        <f>'Strom-Lastgang'!E8587</f>
        <v>85.164173653554101</v>
      </c>
    </row>
    <row r="8588" spans="1:3">
      <c r="A8588" s="18">
        <v>44554.416666666701</v>
      </c>
      <c r="B8588" s="17">
        <v>44554.416666666701</v>
      </c>
      <c r="C8588" s="19">
        <f>'Strom-Lastgang'!E8588</f>
        <v>95.4023053572717</v>
      </c>
    </row>
    <row r="8589" spans="1:3">
      <c r="A8589" s="18">
        <v>44554.458333333299</v>
      </c>
      <c r="B8589" s="17">
        <v>44554.458333333299</v>
      </c>
      <c r="C8589" s="19">
        <f>'Strom-Lastgang'!E8589</f>
        <v>101.085462384975</v>
      </c>
    </row>
    <row r="8590" spans="1:3">
      <c r="A8590" s="18">
        <v>44554.5</v>
      </c>
      <c r="B8590" s="17">
        <v>44554.5</v>
      </c>
      <c r="C8590" s="19">
        <f>'Strom-Lastgang'!E8590</f>
        <v>103.44808417127599</v>
      </c>
    </row>
    <row r="8591" spans="1:3">
      <c r="A8591" s="18">
        <v>44554.541666666701</v>
      </c>
      <c r="B8591" s="17">
        <v>44554.541666666701</v>
      </c>
      <c r="C8591" s="19">
        <f>'Strom-Lastgang'!E8591</f>
        <v>104.636634201416</v>
      </c>
    </row>
    <row r="8592" spans="1:3">
      <c r="A8592" s="18">
        <v>44554.583333333299</v>
      </c>
      <c r="B8592" s="17">
        <v>44554.583333333299</v>
      </c>
      <c r="C8592" s="19">
        <f>'Strom-Lastgang'!E8592</f>
        <v>101.67675742064201</v>
      </c>
    </row>
    <row r="8593" spans="1:3">
      <c r="A8593" s="18">
        <v>44554.625</v>
      </c>
      <c r="B8593" s="17">
        <v>44554.625</v>
      </c>
      <c r="C8593" s="19">
        <f>'Strom-Lastgang'!E8593</f>
        <v>94.623579398600697</v>
      </c>
    </row>
    <row r="8594" spans="1:3">
      <c r="A8594" s="18">
        <v>44554.666666666701</v>
      </c>
      <c r="B8594" s="17">
        <v>44554.666666666701</v>
      </c>
      <c r="C8594" s="19">
        <f>'Strom-Lastgang'!E8594</f>
        <v>90.9782192711086</v>
      </c>
    </row>
    <row r="8595" spans="1:3">
      <c r="A8595" s="18">
        <v>44554.708333333299</v>
      </c>
      <c r="B8595" s="17">
        <v>44554.708333333299</v>
      </c>
      <c r="C8595" s="19">
        <f>'Strom-Lastgang'!E8595</f>
        <v>90.584563042811595</v>
      </c>
    </row>
    <row r="8596" spans="1:3">
      <c r="A8596" s="18">
        <v>44554.75</v>
      </c>
      <c r="B8596" s="17">
        <v>44554.75</v>
      </c>
      <c r="C8596" s="19">
        <f>'Strom-Lastgang'!E8596</f>
        <v>95.643769266926398</v>
      </c>
    </row>
    <row r="8597" spans="1:3">
      <c r="A8597" s="18">
        <v>44554.791666666701</v>
      </c>
      <c r="B8597" s="17">
        <v>44554.791666666701</v>
      </c>
      <c r="C8597" s="19">
        <f>'Strom-Lastgang'!E8597</f>
        <v>95.737286560644904</v>
      </c>
    </row>
    <row r="8598" spans="1:3">
      <c r="A8598" s="18">
        <v>44554.833333333299</v>
      </c>
      <c r="B8598" s="17">
        <v>44554.833333333299</v>
      </c>
      <c r="C8598" s="19">
        <f>'Strom-Lastgang'!E8598</f>
        <v>88.579228433348604</v>
      </c>
    </row>
    <row r="8599" spans="1:3">
      <c r="A8599" s="18">
        <v>44554.875</v>
      </c>
      <c r="B8599" s="17">
        <v>44554.875</v>
      </c>
      <c r="C8599" s="19">
        <f>'Strom-Lastgang'!E8599</f>
        <v>81.552916470631502</v>
      </c>
    </row>
    <row r="8600" spans="1:3">
      <c r="A8600" s="18">
        <v>44554.916666666701</v>
      </c>
      <c r="B8600" s="17">
        <v>44554.916666666701</v>
      </c>
      <c r="C8600" s="19">
        <f>'Strom-Lastgang'!E8600</f>
        <v>76.151980337281401</v>
      </c>
    </row>
    <row r="8601" spans="1:3">
      <c r="A8601" s="18">
        <v>44554.958333333299</v>
      </c>
      <c r="B8601" s="17">
        <v>44554.958333333299</v>
      </c>
      <c r="C8601" s="19">
        <f>'Strom-Lastgang'!E8601</f>
        <v>76.523159576034701</v>
      </c>
    </row>
    <row r="8602" spans="1:3">
      <c r="A8602" s="18">
        <v>44555</v>
      </c>
      <c r="B8602" s="17">
        <v>44555</v>
      </c>
      <c r="C8602" s="19">
        <f>'Strom-Lastgang'!E8602</f>
        <v>74.308909485300006</v>
      </c>
    </row>
    <row r="8603" spans="1:3">
      <c r="A8603" s="18">
        <v>44555.041666666701</v>
      </c>
      <c r="B8603" s="17">
        <v>44555.041666666701</v>
      </c>
      <c r="C8603" s="19">
        <f>'Strom-Lastgang'!E8603</f>
        <v>66.642194533446798</v>
      </c>
    </row>
    <row r="8604" spans="1:3">
      <c r="A8604" s="18">
        <v>44555.083333333299</v>
      </c>
      <c r="B8604" s="17">
        <v>44555.083333333299</v>
      </c>
      <c r="C8604" s="19">
        <f>'Strom-Lastgang'!E8604</f>
        <v>61.7443629823942</v>
      </c>
    </row>
    <row r="8605" spans="1:3">
      <c r="A8605" s="18">
        <v>44555.125</v>
      </c>
      <c r="B8605" s="17">
        <v>44555.125</v>
      </c>
      <c r="C8605" s="19">
        <f>'Strom-Lastgang'!E8605</f>
        <v>57.688678940243904</v>
      </c>
    </row>
    <row r="8606" spans="1:3">
      <c r="A8606" s="18">
        <v>44555.166666666701</v>
      </c>
      <c r="B8606" s="17">
        <v>44555.166666666701</v>
      </c>
      <c r="C8606" s="19">
        <f>'Strom-Lastgang'!E8606</f>
        <v>58.643478343761302</v>
      </c>
    </row>
    <row r="8607" spans="1:3">
      <c r="A8607" s="18">
        <v>44555.208333333299</v>
      </c>
      <c r="B8607" s="17">
        <v>44555.208333333299</v>
      </c>
      <c r="C8607" s="19">
        <f>'Strom-Lastgang'!E8607</f>
        <v>56.944494422277899</v>
      </c>
    </row>
    <row r="8608" spans="1:3">
      <c r="A8608" s="18">
        <v>44555.25</v>
      </c>
      <c r="B8608" s="17">
        <v>44555.25</v>
      </c>
      <c r="C8608" s="19">
        <f>'Strom-Lastgang'!E8608</f>
        <v>58.569268721262503</v>
      </c>
    </row>
    <row r="8609" spans="1:3">
      <c r="A8609" s="18">
        <v>44555.291666666701</v>
      </c>
      <c r="B8609" s="17">
        <v>44555.291666666701</v>
      </c>
      <c r="C8609" s="19">
        <f>'Strom-Lastgang'!E8609</f>
        <v>58.889392130371597</v>
      </c>
    </row>
    <row r="8610" spans="1:3">
      <c r="A8610" s="18">
        <v>44555.333333333299</v>
      </c>
      <c r="B8610" s="17">
        <v>44555.333333333299</v>
      </c>
      <c r="C8610" s="19">
        <f>'Strom-Lastgang'!E8610</f>
        <v>62.4197207974035</v>
      </c>
    </row>
    <row r="8611" spans="1:3">
      <c r="A8611" s="18">
        <v>44555.375</v>
      </c>
      <c r="B8611" s="17">
        <v>44555.375</v>
      </c>
      <c r="C8611" s="19">
        <f>'Strom-Lastgang'!E8611</f>
        <v>72.385423462092504</v>
      </c>
    </row>
    <row r="8612" spans="1:3">
      <c r="A8612" s="18">
        <v>44555.416666666701</v>
      </c>
      <c r="B8612" s="17">
        <v>44555.416666666701</v>
      </c>
      <c r="C8612" s="19">
        <f>'Strom-Lastgang'!E8612</f>
        <v>81.021502761205596</v>
      </c>
    </row>
    <row r="8613" spans="1:3">
      <c r="A8613" s="18">
        <v>44555.458333333299</v>
      </c>
      <c r="B8613" s="17">
        <v>44555.458333333299</v>
      </c>
      <c r="C8613" s="19">
        <f>'Strom-Lastgang'!E8613</f>
        <v>89.796431475508001</v>
      </c>
    </row>
    <row r="8614" spans="1:3">
      <c r="A8614" s="18">
        <v>44555.5</v>
      </c>
      <c r="B8614" s="17">
        <v>44555.5</v>
      </c>
      <c r="C8614" s="19">
        <f>'Strom-Lastgang'!E8614</f>
        <v>90.545083929799603</v>
      </c>
    </row>
    <row r="8615" spans="1:3">
      <c r="A8615" s="18">
        <v>44555.541666666701</v>
      </c>
      <c r="B8615" s="17">
        <v>44555.541666666701</v>
      </c>
      <c r="C8615" s="19">
        <f>'Strom-Lastgang'!E8615</f>
        <v>91.473922097321605</v>
      </c>
    </row>
    <row r="8616" spans="1:3">
      <c r="A8616" s="18">
        <v>44555.583333333299</v>
      </c>
      <c r="B8616" s="17">
        <v>44555.583333333299</v>
      </c>
      <c r="C8616" s="19">
        <f>'Strom-Lastgang'!E8616</f>
        <v>87.745231730452204</v>
      </c>
    </row>
    <row r="8617" spans="1:3">
      <c r="A8617" s="18">
        <v>44555.625</v>
      </c>
      <c r="B8617" s="17">
        <v>44555.625</v>
      </c>
      <c r="C8617" s="19">
        <f>'Strom-Lastgang'!E8617</f>
        <v>83.280614029949902</v>
      </c>
    </row>
    <row r="8618" spans="1:3">
      <c r="A8618" s="18">
        <v>44555.666666666701</v>
      </c>
      <c r="B8618" s="17">
        <v>44555.666666666701</v>
      </c>
      <c r="C8618" s="19">
        <f>'Strom-Lastgang'!E8618</f>
        <v>83.191602741129998</v>
      </c>
    </row>
    <row r="8619" spans="1:3">
      <c r="A8619" s="18">
        <v>44555.708333333299</v>
      </c>
      <c r="B8619" s="17">
        <v>44555.708333333299</v>
      </c>
      <c r="C8619" s="19">
        <f>'Strom-Lastgang'!E8619</f>
        <v>86.073070851040896</v>
      </c>
    </row>
    <row r="8620" spans="1:3">
      <c r="A8620" s="18">
        <v>44555.75</v>
      </c>
      <c r="B8620" s="17">
        <v>44555.75</v>
      </c>
      <c r="C8620" s="19">
        <f>'Strom-Lastgang'!E8620</f>
        <v>95.181031322599296</v>
      </c>
    </row>
    <row r="8621" spans="1:3">
      <c r="A8621" s="18">
        <v>44555.791666666701</v>
      </c>
      <c r="B8621" s="17">
        <v>44555.791666666701</v>
      </c>
      <c r="C8621" s="19">
        <f>'Strom-Lastgang'!E8621</f>
        <v>97.199907105918896</v>
      </c>
    </row>
    <row r="8622" spans="1:3">
      <c r="A8622" s="18">
        <v>44555.833333333299</v>
      </c>
      <c r="B8622" s="17">
        <v>44555.833333333299</v>
      </c>
      <c r="C8622" s="19">
        <f>'Strom-Lastgang'!E8622</f>
        <v>94.4247550886287</v>
      </c>
    </row>
    <row r="8623" spans="1:3">
      <c r="A8623" s="18">
        <v>44555.875</v>
      </c>
      <c r="B8623" s="17">
        <v>44555.875</v>
      </c>
      <c r="C8623" s="19">
        <f>'Strom-Lastgang'!E8623</f>
        <v>88.993423955194203</v>
      </c>
    </row>
    <row r="8624" spans="1:3">
      <c r="A8624" s="18">
        <v>44555.916666666701</v>
      </c>
      <c r="B8624" s="17">
        <v>44555.916666666701</v>
      </c>
      <c r="C8624" s="19">
        <f>'Strom-Lastgang'!E8624</f>
        <v>82.220703363090706</v>
      </c>
    </row>
    <row r="8625" spans="1:3">
      <c r="A8625" s="18">
        <v>44555.958333333299</v>
      </c>
      <c r="B8625" s="17">
        <v>44555.958333333299</v>
      </c>
      <c r="C8625" s="19">
        <f>'Strom-Lastgang'!E8625</f>
        <v>80.824430251588694</v>
      </c>
    </row>
    <row r="8626" spans="1:3">
      <c r="A8626" s="18">
        <v>44556</v>
      </c>
      <c r="B8626" s="17">
        <v>44556</v>
      </c>
      <c r="C8626" s="19">
        <f>'Strom-Lastgang'!E8626</f>
        <v>74.969009330843605</v>
      </c>
    </row>
    <row r="8627" spans="1:3">
      <c r="A8627" s="18">
        <v>44556.041666666701</v>
      </c>
      <c r="B8627" s="17">
        <v>44556.041666666701</v>
      </c>
      <c r="C8627" s="19">
        <f>'Strom-Lastgang'!E8627</f>
        <v>69.061964659890194</v>
      </c>
    </row>
    <row r="8628" spans="1:3">
      <c r="A8628" s="18">
        <v>44556.083333333299</v>
      </c>
      <c r="B8628" s="17">
        <v>44556.083333333299</v>
      </c>
      <c r="C8628" s="19">
        <f>'Strom-Lastgang'!E8628</f>
        <v>64.086354575257502</v>
      </c>
    </row>
    <row r="8629" spans="1:3">
      <c r="A8629" s="18">
        <v>44556.125</v>
      </c>
      <c r="B8629" s="17">
        <v>44556.125</v>
      </c>
      <c r="C8629" s="19">
        <f>'Strom-Lastgang'!E8629</f>
        <v>60.948887154564801</v>
      </c>
    </row>
    <row r="8630" spans="1:3">
      <c r="A8630" s="18">
        <v>44556.166666666701</v>
      </c>
      <c r="B8630" s="17">
        <v>44556.166666666701</v>
      </c>
      <c r="C8630" s="19">
        <f>'Strom-Lastgang'!E8630</f>
        <v>59.175619198303202</v>
      </c>
    </row>
    <row r="8631" spans="1:3">
      <c r="A8631" s="18">
        <v>44556.208333333299</v>
      </c>
      <c r="B8631" s="17">
        <v>44556.208333333299</v>
      </c>
      <c r="C8631" s="19">
        <f>'Strom-Lastgang'!E8631</f>
        <v>57.298557676868903</v>
      </c>
    </row>
    <row r="8632" spans="1:3">
      <c r="A8632" s="18">
        <v>44556.25</v>
      </c>
      <c r="B8632" s="17">
        <v>44556.25</v>
      </c>
      <c r="C8632" s="19">
        <f>'Strom-Lastgang'!E8632</f>
        <v>58.796050603738998</v>
      </c>
    </row>
    <row r="8633" spans="1:3">
      <c r="A8633" s="18">
        <v>44556.291666666701</v>
      </c>
      <c r="B8633" s="17">
        <v>44556.291666666701</v>
      </c>
      <c r="C8633" s="19">
        <f>'Strom-Lastgang'!E8633</f>
        <v>59.286392246577698</v>
      </c>
    </row>
    <row r="8634" spans="1:3">
      <c r="A8634" s="18">
        <v>44556.333333333299</v>
      </c>
      <c r="B8634" s="17">
        <v>44556.333333333299</v>
      </c>
      <c r="C8634" s="19">
        <f>'Strom-Lastgang'!E8634</f>
        <v>63.991956782121498</v>
      </c>
    </row>
    <row r="8635" spans="1:3">
      <c r="A8635" s="18">
        <v>44556.375</v>
      </c>
      <c r="B8635" s="17">
        <v>44556.375</v>
      </c>
      <c r="C8635" s="19">
        <f>'Strom-Lastgang'!E8635</f>
        <v>72.900344482691906</v>
      </c>
    </row>
    <row r="8636" spans="1:3">
      <c r="A8636" s="18">
        <v>44556.416666666701</v>
      </c>
      <c r="B8636" s="17">
        <v>44556.416666666701</v>
      </c>
      <c r="C8636" s="19">
        <f>'Strom-Lastgang'!E8636</f>
        <v>80.552026849724299</v>
      </c>
    </row>
    <row r="8637" spans="1:3">
      <c r="A8637" s="18">
        <v>44556.458333333299</v>
      </c>
      <c r="B8637" s="17">
        <v>44556.458333333299</v>
      </c>
      <c r="C8637" s="19">
        <f>'Strom-Lastgang'!E8637</f>
        <v>88.1097545136099</v>
      </c>
    </row>
    <row r="8638" spans="1:3">
      <c r="A8638" s="18">
        <v>44556.5</v>
      </c>
      <c r="B8638" s="17">
        <v>44556.5</v>
      </c>
      <c r="C8638" s="19">
        <f>'Strom-Lastgang'!E8638</f>
        <v>89.674867954958998</v>
      </c>
    </row>
    <row r="8639" spans="1:3">
      <c r="A8639" s="18">
        <v>44556.541666666701</v>
      </c>
      <c r="B8639" s="17">
        <v>44556.541666666701</v>
      </c>
      <c r="C8639" s="19">
        <f>'Strom-Lastgang'!E8639</f>
        <v>91.102341924849995</v>
      </c>
    </row>
    <row r="8640" spans="1:3">
      <c r="A8640" s="18">
        <v>44556.583333333299</v>
      </c>
      <c r="B8640" s="17">
        <v>44556.583333333299</v>
      </c>
      <c r="C8640" s="19">
        <f>'Strom-Lastgang'!E8640</f>
        <v>88.222800345275303</v>
      </c>
    </row>
    <row r="8641" spans="1:3">
      <c r="A8641" s="18">
        <v>44556.625</v>
      </c>
      <c r="B8641" s="17">
        <v>44556.625</v>
      </c>
      <c r="C8641" s="19">
        <f>'Strom-Lastgang'!E8641</f>
        <v>84.065273280337294</v>
      </c>
    </row>
    <row r="8642" spans="1:3">
      <c r="A8642" s="18">
        <v>44556.666666666701</v>
      </c>
      <c r="B8642" s="17">
        <v>44556.666666666701</v>
      </c>
      <c r="C8642" s="19">
        <f>'Strom-Lastgang'!E8642</f>
        <v>84.745570198855901</v>
      </c>
    </row>
    <row r="8643" spans="1:3">
      <c r="A8643" s="18">
        <v>44556.708333333299</v>
      </c>
      <c r="B8643" s="17">
        <v>44556.708333333299</v>
      </c>
      <c r="C8643" s="19">
        <f>'Strom-Lastgang'!E8643</f>
        <v>87.253440705423102</v>
      </c>
    </row>
    <row r="8644" spans="1:3">
      <c r="A8644" s="18">
        <v>44556.75</v>
      </c>
      <c r="B8644" s="17">
        <v>44556.75</v>
      </c>
      <c r="C8644" s="19">
        <f>'Strom-Lastgang'!E8644</f>
        <v>97.553006714755</v>
      </c>
    </row>
    <row r="8645" spans="1:3">
      <c r="A8645" s="18">
        <v>44556.791666666701</v>
      </c>
      <c r="B8645" s="17">
        <v>44556.791666666701</v>
      </c>
      <c r="C8645" s="19">
        <f>'Strom-Lastgang'!E8645</f>
        <v>98.678621652595297</v>
      </c>
    </row>
    <row r="8646" spans="1:3">
      <c r="A8646" s="18">
        <v>44556.833333333299</v>
      </c>
      <c r="B8646" s="17">
        <v>44556.833333333299</v>
      </c>
      <c r="C8646" s="19">
        <f>'Strom-Lastgang'!E8646</f>
        <v>96.354126265508</v>
      </c>
    </row>
    <row r="8647" spans="1:3">
      <c r="A8647" s="18">
        <v>44556.875</v>
      </c>
      <c r="B8647" s="17">
        <v>44556.875</v>
      </c>
      <c r="C8647" s="19">
        <f>'Strom-Lastgang'!E8647</f>
        <v>91.722473334453198</v>
      </c>
    </row>
    <row r="8648" spans="1:3">
      <c r="A8648" s="18">
        <v>44556.916666666701</v>
      </c>
      <c r="B8648" s="17">
        <v>44556.916666666701</v>
      </c>
      <c r="C8648" s="19">
        <f>'Strom-Lastgang'!E8648</f>
        <v>84.443585748971799</v>
      </c>
    </row>
    <row r="8649" spans="1:3">
      <c r="A8649" s="18">
        <v>44556.958333333299</v>
      </c>
      <c r="B8649" s="17">
        <v>44556.958333333299</v>
      </c>
      <c r="C8649" s="19">
        <f>'Strom-Lastgang'!E8649</f>
        <v>82.9910882378515</v>
      </c>
    </row>
    <row r="8650" spans="1:3">
      <c r="A8650" s="18">
        <v>44557</v>
      </c>
      <c r="B8650" s="17">
        <v>44557</v>
      </c>
      <c r="C8650" s="19">
        <f>'Strom-Lastgang'!E8650</f>
        <v>75.380091251840994</v>
      </c>
    </row>
    <row r="8651" spans="1:3">
      <c r="A8651" s="18">
        <v>44557.041666666701</v>
      </c>
      <c r="B8651" s="17">
        <v>44557.041666666701</v>
      </c>
      <c r="C8651" s="19">
        <f>'Strom-Lastgang'!E8651</f>
        <v>69.989137782634202</v>
      </c>
    </row>
    <row r="8652" spans="1:3">
      <c r="A8652" s="18">
        <v>44557.083333333299</v>
      </c>
      <c r="B8652" s="17">
        <v>44557.083333333299</v>
      </c>
      <c r="C8652" s="19">
        <f>'Strom-Lastgang'!E8652</f>
        <v>64.378853185469396</v>
      </c>
    </row>
    <row r="8653" spans="1:3">
      <c r="A8653" s="18">
        <v>44557.125</v>
      </c>
      <c r="B8653" s="17">
        <v>44557.125</v>
      </c>
      <c r="C8653" s="19">
        <f>'Strom-Lastgang'!E8653</f>
        <v>60.914336491190497</v>
      </c>
    </row>
    <row r="8654" spans="1:3">
      <c r="A8654" s="18">
        <v>44557.166666666701</v>
      </c>
      <c r="B8654" s="17">
        <v>44557.166666666701</v>
      </c>
      <c r="C8654" s="19">
        <f>'Strom-Lastgang'!E8654</f>
        <v>60.137361434987902</v>
      </c>
    </row>
    <row r="8655" spans="1:3">
      <c r="A8655" s="18">
        <v>44557.208333333299</v>
      </c>
      <c r="B8655" s="17">
        <v>44557.208333333299</v>
      </c>
      <c r="C8655" s="19">
        <f>'Strom-Lastgang'!E8655</f>
        <v>60.565280281121098</v>
      </c>
    </row>
    <row r="8656" spans="1:3">
      <c r="A8656" s="18">
        <v>44557.25</v>
      </c>
      <c r="B8656" s="17">
        <v>44557.25</v>
      </c>
      <c r="C8656" s="19">
        <f>'Strom-Lastgang'!E8656</f>
        <v>64.999941742733498</v>
      </c>
    </row>
    <row r="8657" spans="1:3">
      <c r="A8657" s="18">
        <v>44557.291666666701</v>
      </c>
      <c r="B8657" s="17">
        <v>44557.291666666701</v>
      </c>
      <c r="C8657" s="19">
        <f>'Strom-Lastgang'!E8657</f>
        <v>72.7862185603434</v>
      </c>
    </row>
    <row r="8658" spans="1:3">
      <c r="A8658" s="18">
        <v>44557.333333333299</v>
      </c>
      <c r="B8658" s="17">
        <v>44557.333333333299</v>
      </c>
      <c r="C8658" s="19">
        <f>'Strom-Lastgang'!E8658</f>
        <v>83.017204091020602</v>
      </c>
    </row>
    <row r="8659" spans="1:3">
      <c r="A8659" s="18">
        <v>44557.375</v>
      </c>
      <c r="B8659" s="17">
        <v>44557.375</v>
      </c>
      <c r="C8659" s="19">
        <f>'Strom-Lastgang'!E8659</f>
        <v>96.671272207852297</v>
      </c>
    </row>
    <row r="8660" spans="1:3">
      <c r="A8660" s="18">
        <v>44557.416666666701</v>
      </c>
      <c r="B8660" s="17">
        <v>44557.416666666701</v>
      </c>
      <c r="C8660" s="19">
        <f>'Strom-Lastgang'!E8660</f>
        <v>106.537800336562</v>
      </c>
    </row>
    <row r="8661" spans="1:3">
      <c r="A8661" s="18">
        <v>44557.458333333299</v>
      </c>
      <c r="B8661" s="17">
        <v>44557.458333333299</v>
      </c>
      <c r="C8661" s="19">
        <f>'Strom-Lastgang'!E8661</f>
        <v>114.087674048328</v>
      </c>
    </row>
    <row r="8662" spans="1:3">
      <c r="A8662" s="18">
        <v>44557.5</v>
      </c>
      <c r="B8662" s="17">
        <v>44557.5</v>
      </c>
      <c r="C8662" s="19">
        <f>'Strom-Lastgang'!E8662</f>
        <v>117.930947760769</v>
      </c>
    </row>
    <row r="8663" spans="1:3">
      <c r="A8663" s="18">
        <v>44557.541666666701</v>
      </c>
      <c r="B8663" s="17">
        <v>44557.541666666701</v>
      </c>
      <c r="C8663" s="19">
        <f>'Strom-Lastgang'!E8663</f>
        <v>118.01512411646399</v>
      </c>
    </row>
    <row r="8664" spans="1:3">
      <c r="A8664" s="18">
        <v>44557.583333333299</v>
      </c>
      <c r="B8664" s="17">
        <v>44557.583333333299</v>
      </c>
      <c r="C8664" s="19">
        <f>'Strom-Lastgang'!E8664</f>
        <v>117.39785343662</v>
      </c>
    </row>
    <row r="8665" spans="1:3">
      <c r="A8665" s="18">
        <v>44557.625</v>
      </c>
      <c r="B8665" s="17">
        <v>44557.625</v>
      </c>
      <c r="C8665" s="19">
        <f>'Strom-Lastgang'!E8665</f>
        <v>113.328803194358</v>
      </c>
    </row>
    <row r="8666" spans="1:3">
      <c r="A8666" s="18">
        <v>44557.666666666701</v>
      </c>
      <c r="B8666" s="17">
        <v>44557.666666666701</v>
      </c>
      <c r="C8666" s="19">
        <f>'Strom-Lastgang'!E8666</f>
        <v>113.35987135691499</v>
      </c>
    </row>
    <row r="8667" spans="1:3">
      <c r="A8667" s="18">
        <v>44557.708333333299</v>
      </c>
      <c r="B8667" s="17">
        <v>44557.708333333299</v>
      </c>
      <c r="C8667" s="19">
        <f>'Strom-Lastgang'!E8667</f>
        <v>117.33056157278899</v>
      </c>
    </row>
    <row r="8668" spans="1:3">
      <c r="A8668" s="18">
        <v>44557.75</v>
      </c>
      <c r="B8668" s="17">
        <v>44557.75</v>
      </c>
      <c r="C8668" s="19">
        <f>'Strom-Lastgang'!E8668</f>
        <v>123.402527643545</v>
      </c>
    </row>
    <row r="8669" spans="1:3">
      <c r="A8669" s="18">
        <v>44557.791666666701</v>
      </c>
      <c r="B8669" s="17">
        <v>44557.791666666701</v>
      </c>
      <c r="C8669" s="19">
        <f>'Strom-Lastgang'!E8669</f>
        <v>124.14328838559599</v>
      </c>
    </row>
    <row r="8670" spans="1:3">
      <c r="A8670" s="18">
        <v>44557.833333333299</v>
      </c>
      <c r="B8670" s="17">
        <v>44557.833333333299</v>
      </c>
      <c r="C8670" s="19">
        <f>'Strom-Lastgang'!E8670</f>
        <v>119.692028806267</v>
      </c>
    </row>
    <row r="8671" spans="1:3">
      <c r="A8671" s="18">
        <v>44557.875</v>
      </c>
      <c r="B8671" s="17">
        <v>44557.875</v>
      </c>
      <c r="C8671" s="19">
        <f>'Strom-Lastgang'!E8671</f>
        <v>111.750993354703</v>
      </c>
    </row>
    <row r="8672" spans="1:3">
      <c r="A8672" s="18">
        <v>44557.916666666701</v>
      </c>
      <c r="B8672" s="17">
        <v>44557.916666666701</v>
      </c>
      <c r="C8672" s="19">
        <f>'Strom-Lastgang'!E8672</f>
        <v>97.853135410186894</v>
      </c>
    </row>
    <row r="8673" spans="1:3">
      <c r="A8673" s="18">
        <v>44557.958333333299</v>
      </c>
      <c r="B8673" s="17">
        <v>44557.958333333299</v>
      </c>
      <c r="C8673" s="19">
        <f>'Strom-Lastgang'!E8673</f>
        <v>92.9487229025559</v>
      </c>
    </row>
    <row r="8674" spans="1:3">
      <c r="A8674" s="18">
        <v>44558</v>
      </c>
      <c r="B8674" s="17">
        <v>44558</v>
      </c>
      <c r="C8674" s="19">
        <f>'Strom-Lastgang'!E8674</f>
        <v>86.024379553147696</v>
      </c>
    </row>
    <row r="8675" spans="1:3">
      <c r="A8675" s="18">
        <v>44558.041666666701</v>
      </c>
      <c r="B8675" s="17">
        <v>44558.041666666701</v>
      </c>
      <c r="C8675" s="19">
        <f>'Strom-Lastgang'!E8675</f>
        <v>78.791903379161297</v>
      </c>
    </row>
    <row r="8676" spans="1:3">
      <c r="A8676" s="18">
        <v>44558.083333333299</v>
      </c>
      <c r="B8676" s="17">
        <v>44558.083333333299</v>
      </c>
      <c r="C8676" s="19">
        <f>'Strom-Lastgang'!E8676</f>
        <v>74.511471429824795</v>
      </c>
    </row>
    <row r="8677" spans="1:3">
      <c r="A8677" s="18">
        <v>44558.125</v>
      </c>
      <c r="B8677" s="17">
        <v>44558.125</v>
      </c>
      <c r="C8677" s="19">
        <f>'Strom-Lastgang'!E8677</f>
        <v>69.9273727123405</v>
      </c>
    </row>
    <row r="8678" spans="1:3">
      <c r="A8678" s="18">
        <v>44558.166666666701</v>
      </c>
      <c r="B8678" s="17">
        <v>44558.166666666701</v>
      </c>
      <c r="C8678" s="19">
        <f>'Strom-Lastgang'!E8678</f>
        <v>68.545148966954102</v>
      </c>
    </row>
    <row r="8679" spans="1:3">
      <c r="A8679" s="18">
        <v>44558.208333333299</v>
      </c>
      <c r="B8679" s="17">
        <v>44558.208333333299</v>
      </c>
      <c r="C8679" s="19">
        <f>'Strom-Lastgang'!E8679</f>
        <v>68.706028157337798</v>
      </c>
    </row>
    <row r="8680" spans="1:3">
      <c r="A8680" s="18">
        <v>44558.25</v>
      </c>
      <c r="B8680" s="17">
        <v>44558.25</v>
      </c>
      <c r="C8680" s="19">
        <f>'Strom-Lastgang'!E8680</f>
        <v>72.901824380928204</v>
      </c>
    </row>
    <row r="8681" spans="1:3">
      <c r="A8681" s="18">
        <v>44558.291666666701</v>
      </c>
      <c r="B8681" s="17">
        <v>44558.291666666701</v>
      </c>
      <c r="C8681" s="19">
        <f>'Strom-Lastgang'!E8681</f>
        <v>82.221660033700601</v>
      </c>
    </row>
    <row r="8682" spans="1:3">
      <c r="A8682" s="18">
        <v>44558.333333333299</v>
      </c>
      <c r="B8682" s="17">
        <v>44558.333333333299</v>
      </c>
      <c r="C8682" s="19">
        <f>'Strom-Lastgang'!E8682</f>
        <v>94.236747872858302</v>
      </c>
    </row>
    <row r="8683" spans="1:3">
      <c r="A8683" s="18">
        <v>44558.375</v>
      </c>
      <c r="B8683" s="17">
        <v>44558.375</v>
      </c>
      <c r="C8683" s="19">
        <f>'Strom-Lastgang'!E8683</f>
        <v>105.885900915221</v>
      </c>
    </row>
    <row r="8684" spans="1:3">
      <c r="A8684" s="18">
        <v>44558.416666666701</v>
      </c>
      <c r="B8684" s="17">
        <v>44558.416666666701</v>
      </c>
      <c r="C8684" s="19">
        <f>'Strom-Lastgang'!E8684</f>
        <v>111.496496832326</v>
      </c>
    </row>
    <row r="8685" spans="1:3">
      <c r="A8685" s="18">
        <v>44558.458333333299</v>
      </c>
      <c r="B8685" s="17">
        <v>44558.458333333299</v>
      </c>
      <c r="C8685" s="19">
        <f>'Strom-Lastgang'!E8685</f>
        <v>118.734346238531</v>
      </c>
    </row>
    <row r="8686" spans="1:3">
      <c r="A8686" s="18">
        <v>44558.5</v>
      </c>
      <c r="B8686" s="17">
        <v>44558.5</v>
      </c>
      <c r="C8686" s="19">
        <f>'Strom-Lastgang'!E8686</f>
        <v>121.514448333586</v>
      </c>
    </row>
    <row r="8687" spans="1:3">
      <c r="A8687" s="18">
        <v>44558.541666666701</v>
      </c>
      <c r="B8687" s="17">
        <v>44558.541666666701</v>
      </c>
      <c r="C8687" s="19">
        <f>'Strom-Lastgang'!E8687</f>
        <v>122.909483756801</v>
      </c>
    </row>
    <row r="8688" spans="1:3">
      <c r="A8688" s="18">
        <v>44558.583333333299</v>
      </c>
      <c r="B8688" s="17">
        <v>44558.583333333299</v>
      </c>
      <c r="C8688" s="19">
        <f>'Strom-Lastgang'!E8688</f>
        <v>119.434452141915</v>
      </c>
    </row>
    <row r="8689" spans="1:3">
      <c r="A8689" s="18">
        <v>44558.625</v>
      </c>
      <c r="B8689" s="17">
        <v>44558.625</v>
      </c>
      <c r="C8689" s="19">
        <f>'Strom-Lastgang'!E8689</f>
        <v>116.18800292461999</v>
      </c>
    </row>
    <row r="8690" spans="1:3">
      <c r="A8690" s="18">
        <v>44558.666666666701</v>
      </c>
      <c r="B8690" s="17">
        <v>44558.666666666701</v>
      </c>
      <c r="C8690" s="19">
        <f>'Strom-Lastgang'!E8690</f>
        <v>115.02698784724301</v>
      </c>
    </row>
    <row r="8691" spans="1:3">
      <c r="A8691" s="18">
        <v>44558.708333333299</v>
      </c>
      <c r="B8691" s="17">
        <v>44558.708333333299</v>
      </c>
      <c r="C8691" s="19">
        <f>'Strom-Lastgang'!E8691</f>
        <v>118.89989999145</v>
      </c>
    </row>
    <row r="8692" spans="1:3">
      <c r="A8692" s="18">
        <v>44558.75</v>
      </c>
      <c r="B8692" s="17">
        <v>44558.75</v>
      </c>
      <c r="C8692" s="19">
        <f>'Strom-Lastgang'!E8692</f>
        <v>122.309138542781</v>
      </c>
    </row>
    <row r="8693" spans="1:3">
      <c r="A8693" s="18">
        <v>44558.791666666701</v>
      </c>
      <c r="B8693" s="17">
        <v>44558.791666666701</v>
      </c>
      <c r="C8693" s="19">
        <f>'Strom-Lastgang'!E8693</f>
        <v>123.143836955726</v>
      </c>
    </row>
    <row r="8694" spans="1:3">
      <c r="A8694" s="18">
        <v>44558.833333333299</v>
      </c>
      <c r="B8694" s="17">
        <v>44558.833333333299</v>
      </c>
      <c r="C8694" s="19">
        <f>'Strom-Lastgang'!E8694</f>
        <v>117.68105113932</v>
      </c>
    </row>
    <row r="8695" spans="1:3">
      <c r="A8695" s="18">
        <v>44558.875</v>
      </c>
      <c r="B8695" s="17">
        <v>44558.875</v>
      </c>
      <c r="C8695" s="19">
        <f>'Strom-Lastgang'!E8695</f>
        <v>104.949723169504</v>
      </c>
    </row>
    <row r="8696" spans="1:3">
      <c r="A8696" s="18">
        <v>44558.916666666701</v>
      </c>
      <c r="B8696" s="17">
        <v>44558.916666666701</v>
      </c>
      <c r="C8696" s="19">
        <f>'Strom-Lastgang'!E8696</f>
        <v>93.284318697499103</v>
      </c>
    </row>
    <row r="8697" spans="1:3">
      <c r="A8697" s="18">
        <v>44558.958333333299</v>
      </c>
      <c r="B8697" s="17">
        <v>44558.958333333299</v>
      </c>
      <c r="C8697" s="19">
        <f>'Strom-Lastgang'!E8697</f>
        <v>92.759049921268002</v>
      </c>
    </row>
    <row r="8698" spans="1:3">
      <c r="A8698" s="18">
        <v>44559</v>
      </c>
      <c r="B8698" s="17">
        <v>44559</v>
      </c>
      <c r="C8698" s="19">
        <f>'Strom-Lastgang'!E8698</f>
        <v>84.856595298533406</v>
      </c>
    </row>
    <row r="8699" spans="1:3">
      <c r="A8699" s="18">
        <v>44559.041666666701</v>
      </c>
      <c r="B8699" s="17">
        <v>44559.041666666701</v>
      </c>
      <c r="C8699" s="19">
        <f>'Strom-Lastgang'!E8699</f>
        <v>75.714621051642695</v>
      </c>
    </row>
    <row r="8700" spans="1:3">
      <c r="A8700" s="18">
        <v>44559.083333333299</v>
      </c>
      <c r="B8700" s="17">
        <v>44559.083333333299</v>
      </c>
      <c r="C8700" s="19">
        <f>'Strom-Lastgang'!E8700</f>
        <v>71.609510747292603</v>
      </c>
    </row>
    <row r="8701" spans="1:3">
      <c r="A8701" s="18">
        <v>44559.125</v>
      </c>
      <c r="B8701" s="17">
        <v>44559.125</v>
      </c>
      <c r="C8701" s="19">
        <f>'Strom-Lastgang'!E8701</f>
        <v>64.922481396884393</v>
      </c>
    </row>
    <row r="8702" spans="1:3">
      <c r="A8702" s="18">
        <v>44559.166666666701</v>
      </c>
      <c r="B8702" s="17">
        <v>44559.166666666701</v>
      </c>
      <c r="C8702" s="19">
        <f>'Strom-Lastgang'!E8702</f>
        <v>64.551423887505393</v>
      </c>
    </row>
    <row r="8703" spans="1:3">
      <c r="A8703" s="18">
        <v>44559.208333333299</v>
      </c>
      <c r="B8703" s="17">
        <v>44559.208333333299</v>
      </c>
      <c r="C8703" s="19">
        <f>'Strom-Lastgang'!E8703</f>
        <v>66.355912736062294</v>
      </c>
    </row>
    <row r="8704" spans="1:3">
      <c r="A8704" s="18">
        <v>44559.25</v>
      </c>
      <c r="B8704" s="17">
        <v>44559.25</v>
      </c>
      <c r="C8704" s="19">
        <f>'Strom-Lastgang'!E8704</f>
        <v>71.188954122858604</v>
      </c>
    </row>
    <row r="8705" spans="1:3">
      <c r="A8705" s="18">
        <v>44559.291666666701</v>
      </c>
      <c r="B8705" s="17">
        <v>44559.291666666701</v>
      </c>
      <c r="C8705" s="19">
        <f>'Strom-Lastgang'!E8705</f>
        <v>79.5378758220305</v>
      </c>
    </row>
    <row r="8706" spans="1:3">
      <c r="A8706" s="18">
        <v>44559.333333333299</v>
      </c>
      <c r="B8706" s="17">
        <v>44559.333333333299</v>
      </c>
      <c r="C8706" s="19">
        <f>'Strom-Lastgang'!E8706</f>
        <v>90.093543357928894</v>
      </c>
    </row>
    <row r="8707" spans="1:3">
      <c r="A8707" s="18">
        <v>44559.375</v>
      </c>
      <c r="B8707" s="17">
        <v>44559.375</v>
      </c>
      <c r="C8707" s="19">
        <f>'Strom-Lastgang'!E8707</f>
        <v>103.145672287625</v>
      </c>
    </row>
    <row r="8708" spans="1:3">
      <c r="A8708" s="18">
        <v>44559.416666666701</v>
      </c>
      <c r="B8708" s="17">
        <v>44559.416666666701</v>
      </c>
      <c r="C8708" s="19">
        <f>'Strom-Lastgang'!E8708</f>
        <v>109.88537713125</v>
      </c>
    </row>
    <row r="8709" spans="1:3">
      <c r="A8709" s="18">
        <v>44559.458333333299</v>
      </c>
      <c r="B8709" s="17">
        <v>44559.458333333299</v>
      </c>
      <c r="C8709" s="19">
        <f>'Strom-Lastgang'!E8709</f>
        <v>114.897460352048</v>
      </c>
    </row>
    <row r="8710" spans="1:3">
      <c r="A8710" s="18">
        <v>44559.5</v>
      </c>
      <c r="B8710" s="17">
        <v>44559.5</v>
      </c>
      <c r="C8710" s="19">
        <f>'Strom-Lastgang'!E8710</f>
        <v>116.992377193453</v>
      </c>
    </row>
    <row r="8711" spans="1:3">
      <c r="A8711" s="18">
        <v>44559.541666666701</v>
      </c>
      <c r="B8711" s="17">
        <v>44559.541666666701</v>
      </c>
      <c r="C8711" s="19">
        <f>'Strom-Lastgang'!E8711</f>
        <v>118.808185118206</v>
      </c>
    </row>
    <row r="8712" spans="1:3">
      <c r="A8712" s="18">
        <v>44559.583333333299</v>
      </c>
      <c r="B8712" s="17">
        <v>44559.583333333299</v>
      </c>
      <c r="C8712" s="19">
        <f>'Strom-Lastgang'!E8712</f>
        <v>115.657597452226</v>
      </c>
    </row>
    <row r="8713" spans="1:3">
      <c r="A8713" s="18">
        <v>44559.625</v>
      </c>
      <c r="B8713" s="17">
        <v>44559.625</v>
      </c>
      <c r="C8713" s="19">
        <f>'Strom-Lastgang'!E8713</f>
        <v>113.95107210864801</v>
      </c>
    </row>
    <row r="8714" spans="1:3">
      <c r="A8714" s="18">
        <v>44559.666666666701</v>
      </c>
      <c r="B8714" s="17">
        <v>44559.666666666701</v>
      </c>
      <c r="C8714" s="19">
        <f>'Strom-Lastgang'!E8714</f>
        <v>113.418752524776</v>
      </c>
    </row>
    <row r="8715" spans="1:3">
      <c r="A8715" s="18">
        <v>44559.708333333299</v>
      </c>
      <c r="B8715" s="17">
        <v>44559.708333333299</v>
      </c>
      <c r="C8715" s="19">
        <f>'Strom-Lastgang'!E8715</f>
        <v>114.465978930623</v>
      </c>
    </row>
    <row r="8716" spans="1:3">
      <c r="A8716" s="18">
        <v>44559.75</v>
      </c>
      <c r="B8716" s="17">
        <v>44559.75</v>
      </c>
      <c r="C8716" s="19">
        <f>'Strom-Lastgang'!E8716</f>
        <v>119.252702475056</v>
      </c>
    </row>
    <row r="8717" spans="1:3">
      <c r="A8717" s="18">
        <v>44559.791666666701</v>
      </c>
      <c r="B8717" s="17">
        <v>44559.791666666701</v>
      </c>
      <c r="C8717" s="19">
        <f>'Strom-Lastgang'!E8717</f>
        <v>119.67861659988</v>
      </c>
    </row>
    <row r="8718" spans="1:3">
      <c r="A8718" s="18">
        <v>44559.833333333299</v>
      </c>
      <c r="B8718" s="17">
        <v>44559.833333333299</v>
      </c>
      <c r="C8718" s="19">
        <f>'Strom-Lastgang'!E8718</f>
        <v>116.39363318960299</v>
      </c>
    </row>
    <row r="8719" spans="1:3">
      <c r="A8719" s="18">
        <v>44559.875</v>
      </c>
      <c r="B8719" s="17">
        <v>44559.875</v>
      </c>
      <c r="C8719" s="19">
        <f>'Strom-Lastgang'!E8719</f>
        <v>107.456323766049</v>
      </c>
    </row>
    <row r="8720" spans="1:3">
      <c r="A8720" s="18">
        <v>44559.916666666701</v>
      </c>
      <c r="B8720" s="17">
        <v>44559.916666666701</v>
      </c>
      <c r="C8720" s="19">
        <f>'Strom-Lastgang'!E8720</f>
        <v>94.881872340349503</v>
      </c>
    </row>
    <row r="8721" spans="1:3">
      <c r="A8721" s="18">
        <v>44559.958333333299</v>
      </c>
      <c r="B8721" s="17">
        <v>44559.958333333299</v>
      </c>
      <c r="C8721" s="19">
        <f>'Strom-Lastgang'!E8721</f>
        <v>87.981065408278596</v>
      </c>
    </row>
    <row r="8722" spans="1:3">
      <c r="A8722" s="18">
        <v>44560</v>
      </c>
      <c r="B8722" s="17">
        <v>44560</v>
      </c>
      <c r="C8722" s="19">
        <f>'Strom-Lastgang'!E8722</f>
        <v>78.447123670623398</v>
      </c>
    </row>
    <row r="8723" spans="1:3">
      <c r="A8723" s="18">
        <v>44560.041666666701</v>
      </c>
      <c r="B8723" s="17">
        <v>44560.041666666701</v>
      </c>
      <c r="C8723" s="19">
        <f>'Strom-Lastgang'!E8723</f>
        <v>70.534594621695305</v>
      </c>
    </row>
    <row r="8724" spans="1:3">
      <c r="A8724" s="18">
        <v>44560.083333333299</v>
      </c>
      <c r="B8724" s="17">
        <v>44560.083333333299</v>
      </c>
      <c r="C8724" s="19">
        <f>'Strom-Lastgang'!E8724</f>
        <v>65.220197987848707</v>
      </c>
    </row>
    <row r="8725" spans="1:3">
      <c r="A8725" s="18">
        <v>44560.125</v>
      </c>
      <c r="B8725" s="17">
        <v>44560.125</v>
      </c>
      <c r="C8725" s="19">
        <f>'Strom-Lastgang'!E8725</f>
        <v>60.862167982844802</v>
      </c>
    </row>
    <row r="8726" spans="1:3">
      <c r="A8726" s="18">
        <v>44560.166666666701</v>
      </c>
      <c r="B8726" s="17">
        <v>44560.166666666701</v>
      </c>
      <c r="C8726" s="19">
        <f>'Strom-Lastgang'!E8726</f>
        <v>59.360896013721998</v>
      </c>
    </row>
    <row r="8727" spans="1:3">
      <c r="A8727" s="18">
        <v>44560.208333333299</v>
      </c>
      <c r="B8727" s="17">
        <v>44560.208333333299</v>
      </c>
      <c r="C8727" s="19">
        <f>'Strom-Lastgang'!E8727</f>
        <v>58.437419293807402</v>
      </c>
    </row>
    <row r="8728" spans="1:3">
      <c r="A8728" s="18">
        <v>44560.25</v>
      </c>
      <c r="B8728" s="17">
        <v>44560.25</v>
      </c>
      <c r="C8728" s="19">
        <f>'Strom-Lastgang'!E8728</f>
        <v>63.5617674438341</v>
      </c>
    </row>
    <row r="8729" spans="1:3">
      <c r="A8729" s="18">
        <v>44560.291666666701</v>
      </c>
      <c r="B8729" s="17">
        <v>44560.291666666701</v>
      </c>
      <c r="C8729" s="19">
        <f>'Strom-Lastgang'!E8729</f>
        <v>71.020681959156704</v>
      </c>
    </row>
    <row r="8730" spans="1:3">
      <c r="A8730" s="18">
        <v>44560.333333333299</v>
      </c>
      <c r="B8730" s="17">
        <v>44560.333333333299</v>
      </c>
      <c r="C8730" s="19">
        <f>'Strom-Lastgang'!E8730</f>
        <v>81.6264195931182</v>
      </c>
    </row>
    <row r="8731" spans="1:3">
      <c r="A8731" s="18">
        <v>44560.375</v>
      </c>
      <c r="B8731" s="17">
        <v>44560.375</v>
      </c>
      <c r="C8731" s="19">
        <f>'Strom-Lastgang'!E8731</f>
        <v>94.519109191031703</v>
      </c>
    </row>
    <row r="8732" spans="1:3">
      <c r="A8732" s="18">
        <v>44560.416666666701</v>
      </c>
      <c r="B8732" s="17">
        <v>44560.416666666701</v>
      </c>
      <c r="C8732" s="19">
        <f>'Strom-Lastgang'!E8732</f>
        <v>101.880731531802</v>
      </c>
    </row>
    <row r="8733" spans="1:3">
      <c r="A8733" s="18">
        <v>44560.458333333299</v>
      </c>
      <c r="B8733" s="17">
        <v>44560.458333333299</v>
      </c>
      <c r="C8733" s="19">
        <f>'Strom-Lastgang'!E8733</f>
        <v>107.952755910356</v>
      </c>
    </row>
    <row r="8734" spans="1:3">
      <c r="A8734" s="18">
        <v>44560.5</v>
      </c>
      <c r="B8734" s="17">
        <v>44560.5</v>
      </c>
      <c r="C8734" s="19">
        <f>'Strom-Lastgang'!E8734</f>
        <v>108.399225541709</v>
      </c>
    </row>
    <row r="8735" spans="1:3">
      <c r="A8735" s="18">
        <v>44560.541666666701</v>
      </c>
      <c r="B8735" s="17">
        <v>44560.541666666701</v>
      </c>
      <c r="C8735" s="19">
        <f>'Strom-Lastgang'!E8735</f>
        <v>110.273949227922</v>
      </c>
    </row>
    <row r="8736" spans="1:3">
      <c r="A8736" s="18">
        <v>44560.583333333299</v>
      </c>
      <c r="B8736" s="17">
        <v>44560.583333333299</v>
      </c>
      <c r="C8736" s="19">
        <f>'Strom-Lastgang'!E8736</f>
        <v>109.636619600445</v>
      </c>
    </row>
    <row r="8737" spans="1:3">
      <c r="A8737" s="18">
        <v>44560.625</v>
      </c>
      <c r="B8737" s="17">
        <v>44560.625</v>
      </c>
      <c r="C8737" s="19">
        <f>'Strom-Lastgang'!E8737</f>
        <v>106.262313111355</v>
      </c>
    </row>
    <row r="8738" spans="1:3">
      <c r="A8738" s="18">
        <v>44560.666666666701</v>
      </c>
      <c r="B8738" s="17">
        <v>44560.666666666701</v>
      </c>
      <c r="C8738" s="19">
        <f>'Strom-Lastgang'!E8738</f>
        <v>104.690360745734</v>
      </c>
    </row>
    <row r="8739" spans="1:3">
      <c r="A8739" s="18">
        <v>44560.708333333299</v>
      </c>
      <c r="B8739" s="17">
        <v>44560.708333333299</v>
      </c>
      <c r="C8739" s="19">
        <f>'Strom-Lastgang'!E8739</f>
        <v>106.90193603349201</v>
      </c>
    </row>
    <row r="8740" spans="1:3">
      <c r="A8740" s="18">
        <v>44560.75</v>
      </c>
      <c r="B8740" s="17">
        <v>44560.75</v>
      </c>
      <c r="C8740" s="19">
        <f>'Strom-Lastgang'!E8740</f>
        <v>111.750468040527</v>
      </c>
    </row>
    <row r="8741" spans="1:3">
      <c r="A8741" s="18">
        <v>44560.791666666701</v>
      </c>
      <c r="B8741" s="17">
        <v>44560.791666666701</v>
      </c>
      <c r="C8741" s="19">
        <f>'Strom-Lastgang'!E8741</f>
        <v>113.859337321859</v>
      </c>
    </row>
    <row r="8742" spans="1:3">
      <c r="A8742" s="18">
        <v>44560.833333333299</v>
      </c>
      <c r="B8742" s="17">
        <v>44560.833333333299</v>
      </c>
      <c r="C8742" s="19">
        <f>'Strom-Lastgang'!E8742</f>
        <v>108.28024987779899</v>
      </c>
    </row>
    <row r="8743" spans="1:3">
      <c r="A8743" s="18">
        <v>44560.875</v>
      </c>
      <c r="B8743" s="17">
        <v>44560.875</v>
      </c>
      <c r="C8743" s="19">
        <f>'Strom-Lastgang'!E8743</f>
        <v>100.687380739766</v>
      </c>
    </row>
    <row r="8744" spans="1:3">
      <c r="A8744" s="18">
        <v>44560.916666666701</v>
      </c>
      <c r="B8744" s="17">
        <v>44560.916666666701</v>
      </c>
      <c r="C8744" s="19">
        <f>'Strom-Lastgang'!E8744</f>
        <v>89.822606650367007</v>
      </c>
    </row>
    <row r="8745" spans="1:3">
      <c r="A8745" s="18">
        <v>44560.958333333299</v>
      </c>
      <c r="B8745" s="17">
        <v>44560.958333333299</v>
      </c>
      <c r="C8745" s="19">
        <f>'Strom-Lastgang'!E8745</f>
        <v>82.524700920772105</v>
      </c>
    </row>
    <row r="8746" spans="1:3">
      <c r="A8746" s="18">
        <v>44561</v>
      </c>
      <c r="B8746" s="17">
        <v>44561</v>
      </c>
      <c r="C8746" s="19">
        <f>'Strom-Lastgang'!E8746</f>
        <v>73.419927189859905</v>
      </c>
    </row>
    <row r="8747" spans="1:3">
      <c r="A8747" s="18">
        <v>44561.041666666701</v>
      </c>
      <c r="B8747" s="17">
        <v>44561.041666666701</v>
      </c>
      <c r="C8747" s="19">
        <f>'Strom-Lastgang'!E8747</f>
        <v>64.691387383143905</v>
      </c>
    </row>
    <row r="8748" spans="1:3">
      <c r="A8748" s="18">
        <v>44561.083333333299</v>
      </c>
      <c r="B8748" s="17">
        <v>44561.083333333299</v>
      </c>
      <c r="C8748" s="19">
        <f>'Strom-Lastgang'!E8748</f>
        <v>58.144281442114902</v>
      </c>
    </row>
    <row r="8749" spans="1:3">
      <c r="A8749" s="18">
        <v>44561.125</v>
      </c>
      <c r="B8749" s="17">
        <v>44561.125</v>
      </c>
      <c r="C8749" s="19">
        <f>'Strom-Lastgang'!E8749</f>
        <v>54.2020209231693</v>
      </c>
    </row>
    <row r="8750" spans="1:3">
      <c r="A8750" s="18">
        <v>44561.166666666701</v>
      </c>
      <c r="B8750" s="17">
        <v>44561.166666666701</v>
      </c>
      <c r="C8750" s="19">
        <f>'Strom-Lastgang'!E8750</f>
        <v>53.450875599264698</v>
      </c>
    </row>
    <row r="8751" spans="1:3">
      <c r="A8751" s="18">
        <v>44561.208333333299</v>
      </c>
      <c r="B8751" s="17">
        <v>44561.208333333299</v>
      </c>
      <c r="C8751" s="19">
        <f>'Strom-Lastgang'!E8751</f>
        <v>52.617727284791101</v>
      </c>
    </row>
    <row r="8752" spans="1:3">
      <c r="A8752" s="18">
        <v>44561.25</v>
      </c>
      <c r="B8752" s="17">
        <v>44561.25</v>
      </c>
      <c r="C8752" s="19">
        <f>'Strom-Lastgang'!E8752</f>
        <v>56.162506663238602</v>
      </c>
    </row>
    <row r="8753" spans="1:3">
      <c r="A8753" s="18">
        <v>44561.291666666701</v>
      </c>
      <c r="B8753" s="17">
        <v>44561.291666666701</v>
      </c>
      <c r="C8753" s="19">
        <f>'Strom-Lastgang'!E8753</f>
        <v>58.559788886449901</v>
      </c>
    </row>
    <row r="8754" spans="1:3">
      <c r="A8754" s="18">
        <v>44561.333333333299</v>
      </c>
      <c r="B8754" s="17">
        <v>44561.333333333299</v>
      </c>
      <c r="C8754" s="19">
        <f>'Strom-Lastgang'!E8754</f>
        <v>66.641803363842698</v>
      </c>
    </row>
    <row r="8755" spans="1:3">
      <c r="A8755" s="18">
        <v>44561.375</v>
      </c>
      <c r="B8755" s="17">
        <v>44561.375</v>
      </c>
      <c r="C8755" s="19">
        <f>'Strom-Lastgang'!E8755</f>
        <v>76.534884484048703</v>
      </c>
    </row>
    <row r="8756" spans="1:3">
      <c r="A8756" s="18">
        <v>44561.416666666701</v>
      </c>
      <c r="B8756" s="17">
        <v>44561.416666666701</v>
      </c>
      <c r="C8756" s="19">
        <f>'Strom-Lastgang'!E8756</f>
        <v>85.380575318374397</v>
      </c>
    </row>
    <row r="8757" spans="1:3">
      <c r="A8757" s="18">
        <v>44561.458333333299</v>
      </c>
      <c r="B8757" s="17">
        <v>44561.458333333299</v>
      </c>
      <c r="C8757" s="19">
        <f>'Strom-Lastgang'!E8757</f>
        <v>91.055125144594498</v>
      </c>
    </row>
    <row r="8758" spans="1:3">
      <c r="A8758" s="18">
        <v>44561.5</v>
      </c>
      <c r="B8758" s="17">
        <v>44561.5</v>
      </c>
      <c r="C8758" s="19">
        <f>'Strom-Lastgang'!E8758</f>
        <v>95.566579216098305</v>
      </c>
    </row>
    <row r="8759" spans="1:3">
      <c r="A8759" s="18">
        <v>44561.541666666701</v>
      </c>
      <c r="B8759" s="17">
        <v>44561.541666666701</v>
      </c>
      <c r="C8759" s="19">
        <f>'Strom-Lastgang'!E8759</f>
        <v>96.235362838316902</v>
      </c>
    </row>
    <row r="8760" spans="1:3">
      <c r="A8760" s="18">
        <v>44561.583333333299</v>
      </c>
      <c r="B8760" s="17">
        <v>44561.583333333299</v>
      </c>
      <c r="C8760" s="19">
        <f>'Strom-Lastgang'!E8760</f>
        <v>96.474343061498402</v>
      </c>
    </row>
    <row r="8761" spans="1:3">
      <c r="A8761" s="18">
        <v>44561.625</v>
      </c>
      <c r="B8761" s="17">
        <v>44561.625</v>
      </c>
      <c r="C8761" s="19">
        <f>'Strom-Lastgang'!E8761</f>
        <v>92.054259753546404</v>
      </c>
    </row>
    <row r="8762" spans="1:3">
      <c r="A8762" s="18">
        <v>44561.666666666701</v>
      </c>
      <c r="B8762" s="17">
        <v>44561.666666666701</v>
      </c>
      <c r="C8762" s="19">
        <f>'Strom-Lastgang'!E8762</f>
        <v>89.568869789337498</v>
      </c>
    </row>
    <row r="8763" spans="1:3">
      <c r="A8763" s="18">
        <v>44561.708333333299</v>
      </c>
      <c r="B8763" s="17">
        <v>44561.708333333299</v>
      </c>
      <c r="C8763" s="19">
        <f>'Strom-Lastgang'!E8763</f>
        <v>93.889593460944496</v>
      </c>
    </row>
    <row r="8764" spans="1:3">
      <c r="A8764" s="18">
        <v>44561.75</v>
      </c>
      <c r="B8764" s="17">
        <v>44561.75</v>
      </c>
      <c r="C8764" s="19">
        <f>'Strom-Lastgang'!E8764</f>
        <v>97.1510535872643</v>
      </c>
    </row>
    <row r="8765" spans="1:3">
      <c r="A8765" s="18">
        <v>44561.791666666701</v>
      </c>
      <c r="B8765" s="17">
        <v>44561.791666666701</v>
      </c>
      <c r="C8765" s="19">
        <f>'Strom-Lastgang'!E8765</f>
        <v>97.592707389258194</v>
      </c>
    </row>
    <row r="8766" spans="1:3">
      <c r="A8766" s="18">
        <v>44561.833333333299</v>
      </c>
      <c r="B8766" s="17">
        <v>44561.833333333299</v>
      </c>
      <c r="C8766" s="19">
        <f>'Strom-Lastgang'!E8766</f>
        <v>92.198275395266705</v>
      </c>
    </row>
    <row r="8767" spans="1:3">
      <c r="A8767" s="18">
        <v>44561.875</v>
      </c>
      <c r="B8767" s="17">
        <v>44561.875</v>
      </c>
      <c r="C8767" s="19">
        <f>'Strom-Lastgang'!E8767</f>
        <v>84.612473443769503</v>
      </c>
    </row>
    <row r="8768" spans="1:3">
      <c r="A8768" s="18">
        <v>44561.916666666701</v>
      </c>
      <c r="B8768" s="17">
        <v>44561.916666666701</v>
      </c>
      <c r="C8768" s="19">
        <f>'Strom-Lastgang'!E8768</f>
        <v>75.6118534824394</v>
      </c>
    </row>
    <row r="8769" spans="1:3">
      <c r="A8769" s="18">
        <v>44561.958333333299</v>
      </c>
      <c r="B8769" s="17">
        <v>44561.958333333299</v>
      </c>
      <c r="C8769" s="19">
        <f>'Strom-Lastgang'!E8769</f>
        <v>71.533827398448693</v>
      </c>
    </row>
    <row r="8770" spans="1:3">
      <c r="A8770" s="18">
        <v>44562</v>
      </c>
      <c r="B8770" s="17">
        <v>44562</v>
      </c>
      <c r="C8770" s="19">
        <f>'Strom-Lastgang'!E8770</f>
        <v>67.7713884198062</v>
      </c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Strom-Lastgang</vt:lpstr>
      <vt:lpstr>Daten</vt:lpstr>
      <vt:lpstr>Strom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Zimmermann</dc:creator>
  <cp:lastModifiedBy>Meinefeld, Matthias</cp:lastModifiedBy>
  <dcterms:created xsi:type="dcterms:W3CDTF">2022-05-04T06:28:45Z</dcterms:created>
  <dcterms:modified xsi:type="dcterms:W3CDTF">2023-02-22T13:15:44Z</dcterms:modified>
</cp:coreProperties>
</file>