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6"/>
  <workbookPr hidePivotFieldList="1" defaultThemeVersion="166925"/>
  <xr:revisionPtr revIDLastSave="0" documentId="8_{8BF83803-17C9-4A4F-BDCE-F1B0E19392A6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ayfa3" sheetId="5" r:id="rId1"/>
    <sheet name="Sayfa3 (2)" sheetId="6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  <c r="B1" i="6"/>
</calcChain>
</file>

<file path=xl/sharedStrings.xml><?xml version="1.0" encoding="utf-8"?>
<sst xmlns="http://schemas.openxmlformats.org/spreadsheetml/2006/main" count="18" uniqueCount="10">
  <si>
    <t xml:space="preserve">Görev adı, başlangıç ve bitiş </t>
  </si>
  <si>
    <t>sütunlarını değiştirebilirsiniz.</t>
  </si>
  <si>
    <t>GÜNLER</t>
  </si>
  <si>
    <t>Görev adı</t>
  </si>
  <si>
    <t>Başlangıç</t>
  </si>
  <si>
    <t>Bitiş</t>
  </si>
  <si>
    <t>hvh</t>
  </si>
  <si>
    <t>asnclkasnckal</t>
  </si>
  <si>
    <t>sbjchojşsk</t>
  </si>
  <si>
    <t>sjkbbsbcksn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</si>
</sst>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2"/>
      </left>
      <right style="thin">
        <color theme="2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2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4" fillId="2" borderId="0" xfId="0" applyFont="1" applyFill="1" applyAlignment="1">
      <alignment vertical="center"/>
    </xf>
    <xf numFmtId="0" fontId="0" fillId="3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5" fillId="2" borderId="2" xfId="0" applyFont="1" applyFill="1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4" borderId="1" xfId="0" applyFont="1" applyFill="1" applyBorder="1"/>
    <xf numFmtId="0" fontId="2" fillId="4" borderId="19" xfId="0" applyFont="1" applyFill="1" applyBorder="1"/>
    <xf numFmtId="0" fontId="2" fillId="4" borderId="19" xfId="0" applyFont="1" applyFill="1" applyBorder="1" applyAlignment="1">
      <alignment horizontal="center"/>
    </xf>
    <xf numFmtId="0" fontId="0" fillId="5" borderId="0" xfId="0" applyFill="1"/>
    <xf numFmtId="0" fontId="0" fillId="5" borderId="18" xfId="0" applyFill="1" applyBorder="1"/>
    <xf numFmtId="0" fontId="4" fillId="5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110">
    <dxf>
      <border>
        <left style="thin">
          <color theme="2"/>
        </left>
        <right/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 outline="0">
        <left style="thin">
          <color theme="2"/>
        </left>
        <right style="thin">
          <color theme="2"/>
        </right>
        <top/>
        <bottom/>
      </border>
    </dxf>
    <dxf>
      <border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 outline="0">
        <left style="thin">
          <color theme="2"/>
        </left>
        <right style="thin">
          <color theme="2"/>
        </right>
        <top/>
        <bottom/>
      </border>
    </dxf>
    <dxf>
      <border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 outline="0">
        <left style="thin">
          <color theme="2"/>
        </left>
        <right style="thin">
          <color theme="2"/>
        </right>
        <top/>
        <bottom/>
      </border>
    </dxf>
    <dxf>
      <border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 outline="0">
        <left style="thin">
          <color theme="2"/>
        </left>
        <right style="thin">
          <color theme="2"/>
        </right>
        <top/>
        <bottom/>
      </border>
    </dxf>
    <dxf>
      <border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 outline="0">
        <left style="thin">
          <color theme="2"/>
        </left>
        <right style="thin">
          <color theme="2"/>
        </right>
        <top/>
        <bottom/>
      </border>
    </dxf>
    <dxf>
      <border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 outline="0">
        <left style="thin">
          <color theme="2"/>
        </left>
        <right style="thin">
          <color theme="2"/>
        </right>
        <top/>
        <bottom/>
      </border>
    </dxf>
    <dxf>
      <border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 outline="0">
        <left style="thin">
          <color theme="2"/>
        </left>
        <right style="thin">
          <color theme="2"/>
        </right>
        <top/>
        <bottom/>
      </border>
    </dxf>
    <dxf>
      <border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 outline="0">
        <left style="thin">
          <color theme="2"/>
        </left>
        <right style="thin">
          <color theme="2"/>
        </right>
        <top/>
        <bottom/>
      </border>
    </dxf>
    <dxf>
      <border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0.249977111117893"/>
        </patternFill>
      </fill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/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 style="thin">
          <color theme="2"/>
        </horizontal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theme="2"/>
        </left>
        <right/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 outline="0">
        <left style="thin">
          <color theme="2"/>
        </left>
        <right style="thin">
          <color theme="2"/>
        </right>
        <top/>
        <bottom/>
      </border>
    </dxf>
    <dxf>
      <border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 outline="0">
        <left style="thin">
          <color theme="2"/>
        </left>
        <right style="thin">
          <color theme="2"/>
        </right>
        <top/>
        <bottom/>
      </border>
    </dxf>
    <dxf>
      <border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 outline="0">
        <left style="thin">
          <color theme="2"/>
        </left>
        <right style="thin">
          <color theme="2"/>
        </right>
        <top/>
        <bottom/>
      </border>
    </dxf>
    <dxf>
      <border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 outline="0">
        <left style="thin">
          <color theme="2"/>
        </left>
        <right style="thin">
          <color theme="2"/>
        </right>
        <top/>
        <bottom/>
      </border>
    </dxf>
    <dxf>
      <border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 outline="0">
        <left style="thin">
          <color theme="2"/>
        </left>
        <right style="thin">
          <color theme="2"/>
        </right>
        <top/>
        <bottom/>
      </border>
    </dxf>
    <dxf>
      <border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 outline="0">
        <left style="thin">
          <color theme="2"/>
        </left>
        <right style="thin">
          <color theme="2"/>
        </right>
        <top/>
        <bottom/>
      </border>
    </dxf>
    <dxf>
      <border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 outline="0">
        <left style="thin">
          <color theme="2"/>
        </left>
        <right style="thin">
          <color theme="2"/>
        </right>
        <top/>
        <bottom/>
      </border>
    </dxf>
    <dxf>
      <border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 outline="0">
        <left style="thin">
          <color theme="2"/>
        </left>
        <right style="thin">
          <color theme="2"/>
        </right>
        <top/>
        <bottom/>
      </border>
    </dxf>
    <dxf>
      <border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0.249977111117893"/>
        </patternFill>
      </fill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/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 style="thin">
          <color theme="2"/>
        </horizontal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02E51D-7D37-46D6-9D0E-ACCBB2E190D0}" name="Tablo1" displayName="Tablo1" ref="B4:AJ35" headerRowCount="0" headerRowDxfId="108" totalsRowDxfId="107">
  <tableColumns count="35">
    <tableColumn id="1" xr3:uid="{F6C7371F-5CFD-48BF-BB42-B769274BEC83}" name="Sütun1" totalsRowLabel="Toplam" dataDxfId="106"/>
    <tableColumn id="2" xr3:uid="{71BD7384-FFA2-483D-9B7D-B19A4328AC95}" name="Başlangıç" dataDxfId="105"/>
    <tableColumn id="3" xr3:uid="{3F9A00F3-64F7-47C9-98AB-F2AB4B8089EB}" name="Bitiş" dataDxfId="104"/>
    <tableColumn id="8" xr3:uid="{5B445889-5E3C-419A-B187-801FB3F6F0E4}" name=" " headerRowDxfId="103" dataDxfId="102"/>
    <tableColumn id="9" xr3:uid="{26A64334-C9FE-48AC-8D99-A2B0D1F9860B}" name="1" dataDxfId="101"/>
    <tableColumn id="10" xr3:uid="{5EB4B61B-AADA-4C77-90C7-989F1140C2B3}" name="2" dataDxfId="100"/>
    <tableColumn id="11" xr3:uid="{DA0C910E-F9CA-4502-8B5C-7CB4A7CC51E0}" name="3" dataDxfId="99"/>
    <tableColumn id="12" xr3:uid="{262F44B8-8F2B-4F16-A34B-43CB065AC0AA}" name="4" dataDxfId="98"/>
    <tableColumn id="13" xr3:uid="{1189FB0D-F1F5-4681-8C03-D1A1CE5B29DC}" name="5" dataDxfId="97"/>
    <tableColumn id="14" xr3:uid="{5A441826-BCB2-42B4-B61A-7D6FF6D688E0}" name="6" dataDxfId="96"/>
    <tableColumn id="15" xr3:uid="{C4ABFF63-987A-4F1F-A615-F8E8BA08C7A5}" name="7" totalsRowFunction="count" dataDxfId="95"/>
    <tableColumn id="16" xr3:uid="{3E2ECFB9-8962-4EDB-82B0-694F4CE660F9}" name="8" dataDxfId="94"/>
    <tableColumn id="17" xr3:uid="{0F4B58EE-3018-4C26-A0FE-D7D8FADF85E0}" name="9" dataDxfId="93"/>
    <tableColumn id="18" xr3:uid="{25F6F614-E522-40A5-9D1B-BB7180993B74}" name="10" dataDxfId="92"/>
    <tableColumn id="19" xr3:uid="{A5F48F2F-DD9B-425A-B15E-B3766854415E}" name="11" dataDxfId="91"/>
    <tableColumn id="20" xr3:uid="{34505DAA-9A13-421C-921D-A5E32A63849D}" name="12" dataDxfId="90"/>
    <tableColumn id="21" xr3:uid="{3AA60220-850E-4672-A60B-DD23ED1C4615}" name="13" dataDxfId="89"/>
    <tableColumn id="22" xr3:uid="{4E27354C-34AE-437C-A113-858B33C1FCE7}" name="14" dataDxfId="88"/>
    <tableColumn id="23" xr3:uid="{48B29581-A6C4-40C5-8D56-604C7857D6C6}" name="15" dataDxfId="87"/>
    <tableColumn id="24" xr3:uid="{E92B862C-21C4-4328-9D30-B6C2767D159E}" name="16" dataDxfId="86"/>
    <tableColumn id="25" xr3:uid="{6AB005B3-ECE2-4334-AAF7-63184BABAA61}" name="17" dataDxfId="85"/>
    <tableColumn id="26" xr3:uid="{38D96B3E-97FD-443D-B780-FBD713EA3FDD}" name="18" dataDxfId="84"/>
    <tableColumn id="27" xr3:uid="{55AE5C04-FD3F-4241-95DA-A8DCEC60975C}" name="19" dataDxfId="83"/>
    <tableColumn id="28" xr3:uid="{C7F5311A-59ED-4A1B-9C17-66E2136B213B}" name="20" dataDxfId="82"/>
    <tableColumn id="29" xr3:uid="{6F6AA10D-C890-45AA-B8AF-76F97D2D7077}" name="21" dataDxfId="81"/>
    <tableColumn id="30" xr3:uid="{EC6696FA-37CE-469A-9B86-D10EF7E47574}" name="22" dataDxfId="80"/>
    <tableColumn id="31" xr3:uid="{7BAEEB5B-9F2C-421C-B760-3E0553280E1F}" name="23" dataDxfId="79"/>
    <tableColumn id="4" xr3:uid="{F6F85219-A339-4460-A782-3F471CF934F7}" name="Sütun2" headerRowDxfId="77" dataDxfId="76" totalsRowDxfId="78"/>
    <tableColumn id="5" xr3:uid="{FE32D3D2-7158-432F-A96E-219FEFDCF162}" name="Sütun3" headerRowDxfId="74" dataDxfId="73" totalsRowDxfId="75"/>
    <tableColumn id="6" xr3:uid="{1F56659F-A960-46E4-A887-9538F158211E}" name="Sütun4" headerRowDxfId="71" dataDxfId="70" totalsRowDxfId="72"/>
    <tableColumn id="7" xr3:uid="{5AB8D766-1BF0-447A-8AF0-D1549F7EBF16}" name="Sütun5" headerRowDxfId="68" dataDxfId="67" totalsRowDxfId="69"/>
    <tableColumn id="32" xr3:uid="{AFAFC6A6-0405-4BAC-96A6-519D40A6ADFD}" name="Sütun6" headerRowDxfId="65" dataDxfId="64" totalsRowDxfId="66"/>
    <tableColumn id="33" xr3:uid="{4062742E-C796-4141-8926-CCF8E234B752}" name="Sütun7" headerRowDxfId="62" dataDxfId="61" totalsRowDxfId="63"/>
    <tableColumn id="34" xr3:uid="{B592DB9F-10AC-4D98-8759-66D6FB216E9A}" name="Sütun8" headerRowDxfId="59" dataDxfId="58" totalsRowDxfId="60"/>
    <tableColumn id="35" xr3:uid="{F95ECC12-BDDC-43DC-B807-6F92DD5EBED7}" name="Sütun9" headerRowDxfId="56" dataDxfId="55" totalsRowDxfId="57"/>
  </tableColumns>
  <tableStyleInfo name="TableStyleLight13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3C8D0A-F616-4C5F-9DF8-77FA52716F09}" name="Tablo13" displayName="Tablo13" ref="B4:AJ35" headerRowCount="0" headerRowDxfId="53" totalsRowDxfId="52">
  <tableColumns count="35">
    <tableColumn id="1" xr3:uid="{F324F2BA-3BB6-4B2D-8356-06886E8D8959}" name="Sütun1" totalsRowLabel="Toplam" dataDxfId="51"/>
    <tableColumn id="2" xr3:uid="{17A262A2-2628-4043-88B7-1716CB80E7E8}" name="Başlangıç" dataDxfId="50"/>
    <tableColumn id="3" xr3:uid="{5F400D82-AA41-4C14-AA94-257FD95F03F1}" name="Bitiş" dataDxfId="49"/>
    <tableColumn id="8" xr3:uid="{8408E9A0-80F2-46E0-9FFC-F44EB8C62A38}" name=" " headerRowDxfId="48" dataDxfId="47"/>
    <tableColumn id="9" xr3:uid="{43AC4B7C-EF63-4CBB-B980-C4856B0BC548}" name="1" dataDxfId="46"/>
    <tableColumn id="10" xr3:uid="{3E123B7A-D4FC-408D-9E44-A86DADD21432}" name="2" dataDxfId="45"/>
    <tableColumn id="11" xr3:uid="{D586770B-C3CA-42AC-9687-75D7BC818BE1}" name="3" dataDxfId="44"/>
    <tableColumn id="12" xr3:uid="{562111DB-6C70-42D3-8395-64E8F1164E5D}" name="4" dataDxfId="43"/>
    <tableColumn id="13" xr3:uid="{3205D0AD-0D27-4B28-A363-20E1288D433C}" name="5" dataDxfId="42"/>
    <tableColumn id="14" xr3:uid="{B20A9CC0-3994-47D9-9E17-8DAE751691F3}" name="6" dataDxfId="41"/>
    <tableColumn id="15" xr3:uid="{E8F53495-49A3-4205-988A-7E5C3ABB714D}" name="7" totalsRowFunction="count" dataDxfId="40"/>
    <tableColumn id="16" xr3:uid="{72C78373-1A7B-45EB-B98E-66DF2D163695}" name="8" dataDxfId="39"/>
    <tableColumn id="17" xr3:uid="{D2056B35-C619-4736-9A9F-6893EE035B4A}" name="9" dataDxfId="38"/>
    <tableColumn id="18" xr3:uid="{D4B139F9-1870-42CD-9192-68A0DB157C7F}" name="10" dataDxfId="37"/>
    <tableColumn id="19" xr3:uid="{9808264F-1C67-475B-9A64-F7DD6E1E3BE3}" name="11" dataDxfId="36"/>
    <tableColumn id="20" xr3:uid="{D9D202E3-8667-480B-AF4F-9EDCC6F832C4}" name="12" dataDxfId="35"/>
    <tableColumn id="21" xr3:uid="{273E09B1-6385-4571-A2E0-95B7AECED2DD}" name="13" dataDxfId="34"/>
    <tableColumn id="22" xr3:uid="{09005DF2-9A67-445A-97CE-43D01C5667AA}" name="14" dataDxfId="33"/>
    <tableColumn id="23" xr3:uid="{2939D200-5C20-405A-A922-4B847ADAB44F}" name="15" dataDxfId="32"/>
    <tableColumn id="24" xr3:uid="{D326CABA-58C8-4E16-8AD2-72AF64E3D362}" name="16" dataDxfId="31"/>
    <tableColumn id="25" xr3:uid="{2361F4CA-CDB7-4ADF-82B5-93A7BA4FFD73}" name="17" dataDxfId="30"/>
    <tableColumn id="26" xr3:uid="{D03B66ED-7FE9-4FC8-9A22-D1D7C3497BA5}" name="18" dataDxfId="29"/>
    <tableColumn id="27" xr3:uid="{2140F0E6-5FBF-4DE4-8C7D-095D89E7FDFC}" name="19" dataDxfId="28"/>
    <tableColumn id="28" xr3:uid="{B8659D94-C041-4D05-904E-4DA104AABDCA}" name="20" dataDxfId="27"/>
    <tableColumn id="29" xr3:uid="{FC922086-5B8A-41A2-96E2-EB151122B3DD}" name="21" dataDxfId="26"/>
    <tableColumn id="30" xr3:uid="{BAD75DD8-59BC-46DD-9091-01C7C6A19774}" name="22" dataDxfId="25"/>
    <tableColumn id="31" xr3:uid="{D9566ADA-33D6-47D5-A662-B9A8472102F1}" name="23" dataDxfId="24"/>
    <tableColumn id="4" xr3:uid="{4327F9BE-0B87-4A52-8EE6-B4B54BC18B8D}" name="Sütun2" headerRowDxfId="22" dataDxfId="21" totalsRowDxfId="23"/>
    <tableColumn id="5" xr3:uid="{3A1A1491-AC26-4637-B565-77F6A7FD87DD}" name="Sütun3" headerRowDxfId="19" dataDxfId="18" totalsRowDxfId="20"/>
    <tableColumn id="6" xr3:uid="{B1A1930D-9AD6-45AB-A649-0960B1EDA015}" name="Sütun4" headerRowDxfId="16" dataDxfId="15" totalsRowDxfId="17"/>
    <tableColumn id="7" xr3:uid="{62289CDA-9CF6-4965-833B-CC1434B2A449}" name="Sütun5" headerRowDxfId="13" dataDxfId="12" totalsRowDxfId="14"/>
    <tableColumn id="32" xr3:uid="{C73240AD-D8C0-49CB-A120-A2F92DEDEF65}" name="Sütun6" headerRowDxfId="10" dataDxfId="9" totalsRowDxfId="11"/>
    <tableColumn id="33" xr3:uid="{AB3C4336-B089-42DC-BF3B-B1A2DCB4BB23}" name="Sütun7" headerRowDxfId="7" dataDxfId="6" totalsRowDxfId="8"/>
    <tableColumn id="34" xr3:uid="{032A72CE-087C-4CCA-A8D5-450CD6CE9718}" name="Sütun8" headerRowDxfId="4" dataDxfId="3" totalsRowDxfId="5"/>
    <tableColumn id="35" xr3:uid="{6E20A6E6-8AEA-42D7-86F2-10B7348EC934}" name="Sütun9" headerRowDxfId="1" dataDxfId="0" totalsRowDxfId="2"/>
  </tableColumns>
  <tableStyleInfo name="TableStyleLight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E6FD-22DD-46A1-BE38-645FF4DCC81C}">
  <dimension ref="A1:AJ35"/>
  <sheetViews>
    <sheetView showGridLines="0" showRowColHeaders="0" workbookViewId="0">
      <selection activeCell="S16" sqref="S16"/>
    </sheetView>
  </sheetViews>
  <sheetFormatPr defaultRowHeight="15"/>
  <cols>
    <col min="1" max="1" width="29" customWidth="1"/>
    <col min="2" max="2" width="45.85546875" customWidth="1"/>
    <col min="3" max="3" width="12.5703125" customWidth="1"/>
    <col min="4" max="4" width="5.85546875" customWidth="1"/>
    <col min="5" max="5" width="0.85546875" customWidth="1"/>
    <col min="6" max="36" width="3.42578125" customWidth="1"/>
    <col min="37" max="40" width="3.28515625" customWidth="1"/>
  </cols>
  <sheetData>
    <row r="1" spans="1:36" ht="29.25" customHeight="1">
      <c r="A1" t="s">
        <v>0</v>
      </c>
      <c r="B1" s="12" t="str">
        <f ca="1">_xlfn.TEXTJOIN(,,UPPER(TEXT(TODAY(),"AAAA"))," AYI ÇİZELGESİ")</f>
        <v>MART AYI ÇİZELGESİ</v>
      </c>
    </row>
    <row r="2" spans="1:36" ht="18.75">
      <c r="A2" t="s">
        <v>1</v>
      </c>
      <c r="B2" s="1"/>
      <c r="C2" s="1"/>
      <c r="D2" s="1"/>
      <c r="E2" s="24"/>
      <c r="F2" s="25" t="s">
        <v>2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</row>
    <row r="3" spans="1:36">
      <c r="B3" s="19" t="s">
        <v>3</v>
      </c>
      <c r="C3" s="20" t="s">
        <v>4</v>
      </c>
      <c r="D3" s="21" t="s">
        <v>5</v>
      </c>
      <c r="E3" s="22"/>
      <c r="F3" s="13">
        <v>1</v>
      </c>
      <c r="G3" s="14">
        <v>2</v>
      </c>
      <c r="H3" s="14">
        <v>3</v>
      </c>
      <c r="I3" s="14">
        <v>4</v>
      </c>
      <c r="J3" s="14">
        <v>5</v>
      </c>
      <c r="K3" s="14">
        <v>6</v>
      </c>
      <c r="L3" s="14">
        <v>7</v>
      </c>
      <c r="M3" s="14">
        <v>8</v>
      </c>
      <c r="N3" s="14">
        <v>9</v>
      </c>
      <c r="O3" s="14">
        <v>10</v>
      </c>
      <c r="P3" s="14">
        <v>11</v>
      </c>
      <c r="Q3" s="14">
        <v>12</v>
      </c>
      <c r="R3" s="14">
        <v>13</v>
      </c>
      <c r="S3" s="14">
        <v>14</v>
      </c>
      <c r="T3" s="14">
        <v>15</v>
      </c>
      <c r="U3" s="14">
        <v>16</v>
      </c>
      <c r="V3" s="14">
        <v>17</v>
      </c>
      <c r="W3" s="14">
        <v>18</v>
      </c>
      <c r="X3" s="14">
        <v>19</v>
      </c>
      <c r="Y3" s="14">
        <v>20</v>
      </c>
      <c r="Z3" s="14">
        <v>21</v>
      </c>
      <c r="AA3" s="14">
        <v>22</v>
      </c>
      <c r="AB3" s="14">
        <v>23</v>
      </c>
      <c r="AC3" s="14">
        <v>24</v>
      </c>
      <c r="AD3" s="14">
        <v>25</v>
      </c>
      <c r="AE3" s="14">
        <v>26</v>
      </c>
      <c r="AF3" s="14">
        <v>27</v>
      </c>
      <c r="AG3" s="14">
        <v>28</v>
      </c>
      <c r="AH3" s="14">
        <v>29</v>
      </c>
      <c r="AI3" s="14">
        <v>30</v>
      </c>
      <c r="AJ3" s="15">
        <v>31</v>
      </c>
    </row>
    <row r="4" spans="1:36">
      <c r="B4" s="16" t="s">
        <v>6</v>
      </c>
      <c r="C4" s="17">
        <v>16</v>
      </c>
      <c r="D4" s="18">
        <v>20</v>
      </c>
      <c r="E4" s="23"/>
      <c r="F4" s="16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8"/>
    </row>
    <row r="5" spans="1:36">
      <c r="B5" s="3"/>
      <c r="C5" s="4"/>
      <c r="D5" s="9"/>
      <c r="E5" s="2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9"/>
    </row>
    <row r="6" spans="1:36">
      <c r="B6" s="5"/>
      <c r="C6" s="6">
        <v>10</v>
      </c>
      <c r="D6" s="10">
        <v>15</v>
      </c>
      <c r="E6" s="2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10"/>
    </row>
    <row r="7" spans="1:36">
      <c r="B7" s="5"/>
      <c r="C7" s="6">
        <v>22</v>
      </c>
      <c r="D7" s="10">
        <v>25</v>
      </c>
      <c r="E7" s="2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10"/>
    </row>
    <row r="8" spans="1:36">
      <c r="B8" s="5"/>
      <c r="C8" s="6"/>
      <c r="D8" s="10"/>
      <c r="E8" s="2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10"/>
    </row>
    <row r="9" spans="1:36">
      <c r="B9" s="5" t="s">
        <v>7</v>
      </c>
      <c r="C9" s="6">
        <v>10</v>
      </c>
      <c r="D9" s="10">
        <v>10</v>
      </c>
      <c r="E9" s="2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10"/>
    </row>
    <row r="10" spans="1:36">
      <c r="B10" s="5" t="s">
        <v>8</v>
      </c>
      <c r="C10" s="6">
        <v>10</v>
      </c>
      <c r="D10" s="10">
        <v>10</v>
      </c>
      <c r="E10" s="2"/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10"/>
    </row>
    <row r="11" spans="1:36">
      <c r="B11" s="5" t="s">
        <v>9</v>
      </c>
      <c r="C11" s="6">
        <v>15</v>
      </c>
      <c r="D11" s="10">
        <v>20</v>
      </c>
      <c r="E11" s="2"/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10"/>
    </row>
    <row r="12" spans="1:36">
      <c r="B12" s="5"/>
      <c r="C12" s="6"/>
      <c r="D12" s="10"/>
      <c r="E12" s="2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10"/>
    </row>
    <row r="13" spans="1:36">
      <c r="B13" s="5"/>
      <c r="C13" s="6"/>
      <c r="D13" s="10"/>
      <c r="E13" s="2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10"/>
    </row>
    <row r="14" spans="1:36">
      <c r="B14" s="5"/>
      <c r="C14" s="6"/>
      <c r="D14" s="10"/>
      <c r="E14" s="2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10"/>
    </row>
    <row r="15" spans="1:36">
      <c r="B15" s="5"/>
      <c r="C15" s="6"/>
      <c r="D15" s="10"/>
      <c r="E15" s="2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10"/>
    </row>
    <row r="16" spans="1:36">
      <c r="B16" s="5"/>
      <c r="C16" s="6"/>
      <c r="D16" s="10"/>
      <c r="E16" s="2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10"/>
    </row>
    <row r="17" spans="2:36">
      <c r="B17" s="5"/>
      <c r="C17" s="6"/>
      <c r="D17" s="10"/>
      <c r="E17" s="2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10"/>
    </row>
    <row r="18" spans="2:36">
      <c r="B18" s="5"/>
      <c r="C18" s="6"/>
      <c r="D18" s="10"/>
      <c r="E18" s="2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10"/>
    </row>
    <row r="19" spans="2:36">
      <c r="B19" s="5"/>
      <c r="C19" s="6"/>
      <c r="D19" s="10"/>
      <c r="E19" s="2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10"/>
    </row>
    <row r="20" spans="2:36">
      <c r="B20" s="5"/>
      <c r="C20" s="6"/>
      <c r="D20" s="10"/>
      <c r="E20" s="2"/>
      <c r="F20" s="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10"/>
    </row>
    <row r="21" spans="2:36">
      <c r="B21" s="5"/>
      <c r="C21" s="6"/>
      <c r="D21" s="10"/>
      <c r="E21" s="2"/>
      <c r="F21" s="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10"/>
    </row>
    <row r="22" spans="2:36">
      <c r="B22" s="7"/>
      <c r="C22" s="8"/>
      <c r="D22" s="11"/>
      <c r="E22" s="2"/>
      <c r="F22" s="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11"/>
    </row>
    <row r="23" spans="2:36">
      <c r="B23" s="5"/>
      <c r="C23" s="6"/>
      <c r="D23" s="6"/>
      <c r="E23" s="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10"/>
    </row>
    <row r="24" spans="2:36">
      <c r="B24" s="5"/>
      <c r="C24" s="6"/>
      <c r="D24" s="6"/>
      <c r="E24" s="2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10"/>
    </row>
    <row r="25" spans="2:36">
      <c r="B25" s="5"/>
      <c r="C25" s="6"/>
      <c r="D25" s="6"/>
      <c r="E25" s="2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10"/>
    </row>
    <row r="26" spans="2:36">
      <c r="B26" s="5"/>
      <c r="C26" s="6"/>
      <c r="D26" s="6"/>
      <c r="E26" s="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10"/>
    </row>
    <row r="27" spans="2:36">
      <c r="B27" s="5"/>
      <c r="C27" s="6"/>
      <c r="D27" s="6"/>
      <c r="E27" s="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10"/>
    </row>
    <row r="28" spans="2:36">
      <c r="B28" s="5"/>
      <c r="C28" s="6"/>
      <c r="D28" s="6"/>
      <c r="E28" s="2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10"/>
    </row>
    <row r="29" spans="2:36">
      <c r="B29" s="5"/>
      <c r="C29" s="6"/>
      <c r="D29" s="6"/>
      <c r="E29" s="2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10"/>
    </row>
    <row r="30" spans="2:36">
      <c r="B30" s="5"/>
      <c r="C30" s="6"/>
      <c r="D30" s="6"/>
      <c r="E30" s="2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10"/>
    </row>
    <row r="31" spans="2:36">
      <c r="B31" s="5"/>
      <c r="C31" s="6"/>
      <c r="D31" s="6"/>
      <c r="E31" s="2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10"/>
    </row>
    <row r="32" spans="2:36">
      <c r="B32" s="5"/>
      <c r="C32" s="6"/>
      <c r="D32" s="6"/>
      <c r="E32" s="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0"/>
    </row>
    <row r="33" spans="2:36">
      <c r="B33" s="5"/>
      <c r="C33" s="6"/>
      <c r="D33" s="6"/>
      <c r="E33" s="2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0"/>
    </row>
    <row r="34" spans="2:36">
      <c r="B34" s="5"/>
      <c r="C34" s="6"/>
      <c r="D34" s="6"/>
      <c r="E34" s="2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0"/>
    </row>
    <row r="35" spans="2:36">
      <c r="B35" s="7"/>
      <c r="C35" s="8"/>
      <c r="D35" s="8"/>
      <c r="E35" s="2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11"/>
    </row>
  </sheetData>
  <sheetProtection sheet="1" objects="1" scenarios="1"/>
  <protectedRanges>
    <protectedRange sqref="B4:B35 C4:C35 D4:D35" name="Aralık1"/>
  </protectedRanges>
  <mergeCells count="1">
    <mergeCell ref="F2:AJ2"/>
  </mergeCells>
  <conditionalFormatting sqref="F4:AJ35">
    <cfRule type="expression" dxfId="109" priority="1">
      <formula>AND($C4&lt;=F$3,$D4&gt;=F$3)</formula>
    </cfRule>
  </conditionalFormatting>
  <dataValidations count="2">
    <dataValidation type="list" allowBlank="1" showInputMessage="1" showErrorMessage="1" sqref="C4:C35 D4:D35" xr:uid="{E56D3117-2313-402F-90AA-99E8F702BFFB}">
      <formula1>$F$3:$AJ$3</formula1>
    </dataValidation>
    <dataValidation type="textLength" operator="lessThan" allowBlank="1" showInputMessage="1" showErrorMessage="1" errorTitle="Giriş Hatası" error="Bu alana herhangi bir şey yazılamaz." sqref="F4:AJ35" xr:uid="{D255C118-A216-4D76-AF09-77D9C32705D6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8285-5B45-4FBE-922C-59AAD1829D36}">
  <dimension ref="B1:AJ35"/>
  <sheetViews>
    <sheetView showGridLines="0" showRowColHeaders="0" tabSelected="1" workbookViewId="0">
      <selection activeCell="A2" sqref="A1:A2"/>
    </sheetView>
  </sheetViews>
  <sheetFormatPr defaultRowHeight="15"/>
  <cols>
    <col min="1" max="1" width="29" customWidth="1"/>
    <col min="2" max="2" width="45.85546875" customWidth="1"/>
    <col min="3" max="3" width="12.5703125" customWidth="1"/>
    <col min="4" max="4" width="5.85546875" customWidth="1"/>
    <col min="5" max="5" width="0.85546875" customWidth="1"/>
    <col min="6" max="36" width="3.42578125" customWidth="1"/>
    <col min="37" max="40" width="3.28515625" customWidth="1"/>
  </cols>
  <sheetData>
    <row r="1" spans="2:36" ht="29.25" customHeight="1">
      <c r="B1" s="12" t="str">
        <f ca="1">_xlfn.TEXTJOIN(,,UPPER(TEXT(TODAY(),"AAAA"))," AYI ÇİZELGESİ")</f>
        <v>MART AYI ÇİZELGESİ</v>
      </c>
    </row>
    <row r="2" spans="2:36" ht="18.75">
      <c r="B2" s="1"/>
      <c r="C2" s="1"/>
      <c r="D2" s="1"/>
      <c r="E2" s="24"/>
      <c r="F2" s="25" t="s">
        <v>2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</row>
    <row r="3" spans="2:36">
      <c r="B3" s="19" t="s">
        <v>3</v>
      </c>
      <c r="C3" s="20" t="s">
        <v>4</v>
      </c>
      <c r="D3" s="21" t="s">
        <v>5</v>
      </c>
      <c r="E3" s="22"/>
      <c r="F3" s="13">
        <v>1</v>
      </c>
      <c r="G3" s="14">
        <v>2</v>
      </c>
      <c r="H3" s="14">
        <v>3</v>
      </c>
      <c r="I3" s="14">
        <v>4</v>
      </c>
      <c r="J3" s="14">
        <v>5</v>
      </c>
      <c r="K3" s="14">
        <v>6</v>
      </c>
      <c r="L3" s="14">
        <v>7</v>
      </c>
      <c r="M3" s="14">
        <v>8</v>
      </c>
      <c r="N3" s="14">
        <v>9</v>
      </c>
      <c r="O3" s="14">
        <v>10</v>
      </c>
      <c r="P3" s="14">
        <v>11</v>
      </c>
      <c r="Q3" s="14">
        <v>12</v>
      </c>
      <c r="R3" s="14">
        <v>13</v>
      </c>
      <c r="S3" s="14">
        <v>14</v>
      </c>
      <c r="T3" s="14">
        <v>15</v>
      </c>
      <c r="U3" s="14">
        <v>16</v>
      </c>
      <c r="V3" s="14">
        <v>17</v>
      </c>
      <c r="W3" s="14">
        <v>18</v>
      </c>
      <c r="X3" s="14">
        <v>19</v>
      </c>
      <c r="Y3" s="14">
        <v>20</v>
      </c>
      <c r="Z3" s="14">
        <v>21</v>
      </c>
      <c r="AA3" s="14">
        <v>22</v>
      </c>
      <c r="AB3" s="14">
        <v>23</v>
      </c>
      <c r="AC3" s="14">
        <v>24</v>
      </c>
      <c r="AD3" s="14">
        <v>25</v>
      </c>
      <c r="AE3" s="14">
        <v>26</v>
      </c>
      <c r="AF3" s="14">
        <v>27</v>
      </c>
      <c r="AG3" s="14">
        <v>28</v>
      </c>
      <c r="AH3" s="14">
        <v>29</v>
      </c>
      <c r="AI3" s="14">
        <v>30</v>
      </c>
      <c r="AJ3" s="15">
        <v>31</v>
      </c>
    </row>
    <row r="4" spans="2:36">
      <c r="B4" s="16" t="s">
        <v>6</v>
      </c>
      <c r="C4" s="17">
        <v>16</v>
      </c>
      <c r="D4" s="18">
        <v>20</v>
      </c>
      <c r="E4" s="23"/>
      <c r="F4" s="16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8"/>
    </row>
    <row r="5" spans="2:36">
      <c r="B5" s="3"/>
      <c r="C5" s="4"/>
      <c r="D5" s="9"/>
      <c r="E5" s="2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9"/>
    </row>
    <row r="6" spans="2:36">
      <c r="B6" s="5"/>
      <c r="C6" s="6">
        <v>10</v>
      </c>
      <c r="D6" s="10">
        <v>15</v>
      </c>
      <c r="E6" s="2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10"/>
    </row>
    <row r="7" spans="2:36">
      <c r="B7" s="5"/>
      <c r="C7" s="6">
        <v>22</v>
      </c>
      <c r="D7" s="10">
        <v>25</v>
      </c>
      <c r="E7" s="2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10"/>
    </row>
    <row r="8" spans="2:36">
      <c r="B8" s="5"/>
      <c r="C8" s="6"/>
      <c r="D8" s="10"/>
      <c r="E8" s="2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10"/>
    </row>
    <row r="9" spans="2:36">
      <c r="B9" s="5" t="s">
        <v>7</v>
      </c>
      <c r="C9" s="6">
        <v>10</v>
      </c>
      <c r="D9" s="10">
        <v>10</v>
      </c>
      <c r="E9" s="2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10"/>
    </row>
    <row r="10" spans="2:36">
      <c r="B10" s="5" t="s">
        <v>8</v>
      </c>
      <c r="C10" s="6">
        <v>10</v>
      </c>
      <c r="D10" s="10">
        <v>10</v>
      </c>
      <c r="E10" s="2"/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10"/>
    </row>
    <row r="11" spans="2:36">
      <c r="B11" s="5" t="s">
        <v>9</v>
      </c>
      <c r="C11" s="6">
        <v>15</v>
      </c>
      <c r="D11" s="10">
        <v>20</v>
      </c>
      <c r="E11" s="2"/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10"/>
    </row>
    <row r="12" spans="2:36">
      <c r="B12" s="5"/>
      <c r="C12" s="6"/>
      <c r="D12" s="10"/>
      <c r="E12" s="2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10"/>
    </row>
    <row r="13" spans="2:36">
      <c r="B13" s="5"/>
      <c r="C13" s="6"/>
      <c r="D13" s="10"/>
      <c r="E13" s="2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10"/>
    </row>
    <row r="14" spans="2:36">
      <c r="B14" s="5"/>
      <c r="C14" s="6"/>
      <c r="D14" s="10"/>
      <c r="E14" s="2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10"/>
    </row>
    <row r="15" spans="2:36">
      <c r="B15" s="5"/>
      <c r="C15" s="6"/>
      <c r="D15" s="10"/>
      <c r="E15" s="2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10"/>
    </row>
    <row r="16" spans="2:36">
      <c r="B16" s="5"/>
      <c r="C16" s="6"/>
      <c r="D16" s="10"/>
      <c r="E16" s="2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10"/>
    </row>
    <row r="17" spans="2:36">
      <c r="B17" s="5"/>
      <c r="C17" s="6"/>
      <c r="D17" s="10"/>
      <c r="E17" s="2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10"/>
    </row>
    <row r="18" spans="2:36">
      <c r="B18" s="5"/>
      <c r="C18" s="6"/>
      <c r="D18" s="10"/>
      <c r="E18" s="2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10"/>
    </row>
    <row r="19" spans="2:36">
      <c r="B19" s="5"/>
      <c r="C19" s="6"/>
      <c r="D19" s="10"/>
      <c r="E19" s="2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10"/>
    </row>
    <row r="20" spans="2:36">
      <c r="B20" s="5"/>
      <c r="C20" s="6"/>
      <c r="D20" s="10"/>
      <c r="E20" s="2"/>
      <c r="F20" s="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10"/>
    </row>
    <row r="21" spans="2:36">
      <c r="B21" s="5"/>
      <c r="C21" s="6"/>
      <c r="D21" s="10"/>
      <c r="E21" s="2"/>
      <c r="F21" s="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10"/>
    </row>
    <row r="22" spans="2:36">
      <c r="B22" s="7"/>
      <c r="C22" s="8"/>
      <c r="D22" s="11"/>
      <c r="E22" s="2"/>
      <c r="F22" s="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11"/>
    </row>
    <row r="23" spans="2:36">
      <c r="B23" s="5"/>
      <c r="C23" s="6"/>
      <c r="D23" s="6"/>
      <c r="E23" s="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10"/>
    </row>
    <row r="24" spans="2:36">
      <c r="B24" s="5"/>
      <c r="C24" s="6"/>
      <c r="D24" s="6"/>
      <c r="E24" s="2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10"/>
    </row>
    <row r="25" spans="2:36">
      <c r="B25" s="5"/>
      <c r="C25" s="6"/>
      <c r="D25" s="6"/>
      <c r="E25" s="2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10"/>
    </row>
    <row r="26" spans="2:36">
      <c r="B26" s="5"/>
      <c r="C26" s="6"/>
      <c r="D26" s="6"/>
      <c r="E26" s="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10"/>
    </row>
    <row r="27" spans="2:36">
      <c r="B27" s="5"/>
      <c r="C27" s="6"/>
      <c r="D27" s="6"/>
      <c r="E27" s="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10"/>
    </row>
    <row r="28" spans="2:36">
      <c r="B28" s="5"/>
      <c r="C28" s="6"/>
      <c r="D28" s="6"/>
      <c r="E28" s="2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10"/>
    </row>
    <row r="29" spans="2:36">
      <c r="B29" s="5"/>
      <c r="C29" s="6"/>
      <c r="D29" s="6"/>
      <c r="E29" s="2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10"/>
    </row>
    <row r="30" spans="2:36">
      <c r="B30" s="5"/>
      <c r="C30" s="6"/>
      <c r="D30" s="6"/>
      <c r="E30" s="2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10"/>
    </row>
    <row r="31" spans="2:36">
      <c r="B31" s="5"/>
      <c r="C31" s="6"/>
      <c r="D31" s="6"/>
      <c r="E31" s="2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10"/>
    </row>
    <row r="32" spans="2:36">
      <c r="B32" s="5"/>
      <c r="C32" s="6"/>
      <c r="D32" s="6"/>
      <c r="E32" s="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0"/>
    </row>
    <row r="33" spans="2:36">
      <c r="B33" s="5"/>
      <c r="C33" s="6"/>
      <c r="D33" s="6"/>
      <c r="E33" s="2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0"/>
    </row>
    <row r="34" spans="2:36">
      <c r="B34" s="5"/>
      <c r="C34" s="6"/>
      <c r="D34" s="6"/>
      <c r="E34" s="2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0"/>
    </row>
    <row r="35" spans="2:36">
      <c r="B35" s="7"/>
      <c r="C35" s="8"/>
      <c r="D35" s="8"/>
      <c r="E35" s="2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11"/>
    </row>
  </sheetData>
  <mergeCells count="1">
    <mergeCell ref="F2:AJ2"/>
  </mergeCells>
  <conditionalFormatting sqref="F4:AJ35">
    <cfRule type="expression" dxfId="54" priority="1">
      <formula>AND($C4&lt;=F$3,$D4&gt;=F$3)</formula>
    </cfRule>
  </conditionalFormatting>
  <dataValidations count="2">
    <dataValidation type="textLength" operator="lessThan" allowBlank="1" showInputMessage="1" showErrorMessage="1" errorTitle="Giriş Hatası" error="Bu alana herhangi bir şey yazılamaz." sqref="F4:AJ35" xr:uid="{201E39DB-F18A-424E-9D54-DD37D1585647}">
      <formula1>0</formula1>
    </dataValidation>
    <dataValidation type="list" allowBlank="1" showInputMessage="1" showErrorMessage="1" sqref="C4:D35" xr:uid="{4788E85F-E127-4747-8DA4-7155EE24E8F3}">
      <formula1>$F$3:$AJ$3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2023-03-01T06:22:06Z</dcterms:created>
  <dcterms:modified xsi:type="dcterms:W3CDTF">2023-03-13T07:03:15Z</dcterms:modified>
  <cp:category/>
  <cp:contentStatus/>
</cp:coreProperties>
</file>