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st  Project\"/>
    </mc:Choice>
  </mc:AlternateContent>
  <bookViews>
    <workbookView xWindow="0" yWindow="0" windowWidth="13992" windowHeight="76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4" i="1"/>
  <c r="G5" i="1"/>
  <c r="G6" i="1"/>
  <c r="G3" i="1"/>
  <c r="F3" i="1"/>
  <c r="F4" i="1"/>
  <c r="F5" i="1"/>
  <c r="F6" i="1"/>
  <c r="F7" i="1"/>
  <c r="F2" i="1"/>
  <c r="C11" i="1"/>
  <c r="B18" i="1"/>
  <c r="B17" i="1"/>
  <c r="B12" i="1"/>
  <c r="B13" i="1"/>
  <c r="B14" i="1"/>
  <c r="B11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<sst xmlns="http://schemas.openxmlformats.org/spreadsheetml/2006/main" count="22" uniqueCount="22">
  <si>
    <t>FIRSTNAME</t>
  </si>
  <si>
    <t>LASTNAME</t>
  </si>
  <si>
    <t>Girish</t>
  </si>
  <si>
    <t xml:space="preserve">Pramod </t>
  </si>
  <si>
    <t>Rai</t>
  </si>
  <si>
    <t>Shrestha</t>
  </si>
  <si>
    <t>Pratirodh</t>
  </si>
  <si>
    <t>Pokhrel</t>
  </si>
  <si>
    <t xml:space="preserve">Rahul </t>
  </si>
  <si>
    <t>Timilsina</t>
  </si>
  <si>
    <t>Rabin</t>
  </si>
  <si>
    <t>Limbu</t>
  </si>
  <si>
    <t>COMPLETE FULLNAME</t>
  </si>
  <si>
    <t>LENGTH CHARACTER</t>
  </si>
  <si>
    <t>A101</t>
  </si>
  <si>
    <t>A102</t>
  </si>
  <si>
    <t>A103</t>
  </si>
  <si>
    <t>A104</t>
  </si>
  <si>
    <t>I likes Excel</t>
  </si>
  <si>
    <t>I likes Python</t>
  </si>
  <si>
    <t>UPPERCASE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</si>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</sst>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2" sqref="I2"/>
    </sheetView>
  </sheetViews>
  <sheetFormatPr defaultRowHeight="14.4" x14ac:dyDescent="0.55000000000000004"/>
  <cols>
    <col min="1" max="1" width="18.15625" customWidth="1"/>
    <col min="2" max="2" width="13" customWidth="1"/>
    <col min="3" max="3" width="31.9453125" customWidth="1"/>
    <col min="4" max="4" width="20.9453125" customWidth="1"/>
    <col min="5" max="5" width="11.578125" customWidth="1"/>
    <col min="6" max="6" width="16.578125" customWidth="1"/>
  </cols>
  <sheetData>
    <row r="1" spans="1:8" x14ac:dyDescent="0.55000000000000004">
      <c r="A1" t="s">
        <v>0</v>
      </c>
      <c r="B1" t="s">
        <v>1</v>
      </c>
      <c r="C1" t="s">
        <v>12</v>
      </c>
      <c r="D1" t="s">
        <v>13</v>
      </c>
      <c r="F1" t="s">
        <v>20</v>
      </c>
    </row>
    <row r="2" spans="1:8" x14ac:dyDescent="0.55000000000000004">
      <c r="A2" t="s">
        <v>2</v>
      </c>
      <c r="B2" t="s">
        <v>5</v>
      </c>
      <c r="C2" t="str">
        <f>CONCATENATE(A2," ",B2)</f>
        <v>Girish Shrestha</v>
      </c>
      <c r="D2">
        <f>LEN(C2)</f>
        <v>15</v>
      </c>
      <c r="F2" t="str">
        <f>UPPER(A2)</f>
        <v>GIRISH</v>
      </c>
      <c r="G2" t="s">
        <v>21</v>
      </c>
    </row>
    <row r="3" spans="1:8" x14ac:dyDescent="0.55000000000000004">
      <c r="A3" t="s">
        <v>3</v>
      </c>
      <c r="B3" t="s">
        <v>4</v>
      </c>
      <c r="C3" t="str">
        <f t="shared" ref="C3:C6" si="0">CONCATENATE(A3," ",B3)</f>
        <v>Pramod  Rai</v>
      </c>
      <c r="D3">
        <f t="shared" ref="D3:D6" si="1">LEN(C3)</f>
        <v>11</v>
      </c>
      <c r="F3" t="str">
        <f t="shared" ref="F3:F7" si="2">UPPER(A3)</f>
        <v xml:space="preserve">PRAMOD </v>
      </c>
      <c r="G3" t="str">
        <f>LOWER(A2)</f>
        <v>girish</v>
      </c>
      <c r="H3" t="str">
        <f>PROPER(F3)</f>
        <v xml:space="preserve">Pramod </v>
      </c>
    </row>
    <row r="4" spans="1:8" x14ac:dyDescent="0.55000000000000004">
      <c r="A4" t="s">
        <v>6</v>
      </c>
      <c r="B4" t="s">
        <v>7</v>
      </c>
      <c r="C4" t="str">
        <f t="shared" si="0"/>
        <v>Pratirodh Pokhrel</v>
      </c>
      <c r="D4">
        <f t="shared" si="1"/>
        <v>17</v>
      </c>
      <c r="F4" t="str">
        <f t="shared" si="2"/>
        <v>PRATIRODH</v>
      </c>
      <c r="G4" t="str">
        <f t="shared" ref="G4:G6" si="3">LOWER(A3)</f>
        <v xml:space="preserve">pramod </v>
      </c>
    </row>
    <row r="5" spans="1:8" x14ac:dyDescent="0.55000000000000004">
      <c r="A5" t="s">
        <v>8</v>
      </c>
      <c r="B5" t="s">
        <v>9</v>
      </c>
      <c r="C5" t="str">
        <f t="shared" si="0"/>
        <v>Rahul  Timilsina</v>
      </c>
      <c r="D5">
        <f t="shared" si="1"/>
        <v>16</v>
      </c>
      <c r="F5" t="str">
        <f t="shared" si="2"/>
        <v xml:space="preserve">RAHUL </v>
      </c>
      <c r="G5" t="str">
        <f t="shared" si="3"/>
        <v>pratirodh</v>
      </c>
    </row>
    <row r="6" spans="1:8" x14ac:dyDescent="0.55000000000000004">
      <c r="A6" t="s">
        <v>10</v>
      </c>
      <c r="B6" t="s">
        <v>11</v>
      </c>
      <c r="C6" t="str">
        <f t="shared" si="0"/>
        <v>Rabin Limbu</v>
      </c>
      <c r="D6">
        <f t="shared" si="1"/>
        <v>11</v>
      </c>
      <c r="F6" t="str">
        <f t="shared" si="2"/>
        <v>RABIN</v>
      </c>
      <c r="G6" t="str">
        <f t="shared" si="3"/>
        <v xml:space="preserve">rahul </v>
      </c>
    </row>
    <row r="7" spans="1:8" x14ac:dyDescent="0.55000000000000004">
      <c r="F7" t="str">
        <f t="shared" si="2"/>
        <v/>
      </c>
    </row>
    <row r="11" spans="1:8" x14ac:dyDescent="0.55000000000000004">
      <c r="A11" t="s">
        <v>14</v>
      </c>
      <c r="B11" t="str">
        <f>REPLACE(A11,1,2,"B2")</f>
        <v>B201</v>
      </c>
      <c r="C11" t="str">
        <f>SUBSTITUTE(A11,"A1","B2")</f>
        <v>B201</v>
      </c>
    </row>
    <row r="12" spans="1:8" x14ac:dyDescent="0.55000000000000004">
      <c r="A12" t="s">
        <v>15</v>
      </c>
      <c r="B12" t="str">
        <f t="shared" ref="B12:B14" si="4">REPLACE(A12,1,2,"B2")</f>
        <v>B202</v>
      </c>
    </row>
    <row r="13" spans="1:8" x14ac:dyDescent="0.55000000000000004">
      <c r="A13" t="s">
        <v>16</v>
      </c>
      <c r="B13" t="str">
        <f t="shared" si="4"/>
        <v>B203</v>
      </c>
    </row>
    <row r="14" spans="1:8" x14ac:dyDescent="0.55000000000000004">
      <c r="A14" t="s">
        <v>17</v>
      </c>
      <c r="B14" t="str">
        <f t="shared" si="4"/>
        <v>B204</v>
      </c>
    </row>
    <row r="17" spans="1:2" x14ac:dyDescent="0.55000000000000004">
      <c r="A17" t="s">
        <v>18</v>
      </c>
      <c r="B17" t="str">
        <f>SUBSTITUTE(A17,"I","He")</f>
        <v>He likes Excel</v>
      </c>
    </row>
    <row r="18" spans="1:2" x14ac:dyDescent="0.55000000000000004">
      <c r="A18" t="s">
        <v>19</v>
      </c>
      <c r="B18" t="str">
        <f>SUBSTITUTE(A18,"I","He")</f>
        <v>He likes Python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2023-09-20T01:35:48Z</dcterms:created>
  <dcterms:modified xsi:type="dcterms:W3CDTF">2023-09-20T02:16:12Z</dcterms:modified>
</cp:coreProperties>
</file>