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1" l="1"/>
</calcChain>
</file>

<file path=xl/sharedStrings.xml><?xml version="1.0" encoding="utf-8"?>
<sst xmlns="http://schemas.openxmlformats.org/spreadsheetml/2006/main" count="108" uniqueCount="61">
  <si>
    <t>How satisfied (1) or dissastisfied (5)</t>
  </si>
  <si>
    <t>Would you take 2-semester again (1=no,2=yes)</t>
  </si>
  <si>
    <t>Recommend 2-semester to students interested in (1)industry, (2)medical school or (3) graduate school</t>
  </si>
  <si>
    <t>Did first semester help with work in second semester</t>
  </si>
  <si>
    <t>What did you like most</t>
  </si>
  <si>
    <t>What did you like least</t>
  </si>
  <si>
    <t>student 1</t>
  </si>
  <si>
    <t>1,2,3</t>
  </si>
  <si>
    <t>yes</t>
  </si>
  <si>
    <t>time to iterate, small group discussions, mix of reading/writing/designing/building</t>
  </si>
  <si>
    <t>1,3</t>
  </si>
  <si>
    <t>case studies, learn design process</t>
  </si>
  <si>
    <t>writing assignments regurgitation</t>
  </si>
  <si>
    <t>keep working on 1 design</t>
  </si>
  <si>
    <t>some assignments specific to discipline</t>
  </si>
  <si>
    <t>practical skill learning</t>
  </si>
  <si>
    <t>1st sem lectures not useful, do 2nd sem case studies in 1st semester, due dates odd I 1st semester</t>
  </si>
  <si>
    <t>lab skills useful</t>
  </si>
  <si>
    <t>more 1st sem class time on projects</t>
  </si>
  <si>
    <t>more time to work on design, real world</t>
  </si>
  <si>
    <t>less lectures,cases -&gt; more time on design</t>
  </si>
  <si>
    <t>partly yes</t>
  </si>
  <si>
    <t>freedom, tech skills</t>
  </si>
  <si>
    <t>first semester too much busy work</t>
  </si>
  <si>
    <t>more lab skills</t>
  </si>
  <si>
    <t>liked the lab skills</t>
  </si>
  <si>
    <t>clincal, Palmeri</t>
  </si>
  <si>
    <t>writing assignments</t>
  </si>
  <si>
    <t>1,2</t>
  </si>
  <si>
    <t>skills, clinical</t>
  </si>
  <si>
    <t>remove lecture component from 1st semester</t>
  </si>
  <si>
    <t>no</t>
  </si>
  <si>
    <t>too easy to push off design project</t>
  </si>
  <si>
    <t>skills</t>
  </si>
  <si>
    <t>in-class worksheets</t>
  </si>
  <si>
    <t>not enough time working on design</t>
  </si>
  <si>
    <t>1,2,3,</t>
  </si>
  <si>
    <t>some lectures 1 sem slow</t>
  </si>
  <si>
    <t>not enough work on design</t>
  </si>
  <si>
    <t>remove the lecture component in 1st sem</t>
  </si>
  <si>
    <t>the autonomy</t>
  </si>
  <si>
    <t>too much paperwork in 1st sem</t>
  </si>
  <si>
    <t>skills, Chesterfield</t>
  </si>
  <si>
    <t>writing technical documents</t>
  </si>
  <si>
    <t>some assignments in 1st sem repetitive</t>
  </si>
  <si>
    <t>somewhat</t>
  </si>
  <si>
    <t>writing in first semesters</t>
  </si>
  <si>
    <t xml:space="preserve">yes </t>
  </si>
  <si>
    <t>skill</t>
  </si>
  <si>
    <t>busy work in 1st semester</t>
  </si>
  <si>
    <t>overlap of tremor project with design work</t>
  </si>
  <si>
    <t>need more time skill building</t>
  </si>
  <si>
    <t>real world applicable</t>
  </si>
  <si>
    <t>less time on design thiking exercises</t>
  </si>
  <si>
    <t>in-class activities first semester</t>
  </si>
  <si>
    <t>AVERAGE</t>
  </si>
  <si>
    <t>2 said would take 1 semester instead</t>
  </si>
  <si>
    <t>23 said yes</t>
  </si>
  <si>
    <t>skills, time to iterate design</t>
  </si>
  <si>
    <t>writing, worksheets, lectures of 1st semester</t>
  </si>
  <si>
    <t xml:space="preserve">26 recommend for industry-bound,  11 recommended medical school bound, 19 recommended for graduate school bound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</si>
</sst>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tabSelected="1" topLeftCell="V1" workbookViewId="0">
      <selection activeCell="AN4" sqref="AN4"/>
    </sheetView>
  </sheetViews>
  <sheetFormatPr defaultRowHeight="14.25" x14ac:dyDescent="0.45"/>
  <cols>
    <col min="1" max="1" width="82.265625" bestFit="1" customWidth="1"/>
  </cols>
  <sheetData>
    <row r="1" spans="1:30" x14ac:dyDescent="0.45">
      <c r="B1" t="s">
        <v>6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D1" t="s">
        <v>55</v>
      </c>
    </row>
    <row r="2" spans="1:30" x14ac:dyDescent="0.45">
      <c r="A2" t="s">
        <v>0</v>
      </c>
      <c r="B2">
        <v>1</v>
      </c>
      <c r="C2">
        <v>1</v>
      </c>
      <c r="D2">
        <v>2</v>
      </c>
      <c r="E2">
        <v>3</v>
      </c>
      <c r="F2">
        <v>2</v>
      </c>
      <c r="G2">
        <v>2</v>
      </c>
      <c r="H2">
        <v>1</v>
      </c>
      <c r="I2">
        <v>1</v>
      </c>
      <c r="J2">
        <v>2</v>
      </c>
      <c r="K2">
        <v>2</v>
      </c>
      <c r="L2">
        <v>2</v>
      </c>
      <c r="M2">
        <v>1</v>
      </c>
      <c r="N2">
        <v>2</v>
      </c>
      <c r="O2">
        <v>2</v>
      </c>
      <c r="P2">
        <v>1</v>
      </c>
      <c r="Q2">
        <v>2</v>
      </c>
      <c r="R2">
        <v>2</v>
      </c>
      <c r="S2">
        <v>1</v>
      </c>
      <c r="T2">
        <v>1</v>
      </c>
      <c r="U2">
        <v>1</v>
      </c>
      <c r="V2">
        <v>1</v>
      </c>
      <c r="W2">
        <v>3</v>
      </c>
      <c r="X2">
        <v>1.5</v>
      </c>
      <c r="Y2">
        <v>2</v>
      </c>
      <c r="Z2">
        <v>1</v>
      </c>
      <c r="AA2">
        <v>1</v>
      </c>
      <c r="AB2">
        <v>1</v>
      </c>
      <c r="AD2">
        <f>AVERAGE(B2:AB2)</f>
        <v>1.5740740740740742</v>
      </c>
    </row>
    <row r="3" spans="1:30" x14ac:dyDescent="0.45">
      <c r="A3" t="s">
        <v>1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1</v>
      </c>
      <c r="M3">
        <v>2</v>
      </c>
      <c r="N3">
        <v>1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D3" t="s">
        <v>56</v>
      </c>
    </row>
    <row r="4" spans="1:30" x14ac:dyDescent="0.45">
      <c r="A4" t="s">
        <v>2</v>
      </c>
      <c r="B4" t="s">
        <v>7</v>
      </c>
      <c r="C4" t="s">
        <v>10</v>
      </c>
      <c r="D4" t="s">
        <v>10</v>
      </c>
      <c r="E4">
        <v>1</v>
      </c>
      <c r="F4" t="s">
        <v>7</v>
      </c>
      <c r="G4">
        <v>1</v>
      </c>
      <c r="H4">
        <v>1</v>
      </c>
      <c r="I4">
        <v>123</v>
      </c>
      <c r="J4">
        <v>1</v>
      </c>
      <c r="K4" t="s">
        <v>28</v>
      </c>
      <c r="L4">
        <v>1</v>
      </c>
      <c r="M4" t="s">
        <v>10</v>
      </c>
      <c r="N4" t="s">
        <v>10</v>
      </c>
      <c r="O4" t="s">
        <v>10</v>
      </c>
      <c r="P4" t="s">
        <v>10</v>
      </c>
      <c r="Q4" t="s">
        <v>36</v>
      </c>
      <c r="R4" t="s">
        <v>7</v>
      </c>
      <c r="S4" t="s">
        <v>36</v>
      </c>
      <c r="T4" t="s">
        <v>36</v>
      </c>
      <c r="U4" t="s">
        <v>10</v>
      </c>
      <c r="V4" t="s">
        <v>7</v>
      </c>
      <c r="W4">
        <v>1</v>
      </c>
      <c r="X4" t="s">
        <v>36</v>
      </c>
      <c r="Y4" t="s">
        <v>7</v>
      </c>
      <c r="Z4" t="s">
        <v>10</v>
      </c>
      <c r="AA4">
        <v>3</v>
      </c>
      <c r="AB4">
        <v>1</v>
      </c>
      <c r="AD4" t="s">
        <v>60</v>
      </c>
    </row>
    <row r="5" spans="1:30" x14ac:dyDescent="0.45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21</v>
      </c>
      <c r="I5" t="s">
        <v>8</v>
      </c>
      <c r="J5" t="s">
        <v>8</v>
      </c>
      <c r="K5" t="s">
        <v>8</v>
      </c>
      <c r="L5" t="s">
        <v>31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31</v>
      </c>
      <c r="S5" t="s">
        <v>8</v>
      </c>
      <c r="T5" t="s">
        <v>8</v>
      </c>
      <c r="U5" t="s">
        <v>8</v>
      </c>
      <c r="V5" t="s">
        <v>8</v>
      </c>
      <c r="W5" t="s">
        <v>45</v>
      </c>
      <c r="X5" t="s">
        <v>47</v>
      </c>
      <c r="Y5" t="s">
        <v>8</v>
      </c>
      <c r="Z5" t="s">
        <v>8</v>
      </c>
      <c r="AA5" t="s">
        <v>8</v>
      </c>
      <c r="AB5" t="s">
        <v>31</v>
      </c>
      <c r="AD5" t="s">
        <v>57</v>
      </c>
    </row>
    <row r="6" spans="1:30" x14ac:dyDescent="0.45">
      <c r="A6" t="s">
        <v>4</v>
      </c>
      <c r="B6" t="s">
        <v>9</v>
      </c>
      <c r="C6" t="s">
        <v>11</v>
      </c>
      <c r="D6" t="s">
        <v>13</v>
      </c>
      <c r="E6" t="s">
        <v>15</v>
      </c>
      <c r="F6" t="s">
        <v>17</v>
      </c>
      <c r="G6" t="s">
        <v>19</v>
      </c>
      <c r="H6" t="s">
        <v>22</v>
      </c>
      <c r="I6" t="s">
        <v>25</v>
      </c>
      <c r="J6" t="s">
        <v>26</v>
      </c>
      <c r="K6" t="s">
        <v>29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S6" t="s">
        <v>33</v>
      </c>
      <c r="T6" t="s">
        <v>40</v>
      </c>
      <c r="U6" t="s">
        <v>42</v>
      </c>
      <c r="W6" t="s">
        <v>33</v>
      </c>
      <c r="X6" t="s">
        <v>48</v>
      </c>
      <c r="Y6" t="s">
        <v>33</v>
      </c>
      <c r="Z6" t="s">
        <v>33</v>
      </c>
      <c r="AA6" t="s">
        <v>52</v>
      </c>
      <c r="AB6" t="s">
        <v>33</v>
      </c>
      <c r="AD6" t="s">
        <v>58</v>
      </c>
    </row>
    <row r="7" spans="1:30" x14ac:dyDescent="0.45">
      <c r="A7" t="s">
        <v>5</v>
      </c>
      <c r="C7" t="s">
        <v>12</v>
      </c>
      <c r="D7" t="s">
        <v>14</v>
      </c>
      <c r="E7" t="s">
        <v>16</v>
      </c>
      <c r="F7" t="s">
        <v>18</v>
      </c>
      <c r="G7" t="s">
        <v>20</v>
      </c>
      <c r="H7" t="s">
        <v>23</v>
      </c>
      <c r="I7" t="s">
        <v>24</v>
      </c>
      <c r="J7" t="s">
        <v>27</v>
      </c>
      <c r="K7" t="s">
        <v>30</v>
      </c>
      <c r="L7" t="s">
        <v>32</v>
      </c>
      <c r="M7" t="s">
        <v>27</v>
      </c>
      <c r="N7" t="s">
        <v>27</v>
      </c>
      <c r="O7" t="s">
        <v>34</v>
      </c>
      <c r="P7" t="s">
        <v>35</v>
      </c>
      <c r="Q7" t="s">
        <v>37</v>
      </c>
      <c r="R7" t="s">
        <v>38</v>
      </c>
      <c r="S7" t="s">
        <v>39</v>
      </c>
      <c r="T7" t="s">
        <v>41</v>
      </c>
      <c r="U7" t="s">
        <v>43</v>
      </c>
      <c r="V7" t="s">
        <v>44</v>
      </c>
      <c r="W7" t="s">
        <v>46</v>
      </c>
      <c r="X7" t="s">
        <v>49</v>
      </c>
      <c r="Y7" t="s">
        <v>50</v>
      </c>
      <c r="Z7" t="s">
        <v>51</v>
      </c>
      <c r="AA7" t="s">
        <v>53</v>
      </c>
      <c r="AB7" t="s">
        <v>54</v>
      </c>
      <c r="AD7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2018-03-14T10:17:40Z</dcterms:modified>
</cp:coreProperties>
</file>