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2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bout" sheetId="1" state="visible" r:id="rId2"/>
    <sheet name="Unpivoted" sheetId="2" state="visible" r:id="rId3"/>
    <sheet name="Pivoted" sheetId="3" state="visible" r:id="rId4"/>
  </sheet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<sst xmlns="http://schemas.openxmlformats.org/spreadsheetml/2006/main" count="8826" uniqueCount="587">
  <si>
    <t xml:space="preserve">Table</t>
  </si>
  <si>
    <t xml:space="preserve">Code</t>
  </si>
  <si>
    <t xml:space="preserve">THA25</t>
  </si>
  <si>
    <t xml:space="preserve">Name</t>
  </si>
  <si>
    <t xml:space="preserve">Passenger Journeys by Public Transport</t>
  </si>
  <si>
    <t xml:space="preserve">Last Updated</t>
  </si>
  <si>
    <t xml:space="preserve">18/01/2024 11:00:00</t>
  </si>
  <si>
    <t xml:space="preserve">Note</t>
  </si>
  <si>
    <t xml:space="preserve">THA25 replaces THA24(table/THA24).</t>
  </si>
  <si>
    <t xml:space="preserve">Url</t>
  </si>
  <si>
    <t xml:space="preserve">https://ws.cso.ie/public/api.restful/PxStat.Data.Cube_API.ReadDataset/THA25/XLSX/2007/en</t>
  </si>
  <si>
    <t xml:space="preserve">Product</t>
  </si>
  <si>
    <t xml:space="preserve">THA</t>
  </si>
  <si>
    <t xml:space="preserve">Transport Dashboard</t>
  </si>
  <si>
    <t xml:space="preserve">Contacts</t>
  </si>
  <si>
    <t xml:space="preserve">Noreen Dorgan</t>
  </si>
  <si>
    <t xml:space="preserve">Email</t>
  </si>
  <si>
    <t xml:space="preserve">transport@cso.ie</t>
  </si>
  <si>
    <t xml:space="preserve">Phone</t>
  </si>
  <si>
    <t xml:space="preserve">(+353) 21 453 5260</t>
  </si>
  <si>
    <t xml:space="preserve">Copyright</t>
  </si>
  <si>
    <t xml:space="preserve">NTA</t>
  </si>
  <si>
    <t xml:space="preserve">National Transport Authority</t>
  </si>
  <si>
    <t xml:space="preserve">https://www.nationaltransport.ie/</t>
  </si>
  <si>
    <t xml:space="preserve">Properties</t>
  </si>
  <si>
    <t xml:space="preserve">Official Statistics</t>
  </si>
  <si>
    <t xml:space="preserve">Yes</t>
  </si>
  <si>
    <t xml:space="preserve">Exceptional</t>
  </si>
  <si>
    <t xml:space="preserve">No</t>
  </si>
  <si>
    <t xml:space="preserve">Archived</t>
  </si>
  <si>
    <t xml:space="preserve">Analytical</t>
  </si>
  <si>
    <t xml:space="preserve">Experimental</t>
  </si>
  <si>
    <t xml:space="preserve">Language</t>
  </si>
  <si>
    <t xml:space="preserve">ISO Code</t>
  </si>
  <si>
    <t xml:space="preserve">en</t>
  </si>
  <si>
    <t xml:space="preserve">ISO Name</t>
  </si>
  <si>
    <t xml:space="preserve">English</t>
  </si>
  <si>
    <t xml:space="preserve">STATISTIC</t>
  </si>
  <si>
    <t xml:space="preserve">Statistic Label</t>
  </si>
  <si>
    <t xml:space="preserve">T_LIST_BUS_Week</t>
  </si>
  <si>
    <t xml:space="preserve">Week</t>
  </si>
  <si>
    <t xml:space="preserve">C03935V04687</t>
  </si>
  <si>
    <t xml:space="preserve">Mode_of_Transport</t>
  </si>
  <si>
    <t xml:space="preserve">UNIT</t>
  </si>
  <si>
    <t xml:space="preserve">VALUE</t>
  </si>
  <si>
    <t xml:space="preserve">THA25C01</t>
  </si>
  <si>
    <t xml:space="preserve">Passenger Journeys</t>
  </si>
  <si>
    <t xml:space="preserve">2019W01</t>
  </si>
  <si>
    <t xml:space="preserve">2019 Week 01</t>
  </si>
  <si>
    <t xml:space="preserve">10</t>
  </si>
  <si>
    <t xml:space="preserve">Dublin Metro Bus</t>
  </si>
  <si>
    <t xml:space="preserve">Number</t>
  </si>
  <si>
    <t xml:space="preserve">20</t>
  </si>
  <si>
    <t xml:space="preserve">Bus, excluding Dublin Metro</t>
  </si>
  <si>
    <t xml:space="preserve">30</t>
  </si>
  <si>
    <t xml:space="preserve">Rail</t>
  </si>
  <si>
    <t xml:space="preserve">40</t>
  </si>
  <si>
    <t xml:space="preserve">All public transport, excluding LUAS</t>
  </si>
  <si>
    <t xml:space="preserve">2019W02</t>
  </si>
  <si>
    <t xml:space="preserve">2019 Week 02</t>
  </si>
  <si>
    <t xml:space="preserve">2019W03</t>
  </si>
  <si>
    <t xml:space="preserve">2019 Week 03</t>
  </si>
  <si>
    <t xml:space="preserve">2019W04</t>
  </si>
  <si>
    <t xml:space="preserve">2019 Week 04</t>
  </si>
  <si>
    <t xml:space="preserve">2019W05</t>
  </si>
  <si>
    <t xml:space="preserve">2019 Week 05</t>
  </si>
  <si>
    <t xml:space="preserve">2019W06</t>
  </si>
  <si>
    <t xml:space="preserve">2019 Week 06</t>
  </si>
  <si>
    <t xml:space="preserve">2019W07</t>
  </si>
  <si>
    <t xml:space="preserve">2019 Week 07</t>
  </si>
  <si>
    <t xml:space="preserve">2019W08</t>
  </si>
  <si>
    <t xml:space="preserve">2019 Week 08</t>
  </si>
  <si>
    <t xml:space="preserve">2019W09</t>
  </si>
  <si>
    <t xml:space="preserve">2019 Week 09</t>
  </si>
  <si>
    <t xml:space="preserve">2019W10</t>
  </si>
  <si>
    <t xml:space="preserve">2019 Week 10</t>
  </si>
  <si>
    <t xml:space="preserve">2019W11</t>
  </si>
  <si>
    <t xml:space="preserve">2019 Week 11</t>
  </si>
  <si>
    <t xml:space="preserve">0</t>
  </si>
  <si>
    <t xml:space="preserve">2019W12</t>
  </si>
  <si>
    <t xml:space="preserve">2019 Week 12</t>
  </si>
  <si>
    <t xml:space="preserve">2019W13</t>
  </si>
  <si>
    <t xml:space="preserve">2019 Week 13</t>
  </si>
  <si>
    <t xml:space="preserve">2019W14</t>
  </si>
  <si>
    <t xml:space="preserve">2019 Week 14</t>
  </si>
  <si>
    <t xml:space="preserve">2019W15</t>
  </si>
  <si>
    <t xml:space="preserve">2019 Week 15</t>
  </si>
  <si>
    <t xml:space="preserve">2019W16</t>
  </si>
  <si>
    <t xml:space="preserve">2019 Week 16</t>
  </si>
  <si>
    <t xml:space="preserve">2019W17</t>
  </si>
  <si>
    <t xml:space="preserve">2019 Week 17</t>
  </si>
  <si>
    <t xml:space="preserve">2019W18</t>
  </si>
  <si>
    <t xml:space="preserve">2019 Week 18</t>
  </si>
  <si>
    <t xml:space="preserve">2019W19</t>
  </si>
  <si>
    <t xml:space="preserve">2019 Week 19</t>
  </si>
  <si>
    <t xml:space="preserve">2019W20</t>
  </si>
  <si>
    <t xml:space="preserve">2019 Week 20</t>
  </si>
  <si>
    <t xml:space="preserve">2019W21</t>
  </si>
  <si>
    <t xml:space="preserve">2019 Week 21</t>
  </si>
  <si>
    <t xml:space="preserve">2019W22</t>
  </si>
  <si>
    <t xml:space="preserve">2019 Week 22</t>
  </si>
  <si>
    <t xml:space="preserve">2019W23</t>
  </si>
  <si>
    <t xml:space="preserve">2019 Week 23</t>
  </si>
  <si>
    <t xml:space="preserve">2019W24</t>
  </si>
  <si>
    <t xml:space="preserve">2019 Week 24</t>
  </si>
  <si>
    <t xml:space="preserve">2019W25</t>
  </si>
  <si>
    <t xml:space="preserve">2019 Week 25</t>
  </si>
  <si>
    <t xml:space="preserve">2019W26</t>
  </si>
  <si>
    <t xml:space="preserve">2019 Week 26</t>
  </si>
  <si>
    <t xml:space="preserve">2019W27</t>
  </si>
  <si>
    <t xml:space="preserve">2019 Week 27</t>
  </si>
  <si>
    <t xml:space="preserve">2019W28</t>
  </si>
  <si>
    <t xml:space="preserve">2019 Week 28</t>
  </si>
  <si>
    <t xml:space="preserve">2019W29</t>
  </si>
  <si>
    <t xml:space="preserve">2019 Week 29</t>
  </si>
  <si>
    <t xml:space="preserve">2019W30</t>
  </si>
  <si>
    <t xml:space="preserve">2019 Week 30</t>
  </si>
  <si>
    <t xml:space="preserve">2019W31</t>
  </si>
  <si>
    <t xml:space="preserve">2019 Week 31</t>
  </si>
  <si>
    <t xml:space="preserve">2019W32</t>
  </si>
  <si>
    <t xml:space="preserve">2019 Week 32</t>
  </si>
  <si>
    <t xml:space="preserve">2019W33</t>
  </si>
  <si>
    <t xml:space="preserve">2019 Week 33</t>
  </si>
  <si>
    <t xml:space="preserve">2019W34</t>
  </si>
  <si>
    <t xml:space="preserve">2019 Week 34</t>
  </si>
  <si>
    <t xml:space="preserve">2019W35</t>
  </si>
  <si>
    <t xml:space="preserve">2019 Week 35</t>
  </si>
  <si>
    <t xml:space="preserve">2019W36</t>
  </si>
  <si>
    <t xml:space="preserve">2019 Week 36</t>
  </si>
  <si>
    <t xml:space="preserve">2019W37</t>
  </si>
  <si>
    <t xml:space="preserve">2019 Week 37</t>
  </si>
  <si>
    <t xml:space="preserve">2019W38</t>
  </si>
  <si>
    <t xml:space="preserve">2019 Week 38</t>
  </si>
  <si>
    <t xml:space="preserve">2019W39</t>
  </si>
  <si>
    <t xml:space="preserve">2019 Week 39</t>
  </si>
  <si>
    <t xml:space="preserve">2019W40</t>
  </si>
  <si>
    <t xml:space="preserve">2019 Week 40</t>
  </si>
  <si>
    <t xml:space="preserve">2019W41</t>
  </si>
  <si>
    <t xml:space="preserve">2019 Week 41</t>
  </si>
  <si>
    <t xml:space="preserve">2019W42</t>
  </si>
  <si>
    <t xml:space="preserve">2019 Week 42</t>
  </si>
  <si>
    <t xml:space="preserve">2019W43</t>
  </si>
  <si>
    <t xml:space="preserve">2019 Week 43</t>
  </si>
  <si>
    <t xml:space="preserve">2019W44</t>
  </si>
  <si>
    <t xml:space="preserve">2019 Week 44</t>
  </si>
  <si>
    <t xml:space="preserve">2019W45</t>
  </si>
  <si>
    <t xml:space="preserve">2019 Week 45</t>
  </si>
  <si>
    <t xml:space="preserve">2019W46</t>
  </si>
  <si>
    <t xml:space="preserve">2019 Week 46</t>
  </si>
  <si>
    <t xml:space="preserve">2019W47</t>
  </si>
  <si>
    <t xml:space="preserve">2019 Week 47</t>
  </si>
  <si>
    <t xml:space="preserve">2019W48</t>
  </si>
  <si>
    <t xml:space="preserve">2019 Week 48</t>
  </si>
  <si>
    <t xml:space="preserve">2019W49</t>
  </si>
  <si>
    <t xml:space="preserve">2019 Week 49</t>
  </si>
  <si>
    <t xml:space="preserve">2019W50</t>
  </si>
  <si>
    <t xml:space="preserve">2019 Week 50</t>
  </si>
  <si>
    <t xml:space="preserve">2019W51</t>
  </si>
  <si>
    <t xml:space="preserve">2019 Week 51</t>
  </si>
  <si>
    <t xml:space="preserve">2019W52</t>
  </si>
  <si>
    <t xml:space="preserve">2019 Week 52</t>
  </si>
  <si>
    <t xml:space="preserve">2019W53</t>
  </si>
  <si>
    <t xml:space="preserve">2019 Week 53</t>
  </si>
  <si>
    <t xml:space="preserve">2020W01</t>
  </si>
  <si>
    <t xml:space="preserve">2020 Week 01</t>
  </si>
  <si>
    <t xml:space="preserve">2020W02</t>
  </si>
  <si>
    <t xml:space="preserve">2020 Week 02</t>
  </si>
  <si>
    <t xml:space="preserve">2020W03</t>
  </si>
  <si>
    <t xml:space="preserve">2020 Week 03</t>
  </si>
  <si>
    <t xml:space="preserve">2020W04</t>
  </si>
  <si>
    <t xml:space="preserve">2020 Week 04</t>
  </si>
  <si>
    <t xml:space="preserve">2020W05</t>
  </si>
  <si>
    <t xml:space="preserve">2020 Week 05</t>
  </si>
  <si>
    <t xml:space="preserve">2020W06</t>
  </si>
  <si>
    <t xml:space="preserve">2020 Week 06</t>
  </si>
  <si>
    <t xml:space="preserve">2020W07</t>
  </si>
  <si>
    <t xml:space="preserve">2020 Week 07</t>
  </si>
  <si>
    <t xml:space="preserve">2020W08</t>
  </si>
  <si>
    <t xml:space="preserve">2020 Week 08</t>
  </si>
  <si>
    <t xml:space="preserve">2020W09</t>
  </si>
  <si>
    <t xml:space="preserve">2020 Week 09</t>
  </si>
  <si>
    <t xml:space="preserve">2020W10</t>
  </si>
  <si>
    <t xml:space="preserve">2020 Week 10</t>
  </si>
  <si>
    <t xml:space="preserve">2020W11</t>
  </si>
  <si>
    <t xml:space="preserve">2020 Week 11</t>
  </si>
  <si>
    <t xml:space="preserve">2020W12</t>
  </si>
  <si>
    <t xml:space="preserve">2020 Week 12</t>
  </si>
  <si>
    <t xml:space="preserve">2020W13</t>
  </si>
  <si>
    <t xml:space="preserve">2020 Week 13</t>
  </si>
  <si>
    <t xml:space="preserve">2020W14</t>
  </si>
  <si>
    <t xml:space="preserve">2020 Week 14</t>
  </si>
  <si>
    <t xml:space="preserve">2020W15</t>
  </si>
  <si>
    <t xml:space="preserve">2020 Week 15</t>
  </si>
  <si>
    <t xml:space="preserve">2020W16</t>
  </si>
  <si>
    <t xml:space="preserve">2020 Week 16</t>
  </si>
  <si>
    <t xml:space="preserve">2020W17</t>
  </si>
  <si>
    <t xml:space="preserve">2020 Week 17</t>
  </si>
  <si>
    <t xml:space="preserve">2020W18</t>
  </si>
  <si>
    <t xml:space="preserve">2020 Week 18</t>
  </si>
  <si>
    <t xml:space="preserve">2020W19</t>
  </si>
  <si>
    <t xml:space="preserve">2020 Week 19</t>
  </si>
  <si>
    <t xml:space="preserve">2020W20</t>
  </si>
  <si>
    <t xml:space="preserve">2020 Week 20</t>
  </si>
  <si>
    <t xml:space="preserve">2020W21</t>
  </si>
  <si>
    <t xml:space="preserve">2020 Week 21</t>
  </si>
  <si>
    <t xml:space="preserve">2020W22</t>
  </si>
  <si>
    <t xml:space="preserve">2020 Week 22</t>
  </si>
  <si>
    <t xml:space="preserve">2020W23</t>
  </si>
  <si>
    <t xml:space="preserve">2020 Week 23</t>
  </si>
  <si>
    <t xml:space="preserve">2020W24</t>
  </si>
  <si>
    <t xml:space="preserve">2020 Week 24</t>
  </si>
  <si>
    <t xml:space="preserve">2020W25</t>
  </si>
  <si>
    <t xml:space="preserve">2020 Week 25</t>
  </si>
  <si>
    <t xml:space="preserve">2020W26</t>
  </si>
  <si>
    <t xml:space="preserve">2020 Week 26</t>
  </si>
  <si>
    <t xml:space="preserve">2020W27</t>
  </si>
  <si>
    <t xml:space="preserve">2020 Week 27</t>
  </si>
  <si>
    <t xml:space="preserve">2020W28</t>
  </si>
  <si>
    <t xml:space="preserve">2020 Week 28</t>
  </si>
  <si>
    <t xml:space="preserve">2020W29</t>
  </si>
  <si>
    <t xml:space="preserve">2020 Week 29</t>
  </si>
  <si>
    <t xml:space="preserve">2020W30</t>
  </si>
  <si>
    <t xml:space="preserve">2020 Week 30</t>
  </si>
  <si>
    <t xml:space="preserve">2020W31</t>
  </si>
  <si>
    <t xml:space="preserve">2020 Week 31</t>
  </si>
  <si>
    <t xml:space="preserve">2020W32</t>
  </si>
  <si>
    <t xml:space="preserve">2020 Week 32</t>
  </si>
  <si>
    <t xml:space="preserve">2020W33</t>
  </si>
  <si>
    <t xml:space="preserve">2020 Week 33</t>
  </si>
  <si>
    <t xml:space="preserve">2020W34</t>
  </si>
  <si>
    <t xml:space="preserve">2020 Week 34</t>
  </si>
  <si>
    <t xml:space="preserve">2020W35</t>
  </si>
  <si>
    <t xml:space="preserve">2020 Week 35</t>
  </si>
  <si>
    <t xml:space="preserve">2020W36</t>
  </si>
  <si>
    <t xml:space="preserve">2020 Week 36</t>
  </si>
  <si>
    <t xml:space="preserve">2020W37</t>
  </si>
  <si>
    <t xml:space="preserve">2020 Week 37</t>
  </si>
  <si>
    <t xml:space="preserve">2020W38</t>
  </si>
  <si>
    <t xml:space="preserve">2020 Week 38</t>
  </si>
  <si>
    <t xml:space="preserve">2020W39</t>
  </si>
  <si>
    <t xml:space="preserve">2020 Week 39</t>
  </si>
  <si>
    <t xml:space="preserve">2020W40</t>
  </si>
  <si>
    <t xml:space="preserve">2020 Week 40</t>
  </si>
  <si>
    <t xml:space="preserve">2020W41</t>
  </si>
  <si>
    <t xml:space="preserve">2020 Week 41</t>
  </si>
  <si>
    <t xml:space="preserve">2020W42</t>
  </si>
  <si>
    <t xml:space="preserve">2020 Week 42</t>
  </si>
  <si>
    <t xml:space="preserve">2020W43</t>
  </si>
  <si>
    <t xml:space="preserve">2020 Week 43</t>
  </si>
  <si>
    <t xml:space="preserve">2020W44</t>
  </si>
  <si>
    <t xml:space="preserve">2020 Week 44</t>
  </si>
  <si>
    <t xml:space="preserve">2020W45</t>
  </si>
  <si>
    <t xml:space="preserve">2020 Week 45</t>
  </si>
  <si>
    <t xml:space="preserve">2020W46</t>
  </si>
  <si>
    <t xml:space="preserve">2020 Week 46</t>
  </si>
  <si>
    <t xml:space="preserve">2020W47</t>
  </si>
  <si>
    <t xml:space="preserve">2020 Week 47</t>
  </si>
  <si>
    <t xml:space="preserve">2020W48</t>
  </si>
  <si>
    <t xml:space="preserve">2020 Week 48</t>
  </si>
  <si>
    <t xml:space="preserve">2020W49</t>
  </si>
  <si>
    <t xml:space="preserve">2020 Week 49</t>
  </si>
  <si>
    <t xml:space="preserve">2020W50</t>
  </si>
  <si>
    <t xml:space="preserve">2020 Week 50</t>
  </si>
  <si>
    <t xml:space="preserve">2020W51</t>
  </si>
  <si>
    <t xml:space="preserve">2020 Week 51</t>
  </si>
  <si>
    <t xml:space="preserve">2020W52</t>
  </si>
  <si>
    <t xml:space="preserve">2020 Week 52</t>
  </si>
  <si>
    <t xml:space="preserve">2020W53</t>
  </si>
  <si>
    <t xml:space="preserve">2020 Week 53</t>
  </si>
  <si>
    <t xml:space="preserve">2021W01</t>
  </si>
  <si>
    <t xml:space="preserve">2021 Week 01</t>
  </si>
  <si>
    <t xml:space="preserve">2021W02</t>
  </si>
  <si>
    <t xml:space="preserve">2021 Week 02</t>
  </si>
  <si>
    <t xml:space="preserve">2021W03</t>
  </si>
  <si>
    <t xml:space="preserve">2021 Week 03</t>
  </si>
  <si>
    <t xml:space="preserve">2021W04</t>
  </si>
  <si>
    <t xml:space="preserve">2021 Week 04</t>
  </si>
  <si>
    <t xml:space="preserve">2021W05</t>
  </si>
  <si>
    <t xml:space="preserve">2021 Week 05</t>
  </si>
  <si>
    <t xml:space="preserve">2021W06</t>
  </si>
  <si>
    <t xml:space="preserve">2021 Week 06</t>
  </si>
  <si>
    <t xml:space="preserve">2021W07</t>
  </si>
  <si>
    <t xml:space="preserve">2021 Week 07</t>
  </si>
  <si>
    <t xml:space="preserve">2021W08</t>
  </si>
  <si>
    <t xml:space="preserve">2021 Week 08</t>
  </si>
  <si>
    <t xml:space="preserve">2021W09</t>
  </si>
  <si>
    <t xml:space="preserve">2021 Week 09</t>
  </si>
  <si>
    <t xml:space="preserve">2021W10</t>
  </si>
  <si>
    <t xml:space="preserve">2021 Week 10</t>
  </si>
  <si>
    <t xml:space="preserve">2021W11</t>
  </si>
  <si>
    <t xml:space="preserve">2021 Week 11</t>
  </si>
  <si>
    <t xml:space="preserve">2021W12</t>
  </si>
  <si>
    <t xml:space="preserve">2021 Week 12</t>
  </si>
  <si>
    <t xml:space="preserve">2021W13</t>
  </si>
  <si>
    <t xml:space="preserve">2021 Week 13</t>
  </si>
  <si>
    <t xml:space="preserve">2021W14</t>
  </si>
  <si>
    <t xml:space="preserve">2021 Week 14</t>
  </si>
  <si>
    <t xml:space="preserve">2021W15</t>
  </si>
  <si>
    <t xml:space="preserve">2021 Week 15</t>
  </si>
  <si>
    <t xml:space="preserve">2021W16</t>
  </si>
  <si>
    <t xml:space="preserve">2021 Week 16</t>
  </si>
  <si>
    <t xml:space="preserve">2021W17</t>
  </si>
  <si>
    <t xml:space="preserve">2021 Week 17</t>
  </si>
  <si>
    <t xml:space="preserve">2021W18</t>
  </si>
  <si>
    <t xml:space="preserve">2021 Week 18</t>
  </si>
  <si>
    <t xml:space="preserve">2021W19</t>
  </si>
  <si>
    <t xml:space="preserve">2021 Week 19</t>
  </si>
  <si>
    <t xml:space="preserve">2021W20</t>
  </si>
  <si>
    <t xml:space="preserve">2021 Week 20</t>
  </si>
  <si>
    <t xml:space="preserve">2021W21</t>
  </si>
  <si>
    <t xml:space="preserve">2021 Week 21</t>
  </si>
  <si>
    <t xml:space="preserve">2021W22</t>
  </si>
  <si>
    <t xml:space="preserve">2021 Week 22</t>
  </si>
  <si>
    <t xml:space="preserve">2021W23</t>
  </si>
  <si>
    <t xml:space="preserve">2021 Week 23</t>
  </si>
  <si>
    <t xml:space="preserve">2021W24</t>
  </si>
  <si>
    <t xml:space="preserve">2021 Week 24</t>
  </si>
  <si>
    <t xml:space="preserve">2021W25</t>
  </si>
  <si>
    <t xml:space="preserve">2021 Week 25</t>
  </si>
  <si>
    <t xml:space="preserve">2021W26</t>
  </si>
  <si>
    <t xml:space="preserve">2021 Week 26</t>
  </si>
  <si>
    <t xml:space="preserve">2021W27</t>
  </si>
  <si>
    <t xml:space="preserve">2021 Week 27</t>
  </si>
  <si>
    <t xml:space="preserve">2021W28</t>
  </si>
  <si>
    <t xml:space="preserve">2021 Week 28</t>
  </si>
  <si>
    <t xml:space="preserve">2021W29</t>
  </si>
  <si>
    <t xml:space="preserve">2021 Week 29</t>
  </si>
  <si>
    <t xml:space="preserve">2021W30</t>
  </si>
  <si>
    <t xml:space="preserve">2021 Week 30</t>
  </si>
  <si>
    <t xml:space="preserve">2021W31</t>
  </si>
  <si>
    <t xml:space="preserve">2021 Week 31</t>
  </si>
  <si>
    <t xml:space="preserve">2021W32</t>
  </si>
  <si>
    <t xml:space="preserve">2021 Week 32</t>
  </si>
  <si>
    <t xml:space="preserve">2021W33</t>
  </si>
  <si>
    <t xml:space="preserve">2021 Week 33</t>
  </si>
  <si>
    <t xml:space="preserve">2021W34</t>
  </si>
  <si>
    <t xml:space="preserve">2021 Week 34</t>
  </si>
  <si>
    <t xml:space="preserve">2021W35</t>
  </si>
  <si>
    <t xml:space="preserve">2021 Week 35</t>
  </si>
  <si>
    <t xml:space="preserve">2021W36</t>
  </si>
  <si>
    <t xml:space="preserve">2021 Week 36</t>
  </si>
  <si>
    <t xml:space="preserve">2021W37</t>
  </si>
  <si>
    <t xml:space="preserve">2021 Week 37</t>
  </si>
  <si>
    <t xml:space="preserve">2021W38</t>
  </si>
  <si>
    <t xml:space="preserve">2021 Week 38</t>
  </si>
  <si>
    <t xml:space="preserve">2021W39</t>
  </si>
  <si>
    <t xml:space="preserve">2021 Week 39</t>
  </si>
  <si>
    <t xml:space="preserve">2021W40</t>
  </si>
  <si>
    <t xml:space="preserve">2021 Week 40</t>
  </si>
  <si>
    <t xml:space="preserve">2021W41</t>
  </si>
  <si>
    <t xml:space="preserve">2021 Week 41</t>
  </si>
  <si>
    <t xml:space="preserve">2021W42</t>
  </si>
  <si>
    <t xml:space="preserve">2021 Week 42</t>
  </si>
  <si>
    <t xml:space="preserve">2021W43</t>
  </si>
  <si>
    <t xml:space="preserve">2021 Week 43</t>
  </si>
  <si>
    <t xml:space="preserve">2021W44</t>
  </si>
  <si>
    <t xml:space="preserve">2021 Week 44</t>
  </si>
  <si>
    <t xml:space="preserve">2021W45</t>
  </si>
  <si>
    <t xml:space="preserve">2021 Week 45</t>
  </si>
  <si>
    <t xml:space="preserve">2021W46</t>
  </si>
  <si>
    <t xml:space="preserve">2021 Week 46</t>
  </si>
  <si>
    <t xml:space="preserve">2021W47</t>
  </si>
  <si>
    <t xml:space="preserve">2021 Week 47</t>
  </si>
  <si>
    <t xml:space="preserve">2021W48</t>
  </si>
  <si>
    <t xml:space="preserve">2021 Week 48</t>
  </si>
  <si>
    <t xml:space="preserve">2021W49</t>
  </si>
  <si>
    <t xml:space="preserve">2021 Week 49</t>
  </si>
  <si>
    <t xml:space="preserve">2021W50</t>
  </si>
  <si>
    <t xml:space="preserve">2021 Week 50</t>
  </si>
  <si>
    <t xml:space="preserve">2021W51</t>
  </si>
  <si>
    <t xml:space="preserve">2021 Week 51</t>
  </si>
  <si>
    <t xml:space="preserve">2021W52</t>
  </si>
  <si>
    <t xml:space="preserve">2021 Week 52</t>
  </si>
  <si>
    <t xml:space="preserve">2021W53</t>
  </si>
  <si>
    <t xml:space="preserve">2021 Week 53</t>
  </si>
  <si>
    <t xml:space="preserve">2022W01</t>
  </si>
  <si>
    <t xml:space="preserve">2022 Week 01</t>
  </si>
  <si>
    <t xml:space="preserve">2022W02</t>
  </si>
  <si>
    <t xml:space="preserve">2022 Week 02</t>
  </si>
  <si>
    <t xml:space="preserve">2022W03</t>
  </si>
  <si>
    <t xml:space="preserve">2022 Week 03</t>
  </si>
  <si>
    <t xml:space="preserve">2022W04</t>
  </si>
  <si>
    <t xml:space="preserve">2022 Week 04</t>
  </si>
  <si>
    <t xml:space="preserve">2022W05</t>
  </si>
  <si>
    <t xml:space="preserve">2022 Week 05</t>
  </si>
  <si>
    <t xml:space="preserve">2022W06</t>
  </si>
  <si>
    <t xml:space="preserve">2022 Week 06</t>
  </si>
  <si>
    <t xml:space="preserve">2022W07</t>
  </si>
  <si>
    <t xml:space="preserve">2022 Week 07</t>
  </si>
  <si>
    <t xml:space="preserve">2022W08</t>
  </si>
  <si>
    <t xml:space="preserve">2022 Week 08</t>
  </si>
  <si>
    <t xml:space="preserve">2022W09</t>
  </si>
  <si>
    <t xml:space="preserve">2022 Week 09</t>
  </si>
  <si>
    <t xml:space="preserve">2022W10</t>
  </si>
  <si>
    <t xml:space="preserve">2022 Week 10</t>
  </si>
  <si>
    <t xml:space="preserve">2022W11</t>
  </si>
  <si>
    <t xml:space="preserve">2022 Week 11</t>
  </si>
  <si>
    <t xml:space="preserve">2022W12</t>
  </si>
  <si>
    <t xml:space="preserve">2022 Week 12</t>
  </si>
  <si>
    <t xml:space="preserve">2022W13</t>
  </si>
  <si>
    <t xml:space="preserve">2022 Week 13</t>
  </si>
  <si>
    <t xml:space="preserve">2022W14</t>
  </si>
  <si>
    <t xml:space="preserve">2022 Week 14</t>
  </si>
  <si>
    <t xml:space="preserve">2022W15</t>
  </si>
  <si>
    <t xml:space="preserve">2022 Week 15</t>
  </si>
  <si>
    <t xml:space="preserve">2022W16</t>
  </si>
  <si>
    <t xml:space="preserve">2022 Week 16</t>
  </si>
  <si>
    <t xml:space="preserve">2022W17</t>
  </si>
  <si>
    <t xml:space="preserve">2022 Week 17</t>
  </si>
  <si>
    <t xml:space="preserve">2022W18</t>
  </si>
  <si>
    <t xml:space="preserve">2022 Week 18</t>
  </si>
  <si>
    <t xml:space="preserve">2022W19</t>
  </si>
  <si>
    <t xml:space="preserve">2022 Week 19</t>
  </si>
  <si>
    <t xml:space="preserve">2022W20</t>
  </si>
  <si>
    <t xml:space="preserve">2022 Week 20</t>
  </si>
  <si>
    <t xml:space="preserve">2022W21</t>
  </si>
  <si>
    <t xml:space="preserve">2022 Week 21</t>
  </si>
  <si>
    <t xml:space="preserve">2022W22</t>
  </si>
  <si>
    <t xml:space="preserve">2022 Week 22</t>
  </si>
  <si>
    <t xml:space="preserve">2022W23</t>
  </si>
  <si>
    <t xml:space="preserve">2022 Week 23</t>
  </si>
  <si>
    <t xml:space="preserve">2022W24</t>
  </si>
  <si>
    <t xml:space="preserve">2022 Week 24</t>
  </si>
  <si>
    <t xml:space="preserve">2022W25</t>
  </si>
  <si>
    <t xml:space="preserve">2022 Week 25</t>
  </si>
  <si>
    <t xml:space="preserve">2022W26</t>
  </si>
  <si>
    <t xml:space="preserve">2022 Week 26</t>
  </si>
  <si>
    <t xml:space="preserve">2022W27</t>
  </si>
  <si>
    <t xml:space="preserve">2022 Week 27</t>
  </si>
  <si>
    <t xml:space="preserve">2022W28</t>
  </si>
  <si>
    <t xml:space="preserve">2022 Week 28</t>
  </si>
  <si>
    <t xml:space="preserve">2022W29</t>
  </si>
  <si>
    <t xml:space="preserve">2022 Week 29</t>
  </si>
  <si>
    <t xml:space="preserve">2022W30</t>
  </si>
  <si>
    <t xml:space="preserve">2022 Week 30</t>
  </si>
  <si>
    <t xml:space="preserve">2022W31</t>
  </si>
  <si>
    <t xml:space="preserve">2022 Week 31</t>
  </si>
  <si>
    <t xml:space="preserve">2022W32</t>
  </si>
  <si>
    <t xml:space="preserve">2022 Week 32</t>
  </si>
  <si>
    <t xml:space="preserve">2022W33</t>
  </si>
  <si>
    <t xml:space="preserve">2022 Week 33</t>
  </si>
  <si>
    <t xml:space="preserve">2022W34</t>
  </si>
  <si>
    <t xml:space="preserve">2022 Week 34</t>
  </si>
  <si>
    <t xml:space="preserve">2022W35</t>
  </si>
  <si>
    <t xml:space="preserve">2022 Week 35</t>
  </si>
  <si>
    <t xml:space="preserve">2022W36</t>
  </si>
  <si>
    <t xml:space="preserve">2022 Week 36</t>
  </si>
  <si>
    <t xml:space="preserve">2022W37</t>
  </si>
  <si>
    <t xml:space="preserve">2022 Week 37</t>
  </si>
  <si>
    <t xml:space="preserve">2022W38</t>
  </si>
  <si>
    <t xml:space="preserve">2022 Week 38</t>
  </si>
  <si>
    <t xml:space="preserve">2022W39</t>
  </si>
  <si>
    <t xml:space="preserve">2022 Week 39</t>
  </si>
  <si>
    <t xml:space="preserve">2022W40</t>
  </si>
  <si>
    <t xml:space="preserve">2022 Week 40</t>
  </si>
  <si>
    <t xml:space="preserve">2022W41</t>
  </si>
  <si>
    <t xml:space="preserve">2022 Week 41</t>
  </si>
  <si>
    <t xml:space="preserve">2022W42</t>
  </si>
  <si>
    <t xml:space="preserve">2022 Week 42</t>
  </si>
  <si>
    <t xml:space="preserve">2022W43</t>
  </si>
  <si>
    <t xml:space="preserve">2022 Week 43</t>
  </si>
  <si>
    <t xml:space="preserve">2022W44</t>
  </si>
  <si>
    <t xml:space="preserve">2022 Week 44</t>
  </si>
  <si>
    <t xml:space="preserve">2022W45</t>
  </si>
  <si>
    <t xml:space="preserve">2022 Week 45</t>
  </si>
  <si>
    <t xml:space="preserve">2022W46</t>
  </si>
  <si>
    <t xml:space="preserve">2022 Week 46</t>
  </si>
  <si>
    <t xml:space="preserve">2022W47</t>
  </si>
  <si>
    <t xml:space="preserve">2022 Week 47</t>
  </si>
  <si>
    <t xml:space="preserve">2022W48</t>
  </si>
  <si>
    <t xml:space="preserve">2022 Week 48</t>
  </si>
  <si>
    <t xml:space="preserve">2022W49</t>
  </si>
  <si>
    <t xml:space="preserve">2022 Week 49</t>
  </si>
  <si>
    <t xml:space="preserve">2022W50</t>
  </si>
  <si>
    <t xml:space="preserve">2022 Week 50</t>
  </si>
  <si>
    <t xml:space="preserve">2022W51</t>
  </si>
  <si>
    <t xml:space="preserve">2022 Week 51</t>
  </si>
  <si>
    <t xml:space="preserve">2022W52</t>
  </si>
  <si>
    <t xml:space="preserve">2022 Week 52</t>
  </si>
  <si>
    <t xml:space="preserve">2022W53</t>
  </si>
  <si>
    <t xml:space="preserve">2022 Week 53</t>
  </si>
  <si>
    <t xml:space="preserve">2023W01</t>
  </si>
  <si>
    <t xml:space="preserve">2023 Week 01</t>
  </si>
  <si>
    <t xml:space="preserve">2023W02</t>
  </si>
  <si>
    <t xml:space="preserve">2023 Week 02</t>
  </si>
  <si>
    <t xml:space="preserve">2023W03</t>
  </si>
  <si>
    <t xml:space="preserve">2023 Week 03</t>
  </si>
  <si>
    <t xml:space="preserve">2023W04</t>
  </si>
  <si>
    <t xml:space="preserve">2023 Week 04</t>
  </si>
  <si>
    <t xml:space="preserve">2023W05</t>
  </si>
  <si>
    <t xml:space="preserve">2023 Week 05</t>
  </si>
  <si>
    <t xml:space="preserve">2023W06</t>
  </si>
  <si>
    <t xml:space="preserve">2023 Week 06</t>
  </si>
  <si>
    <t xml:space="preserve">2023W07</t>
  </si>
  <si>
    <t xml:space="preserve">2023 Week 07</t>
  </si>
  <si>
    <t xml:space="preserve">2023W08</t>
  </si>
  <si>
    <t xml:space="preserve">2023 Week 08</t>
  </si>
  <si>
    <t xml:space="preserve">2023W09</t>
  </si>
  <si>
    <t xml:space="preserve">2023 Week 09</t>
  </si>
  <si>
    <t xml:space="preserve">2023W10</t>
  </si>
  <si>
    <t xml:space="preserve">2023 Week 10</t>
  </si>
  <si>
    <t xml:space="preserve">2023W11</t>
  </si>
  <si>
    <t xml:space="preserve">2023 Week 11</t>
  </si>
  <si>
    <t xml:space="preserve">2023W12</t>
  </si>
  <si>
    <t xml:space="preserve">2023 Week 12</t>
  </si>
  <si>
    <t xml:space="preserve">2023W13</t>
  </si>
  <si>
    <t xml:space="preserve">2023 Week 13</t>
  </si>
  <si>
    <t xml:space="preserve">2023W14</t>
  </si>
  <si>
    <t xml:space="preserve">2023 Week 14</t>
  </si>
  <si>
    <t xml:space="preserve">2023W15</t>
  </si>
  <si>
    <t xml:space="preserve">2023 Week 15</t>
  </si>
  <si>
    <t xml:space="preserve">2023W16</t>
  </si>
  <si>
    <t xml:space="preserve">2023 Week 16</t>
  </si>
  <si>
    <t xml:space="preserve">2023W17</t>
  </si>
  <si>
    <t xml:space="preserve">2023 Week 17</t>
  </si>
  <si>
    <t xml:space="preserve">2023W18</t>
  </si>
  <si>
    <t xml:space="preserve">2023 Week 18</t>
  </si>
  <si>
    <t xml:space="preserve">2023W19</t>
  </si>
  <si>
    <t xml:space="preserve">2023 Week 19</t>
  </si>
  <si>
    <t xml:space="preserve">2023W20</t>
  </si>
  <si>
    <t xml:space="preserve">2023 Week 20</t>
  </si>
  <si>
    <t xml:space="preserve">2023W21</t>
  </si>
  <si>
    <t xml:space="preserve">2023 Week 21</t>
  </si>
  <si>
    <t xml:space="preserve">2023W22</t>
  </si>
  <si>
    <t xml:space="preserve">2023 Week 22</t>
  </si>
  <si>
    <t xml:space="preserve">2023W23</t>
  </si>
  <si>
    <t xml:space="preserve">2023 Week 23</t>
  </si>
  <si>
    <t xml:space="preserve">2023W24</t>
  </si>
  <si>
    <t xml:space="preserve">2023 Week 24</t>
  </si>
  <si>
    <t xml:space="preserve">2023W25</t>
  </si>
  <si>
    <t xml:space="preserve">2023 Week 25</t>
  </si>
  <si>
    <t xml:space="preserve">2023W26</t>
  </si>
  <si>
    <t xml:space="preserve">2023 Week 26</t>
  </si>
  <si>
    <t xml:space="preserve">2023W27</t>
  </si>
  <si>
    <t xml:space="preserve">2023 Week 27</t>
  </si>
  <si>
    <t xml:space="preserve">2023W28</t>
  </si>
  <si>
    <t xml:space="preserve">2023 Week 28</t>
  </si>
  <si>
    <t xml:space="preserve">2023W29</t>
  </si>
  <si>
    <t xml:space="preserve">2023 Week 29</t>
  </si>
  <si>
    <t xml:space="preserve">2023W30</t>
  </si>
  <si>
    <t xml:space="preserve">2023 Week 30</t>
  </si>
  <si>
    <t xml:space="preserve">2023W31</t>
  </si>
  <si>
    <t xml:space="preserve">2023 Week 31</t>
  </si>
  <si>
    <t xml:space="preserve">2023W32</t>
  </si>
  <si>
    <t xml:space="preserve">2023 Week 32</t>
  </si>
  <si>
    <t xml:space="preserve">2023W33</t>
  </si>
  <si>
    <t xml:space="preserve">2023 Week 33</t>
  </si>
  <si>
    <t xml:space="preserve">2023W34</t>
  </si>
  <si>
    <t xml:space="preserve">2023 Week 34</t>
  </si>
  <si>
    <t xml:space="preserve">2023W35</t>
  </si>
  <si>
    <t xml:space="preserve">2023 Week 35</t>
  </si>
  <si>
    <t xml:space="preserve">2023W36</t>
  </si>
  <si>
    <t xml:space="preserve">2023 Week 36</t>
  </si>
  <si>
    <t xml:space="preserve">2023W37</t>
  </si>
  <si>
    <t xml:space="preserve">2023 Week 37</t>
  </si>
  <si>
    <t xml:space="preserve">2023W38</t>
  </si>
  <si>
    <t xml:space="preserve">2023 Week 38</t>
  </si>
  <si>
    <t xml:space="preserve">2023W39</t>
  </si>
  <si>
    <t xml:space="preserve">2023 Week 39</t>
  </si>
  <si>
    <t xml:space="preserve">2023W40</t>
  </si>
  <si>
    <t xml:space="preserve">2023 Week 40</t>
  </si>
  <si>
    <t xml:space="preserve">2023W41</t>
  </si>
  <si>
    <t xml:space="preserve">2023 Week 41</t>
  </si>
  <si>
    <t xml:space="preserve">2023W42</t>
  </si>
  <si>
    <t xml:space="preserve">2023 Week 42</t>
  </si>
  <si>
    <t xml:space="preserve">2023W43</t>
  </si>
  <si>
    <t xml:space="preserve">2023 Week 43</t>
  </si>
  <si>
    <t xml:space="preserve">2023W44</t>
  </si>
  <si>
    <t xml:space="preserve">2023 Week 44</t>
  </si>
  <si>
    <t xml:space="preserve">2023W45</t>
  </si>
  <si>
    <t xml:space="preserve">2023 Week 45</t>
  </si>
  <si>
    <t xml:space="preserve">2023W46</t>
  </si>
  <si>
    <t xml:space="preserve">2023 Week 46</t>
  </si>
  <si>
    <t xml:space="preserve">2023W47</t>
  </si>
  <si>
    <t xml:space="preserve">2023 Week 47</t>
  </si>
  <si>
    <t xml:space="preserve">2023W48</t>
  </si>
  <si>
    <t xml:space="preserve">2023 Week 48</t>
  </si>
  <si>
    <t xml:space="preserve">2023W49</t>
  </si>
  <si>
    <t xml:space="preserve">2023 Week 49</t>
  </si>
  <si>
    <t xml:space="preserve">2023W50</t>
  </si>
  <si>
    <t xml:space="preserve">2023 Week 50</t>
  </si>
  <si>
    <t xml:space="preserve">2023W51</t>
  </si>
  <si>
    <t xml:space="preserve">2023 Week 51</t>
  </si>
  <si>
    <t xml:space="preserve">2023W52</t>
  </si>
  <si>
    <t xml:space="preserve">2023 Week 52</t>
  </si>
  <si>
    <t xml:space="preserve">Sum - VALUE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</si>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</sst>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1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A2B8E1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2B8E1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2129760</xdr:colOff>
      <xdr:row>7</xdr:row>
      <xdr:rowOff>46800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0"/>
          <a:ext cx="3971160" cy="1380240"/>
        </a:xfrm>
        <a:prstGeom prst="rect">
          <a:avLst/>
        </a:prstGeom>
        <a:ln>
          <a:noFill/>
        </a:ln>
      </xdr:spPr>
    </xdr:pic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56" createdVersion="3">
  <cacheSource type="worksheet">
    <worksheetSource ref="A1:H1057" sheet="Unpivoted"/>
  </cacheSource>
  <cacheFields count="8">
    <cacheField name="STATISTIC" numFmtId="0">
      <sharedItems count="1">
        <s v="THA25C01"/>
      </sharedItems>
    </cacheField>
    <cacheField name="Statistic Label" numFmtId="0">
      <sharedItems count="1">
        <s v="Passenger Journeys"/>
      </sharedItems>
    </cacheField>
    <cacheField name="T_LIST_BUS_Week" numFmtId="0">
      <sharedItems count="264">
        <s v="2019W01"/>
        <s v="2019W02"/>
        <s v="2019W03"/>
        <s v="2019W04"/>
        <s v="2019W05"/>
        <s v="2019W06"/>
        <s v="2019W07"/>
        <s v="2019W08"/>
        <s v="2019W09"/>
        <s v="2019W10"/>
        <s v="2019W11"/>
        <s v="2019W12"/>
        <s v="2019W13"/>
        <s v="2019W14"/>
        <s v="2019W15"/>
        <s v="2019W16"/>
        <s v="2019W17"/>
        <s v="2019W18"/>
        <s v="2019W19"/>
        <s v="2019W20"/>
        <s v="2019W21"/>
        <s v="2019W22"/>
        <s v="2019W23"/>
        <s v="2019W24"/>
        <s v="2019W25"/>
        <s v="2019W26"/>
        <s v="2019W27"/>
        <s v="2019W28"/>
        <s v="2019W29"/>
        <s v="2019W30"/>
        <s v="2019W31"/>
        <s v="2019W32"/>
        <s v="2019W33"/>
        <s v="2019W34"/>
        <s v="2019W35"/>
        <s v="2019W36"/>
        <s v="2019W37"/>
        <s v="2019W38"/>
        <s v="2019W39"/>
        <s v="2019W40"/>
        <s v="2019W41"/>
        <s v="2019W42"/>
        <s v="2019W43"/>
        <s v="2019W44"/>
        <s v="2019W45"/>
        <s v="2019W46"/>
        <s v="2019W47"/>
        <s v="2019W48"/>
        <s v="2019W49"/>
        <s v="2019W50"/>
        <s v="2019W51"/>
        <s v="2019W52"/>
        <s v="2019W53"/>
        <s v="2020W01"/>
        <s v="2020W02"/>
        <s v="2020W03"/>
        <s v="2020W04"/>
        <s v="2020W05"/>
        <s v="2020W06"/>
        <s v="2020W07"/>
        <s v="2020W08"/>
        <s v="2020W09"/>
        <s v="2020W10"/>
        <s v="2020W11"/>
        <s v="2020W12"/>
        <s v="2020W13"/>
        <s v="2020W14"/>
        <s v="2020W15"/>
        <s v="2020W16"/>
        <s v="2020W17"/>
        <s v="2020W18"/>
        <s v="2020W19"/>
        <s v="2020W20"/>
        <s v="2020W21"/>
        <s v="2020W22"/>
        <s v="2020W23"/>
        <s v="2020W24"/>
        <s v="2020W25"/>
        <s v="2020W26"/>
        <s v="2020W27"/>
        <s v="2020W28"/>
        <s v="2020W29"/>
        <s v="2020W30"/>
        <s v="2020W31"/>
        <s v="2020W32"/>
        <s v="2020W33"/>
        <s v="2020W34"/>
        <s v="2020W35"/>
        <s v="2020W36"/>
        <s v="2020W37"/>
        <s v="2020W38"/>
        <s v="2020W39"/>
        <s v="2020W40"/>
        <s v="2020W41"/>
        <s v="2020W42"/>
        <s v="2020W43"/>
        <s v="2020W44"/>
        <s v="2020W45"/>
        <s v="2020W46"/>
        <s v="2020W47"/>
        <s v="2020W48"/>
        <s v="2020W49"/>
        <s v="2020W50"/>
        <s v="2020W51"/>
        <s v="2020W52"/>
        <s v="2020W53"/>
        <s v="2021W01"/>
        <s v="2021W02"/>
        <s v="2021W03"/>
        <s v="2021W04"/>
        <s v="2021W05"/>
        <s v="2021W06"/>
        <s v="2021W07"/>
        <s v="2021W08"/>
        <s v="2021W09"/>
        <s v="2021W10"/>
        <s v="2021W11"/>
        <s v="2021W12"/>
        <s v="2021W13"/>
        <s v="2021W14"/>
        <s v="2021W15"/>
        <s v="2021W16"/>
        <s v="2021W17"/>
        <s v="2021W18"/>
        <s v="2021W19"/>
        <s v="2021W20"/>
        <s v="2021W21"/>
        <s v="2021W22"/>
        <s v="2021W23"/>
        <s v="2021W24"/>
        <s v="2021W25"/>
        <s v="2021W26"/>
        <s v="2021W27"/>
        <s v="2021W28"/>
        <s v="2021W29"/>
        <s v="2021W30"/>
        <s v="2021W31"/>
        <s v="2021W32"/>
        <s v="2021W33"/>
        <s v="2021W34"/>
        <s v="2021W35"/>
        <s v="2021W36"/>
        <s v="2021W37"/>
        <s v="2021W38"/>
        <s v="2021W39"/>
        <s v="2021W40"/>
        <s v="2021W41"/>
        <s v="2021W42"/>
        <s v="2021W43"/>
        <s v="2021W44"/>
        <s v="2021W45"/>
        <s v="2021W46"/>
        <s v="2021W47"/>
        <s v="2021W48"/>
        <s v="2021W49"/>
        <s v="2021W50"/>
        <s v="2021W51"/>
        <s v="2021W52"/>
        <s v="2021W53"/>
        <s v="2022W01"/>
        <s v="2022W02"/>
        <s v="2022W03"/>
        <s v="2022W04"/>
        <s v="2022W05"/>
        <s v="2022W06"/>
        <s v="2022W07"/>
        <s v="2022W08"/>
        <s v="2022W09"/>
        <s v="2022W10"/>
        <s v="2022W11"/>
        <s v="2022W12"/>
        <s v="2022W13"/>
        <s v="2022W14"/>
        <s v="2022W15"/>
        <s v="2022W16"/>
        <s v="2022W17"/>
        <s v="2022W18"/>
        <s v="2022W19"/>
        <s v="2022W20"/>
        <s v="2022W21"/>
        <s v="2022W22"/>
        <s v="2022W23"/>
        <s v="2022W24"/>
        <s v="2022W25"/>
        <s v="2022W26"/>
        <s v="2022W27"/>
        <s v="2022W28"/>
        <s v="2022W29"/>
        <s v="2022W30"/>
        <s v="2022W31"/>
        <s v="2022W32"/>
        <s v="2022W33"/>
        <s v="2022W34"/>
        <s v="2022W35"/>
        <s v="2022W36"/>
        <s v="2022W37"/>
        <s v="2022W38"/>
        <s v="2022W39"/>
        <s v="2022W40"/>
        <s v="2022W41"/>
        <s v="2022W42"/>
        <s v="2022W43"/>
        <s v="2022W44"/>
        <s v="2022W45"/>
        <s v="2022W46"/>
        <s v="2022W47"/>
        <s v="2022W48"/>
        <s v="2022W49"/>
        <s v="2022W50"/>
        <s v="2022W51"/>
        <s v="2022W52"/>
        <s v="2022W53"/>
        <s v="2023W01"/>
        <s v="2023W02"/>
        <s v="2023W03"/>
        <s v="2023W04"/>
        <s v="2023W05"/>
        <s v="2023W06"/>
        <s v="2023W07"/>
        <s v="2023W08"/>
        <s v="2023W09"/>
        <s v="2023W10"/>
        <s v="2023W11"/>
        <s v="2023W12"/>
        <s v="2023W13"/>
        <s v="2023W14"/>
        <s v="2023W15"/>
        <s v="2023W16"/>
        <s v="2023W17"/>
        <s v="2023W18"/>
        <s v="2023W19"/>
        <s v="2023W20"/>
        <s v="2023W21"/>
        <s v="2023W22"/>
        <s v="2023W23"/>
        <s v="2023W24"/>
        <s v="2023W25"/>
        <s v="2023W26"/>
        <s v="2023W27"/>
        <s v="2023W28"/>
        <s v="2023W29"/>
        <s v="2023W30"/>
        <s v="2023W31"/>
        <s v="2023W32"/>
        <s v="2023W33"/>
        <s v="2023W34"/>
        <s v="2023W35"/>
        <s v="2023W36"/>
        <s v="2023W37"/>
        <s v="2023W38"/>
        <s v="2023W39"/>
        <s v="2023W40"/>
        <s v="2023W41"/>
        <s v="2023W42"/>
        <s v="2023W43"/>
        <s v="2023W44"/>
        <s v="2023W45"/>
        <s v="2023W46"/>
        <s v="2023W47"/>
        <s v="2023W48"/>
        <s v="2023W49"/>
        <s v="2023W50"/>
        <s v="2023W51"/>
        <s v="2023W52"/>
      </sharedItems>
    </cacheField>
    <cacheField name="Week" numFmtId="0">
      <sharedItems count="264">
        <s v="2019 Week 01"/>
        <s v="2019 Week 02"/>
        <s v="2019 Week 03"/>
        <s v="2019 Week 04"/>
        <s v="2019 Week 05"/>
        <s v="2019 Week 06"/>
        <s v="2019 Week 07"/>
        <s v="2019 Week 08"/>
        <s v="2019 Week 09"/>
        <s v="2019 Week 10"/>
        <s v="2019 Week 11"/>
        <s v="2019 Week 12"/>
        <s v="2019 Week 13"/>
        <s v="2019 Week 14"/>
        <s v="2019 Week 15"/>
        <s v="2019 Week 16"/>
        <s v="2019 Week 17"/>
        <s v="2019 Week 18"/>
        <s v="2019 Week 19"/>
        <s v="2019 Week 20"/>
        <s v="2019 Week 21"/>
        <s v="2019 Week 22"/>
        <s v="2019 Week 23"/>
        <s v="2019 Week 24"/>
        <s v="2019 Week 25"/>
        <s v="2019 Week 26"/>
        <s v="2019 Week 27"/>
        <s v="2019 Week 28"/>
        <s v="2019 Week 29"/>
        <s v="2019 Week 30"/>
        <s v="2019 Week 31"/>
        <s v="2019 Week 32"/>
        <s v="2019 Week 33"/>
        <s v="2019 Week 34"/>
        <s v="2019 Week 35"/>
        <s v="2019 Week 36"/>
        <s v="2019 Week 37"/>
        <s v="2019 Week 38"/>
        <s v="2019 Week 39"/>
        <s v="2019 Week 40"/>
        <s v="2019 Week 41"/>
        <s v="2019 Week 42"/>
        <s v="2019 Week 43"/>
        <s v="2019 Week 44"/>
        <s v="2019 Week 45"/>
        <s v="2019 Week 46"/>
        <s v="2019 Week 47"/>
        <s v="2019 Week 48"/>
        <s v="2019 Week 49"/>
        <s v="2019 Week 50"/>
        <s v="2019 Week 51"/>
        <s v="2019 Week 52"/>
        <s v="2019 Week 53"/>
        <s v="2020 Week 01"/>
        <s v="2020 Week 02"/>
        <s v="2020 Week 03"/>
        <s v="2020 Week 04"/>
        <s v="2020 Week 05"/>
        <s v="2020 Week 06"/>
        <s v="2020 Week 07"/>
        <s v="2020 Week 08"/>
        <s v="2020 Week 09"/>
        <s v="2020 Week 10"/>
        <s v="2020 Week 11"/>
        <s v="2020 Week 12"/>
        <s v="2020 Week 13"/>
        <s v="2020 Week 14"/>
        <s v="2020 Week 15"/>
        <s v="2020 Week 16"/>
        <s v="2020 Week 17"/>
        <s v="2020 Week 18"/>
        <s v="2020 Week 19"/>
        <s v="2020 Week 20"/>
        <s v="2020 Week 21"/>
        <s v="2020 Week 22"/>
        <s v="2020 Week 23"/>
        <s v="2020 Week 24"/>
        <s v="2020 Week 25"/>
        <s v="2020 Week 26"/>
        <s v="2020 Week 27"/>
        <s v="2020 Week 28"/>
        <s v="2020 Week 29"/>
        <s v="2020 Week 30"/>
        <s v="2020 Week 31"/>
        <s v="2020 Week 32"/>
        <s v="2020 Week 33"/>
        <s v="2020 Week 34"/>
        <s v="2020 Week 35"/>
        <s v="2020 Week 36"/>
        <s v="2020 Week 37"/>
        <s v="2020 Week 38"/>
        <s v="2020 Week 39"/>
        <s v="2020 Week 40"/>
        <s v="2020 Week 41"/>
        <s v="2020 Week 42"/>
        <s v="2020 Week 43"/>
        <s v="2020 Week 44"/>
        <s v="2020 Week 45"/>
        <s v="2020 Week 46"/>
        <s v="2020 Week 47"/>
        <s v="2020 Week 48"/>
        <s v="2020 Week 49"/>
        <s v="2020 Week 50"/>
        <s v="2020 Week 51"/>
        <s v="2020 Week 52"/>
        <s v="2020 Week 53"/>
        <s v="2021 Week 01"/>
        <s v="2021 Week 02"/>
        <s v="2021 Week 03"/>
        <s v="2021 Week 04"/>
        <s v="2021 Week 05"/>
        <s v="2021 Week 06"/>
        <s v="2021 Week 07"/>
        <s v="2021 Week 08"/>
        <s v="2021 Week 09"/>
        <s v="2021 Week 10"/>
        <s v="2021 Week 11"/>
        <s v="2021 Week 12"/>
        <s v="2021 Week 13"/>
        <s v="2021 Week 14"/>
        <s v="2021 Week 15"/>
        <s v="2021 Week 16"/>
        <s v="2021 Week 17"/>
        <s v="2021 Week 18"/>
        <s v="2021 Week 19"/>
        <s v="2021 Week 20"/>
        <s v="2021 Week 21"/>
        <s v="2021 Week 22"/>
        <s v="2021 Week 23"/>
        <s v="2021 Week 24"/>
        <s v="2021 Week 25"/>
        <s v="2021 Week 26"/>
        <s v="2021 Week 27"/>
        <s v="2021 Week 28"/>
        <s v="2021 Week 29"/>
        <s v="2021 Week 30"/>
        <s v="2021 Week 31"/>
        <s v="2021 Week 32"/>
        <s v="2021 Week 33"/>
        <s v="2021 Week 34"/>
        <s v="2021 Week 35"/>
        <s v="2021 Week 36"/>
        <s v="2021 Week 37"/>
        <s v="2021 Week 38"/>
        <s v="2021 Week 39"/>
        <s v="2021 Week 40"/>
        <s v="2021 Week 41"/>
        <s v="2021 Week 42"/>
        <s v="2021 Week 43"/>
        <s v="2021 Week 44"/>
        <s v="2021 Week 45"/>
        <s v="2021 Week 46"/>
        <s v="2021 Week 47"/>
        <s v="2021 Week 48"/>
        <s v="2021 Week 49"/>
        <s v="2021 Week 50"/>
        <s v="2021 Week 51"/>
        <s v="2021 Week 52"/>
        <s v="2021 Week 53"/>
        <s v="2022 Week 01"/>
        <s v="2022 Week 02"/>
        <s v="2022 Week 03"/>
        <s v="2022 Week 04"/>
        <s v="2022 Week 05"/>
        <s v="2022 Week 06"/>
        <s v="2022 Week 07"/>
        <s v="2022 Week 08"/>
        <s v="2022 Week 09"/>
        <s v="2022 Week 10"/>
        <s v="2022 Week 11"/>
        <s v="2022 Week 12"/>
        <s v="2022 Week 13"/>
        <s v="2022 Week 14"/>
        <s v="2022 Week 15"/>
        <s v="2022 Week 16"/>
        <s v="2022 Week 17"/>
        <s v="2022 Week 18"/>
        <s v="2022 Week 19"/>
        <s v="2022 Week 20"/>
        <s v="2022 Week 21"/>
        <s v="2022 Week 22"/>
        <s v="2022 Week 23"/>
        <s v="2022 Week 24"/>
        <s v="2022 Week 25"/>
        <s v="2022 Week 26"/>
        <s v="2022 Week 27"/>
        <s v="2022 Week 28"/>
        <s v="2022 Week 29"/>
        <s v="2022 Week 30"/>
        <s v="2022 Week 31"/>
        <s v="2022 Week 32"/>
        <s v="2022 Week 33"/>
        <s v="2022 Week 34"/>
        <s v="2022 Week 35"/>
        <s v="2022 Week 36"/>
        <s v="2022 Week 37"/>
        <s v="2022 Week 38"/>
        <s v="2022 Week 39"/>
        <s v="2022 Week 40"/>
        <s v="2022 Week 41"/>
        <s v="2022 Week 42"/>
        <s v="2022 Week 43"/>
        <s v="2022 Week 44"/>
        <s v="2022 Week 45"/>
        <s v="2022 Week 46"/>
        <s v="2022 Week 47"/>
        <s v="2022 Week 48"/>
        <s v="2022 Week 49"/>
        <s v="2022 Week 50"/>
        <s v="2022 Week 51"/>
        <s v="2022 Week 52"/>
        <s v="2022 Week 53"/>
        <s v="2023 Week 01"/>
        <s v="2023 Week 02"/>
        <s v="2023 Week 03"/>
        <s v="2023 Week 04"/>
        <s v="2023 Week 05"/>
        <s v="2023 Week 06"/>
        <s v="2023 Week 07"/>
        <s v="2023 Week 08"/>
        <s v="2023 Week 09"/>
        <s v="2023 Week 10"/>
        <s v="2023 Week 11"/>
        <s v="2023 Week 12"/>
        <s v="2023 Week 13"/>
        <s v="2023 Week 14"/>
        <s v="2023 Week 15"/>
        <s v="2023 Week 16"/>
        <s v="2023 Week 17"/>
        <s v="2023 Week 18"/>
        <s v="2023 Week 19"/>
        <s v="2023 Week 20"/>
        <s v="2023 Week 21"/>
        <s v="2023 Week 22"/>
        <s v="2023 Week 23"/>
        <s v="2023 Week 24"/>
        <s v="2023 Week 25"/>
        <s v="2023 Week 26"/>
        <s v="2023 Week 27"/>
        <s v="2023 Week 28"/>
        <s v="2023 Week 29"/>
        <s v="2023 Week 30"/>
        <s v="2023 Week 31"/>
        <s v="2023 Week 32"/>
        <s v="2023 Week 33"/>
        <s v="2023 Week 34"/>
        <s v="2023 Week 35"/>
        <s v="2023 Week 36"/>
        <s v="2023 Week 37"/>
        <s v="2023 Week 38"/>
        <s v="2023 Week 39"/>
        <s v="2023 Week 40"/>
        <s v="2023 Week 41"/>
        <s v="2023 Week 42"/>
        <s v="2023 Week 43"/>
        <s v="2023 Week 44"/>
        <s v="2023 Week 45"/>
        <s v="2023 Week 46"/>
        <s v="2023 Week 47"/>
        <s v="2023 Week 48"/>
        <s v="2023 Week 49"/>
        <s v="2023 Week 50"/>
        <s v="2023 Week 51"/>
        <s v="2023 Week 52"/>
      </sharedItems>
    </cacheField>
    <cacheField name="C03935V04687" numFmtId="0">
      <sharedItems count="4">
        <s v="10"/>
        <s v="20"/>
        <s v="30"/>
        <s v="40"/>
      </sharedItems>
    </cacheField>
    <cacheField name="Mode_of_Transport" numFmtId="0">
      <sharedItems count="4">
        <s v="All public transport, excluding LUAS"/>
        <s v="Bus, excluding Dublin Metro"/>
        <s v="Dublin Metro Bus"/>
        <s v="Rail"/>
      </sharedItems>
    </cacheField>
    <cacheField name="UNIT" numFmtId="0">
      <sharedItems count="1">
        <s v="Number"/>
      </sharedItems>
    </cacheField>
    <cacheField name="VALUE" numFmtId="0">
      <sharedItems containsString="0" containsBlank="1" containsNumber="1" containsInteger="1" minValue="23231" maxValue="5488658" count="992">
        <n v="23231"/>
        <n v="26302"/>
        <n v="28071"/>
        <n v="32787"/>
        <n v="35354"/>
        <n v="38142"/>
        <n v="44431"/>
        <n v="69766"/>
        <n v="77149"/>
        <n v="85598"/>
        <n v="85871"/>
        <n v="90529"/>
        <n v="91529"/>
        <n v="93322"/>
        <n v="93456"/>
        <n v="96338"/>
        <n v="98967"/>
        <n v="100755"/>
        <n v="101021"/>
        <n v="101951"/>
        <n v="105426"/>
        <n v="106193"/>
        <n v="107227"/>
        <n v="110131"/>
        <n v="114588"/>
        <n v="118406"/>
        <n v="122686"/>
        <n v="127685"/>
        <n v="134132"/>
        <n v="138791"/>
        <n v="142782"/>
        <n v="143429"/>
        <n v="144048"/>
        <n v="144852"/>
        <n v="149153"/>
        <n v="149607"/>
        <n v="169871"/>
        <n v="170366"/>
        <n v="170670"/>
        <n v="171072"/>
        <n v="172949"/>
        <n v="176067"/>
        <n v="181839"/>
        <n v="184151"/>
        <n v="184333"/>
        <n v="184441"/>
        <n v="184982"/>
        <n v="189266"/>
        <n v="189509"/>
        <n v="194005"/>
        <n v="197097"/>
        <n v="197427"/>
        <n v="198989"/>
        <n v="199508"/>
        <n v="201849"/>
        <n v="204748"/>
        <n v="210651"/>
        <n v="216234"/>
        <n v="218084"/>
        <n v="219384"/>
        <n v="225261"/>
        <n v="225466"/>
        <n v="239121"/>
        <n v="239123"/>
        <n v="240137"/>
        <n v="243709"/>
        <n v="246289"/>
        <n v="250295"/>
        <n v="258999"/>
        <n v="259578"/>
        <n v="259592"/>
        <n v="260235"/>
        <n v="261970"/>
        <n v="263936"/>
        <n v="264009"/>
        <n v="269055"/>
        <n v="272410"/>
        <n v="274137"/>
        <n v="275531"/>
        <n v="278033"/>
        <n v="278965"/>
        <n v="284420"/>
        <n v="285663"/>
        <n v="286232"/>
        <n v="287627"/>
        <n v="288051"/>
        <n v="289411"/>
        <n v="289588"/>
        <n v="289803"/>
        <n v="291201"/>
        <n v="295306"/>
        <n v="295557"/>
        <n v="302115"/>
        <n v="305350"/>
        <n v="305731"/>
        <n v="307535"/>
        <n v="310154"/>
        <n v="315393"/>
        <n v="319938"/>
        <n v="322352"/>
        <n v="322484"/>
        <n v="323489"/>
        <n v="323907"/>
        <n v="326905"/>
        <n v="332558"/>
        <n v="338931"/>
        <n v="346681"/>
        <n v="347104"/>
        <n v="354355"/>
        <n v="357425"/>
        <n v="357666"/>
        <n v="358836"/>
        <n v="358853"/>
        <n v="359807"/>
        <n v="361266"/>
        <n v="365503"/>
        <n v="365560"/>
        <n v="366784"/>
        <n v="368609"/>
        <n v="369536"/>
        <n v="371228"/>
        <n v="374262"/>
        <n v="377568"/>
        <n v="380576"/>
        <n v="382078"/>
        <n v="382286"/>
        <n v="386299"/>
        <n v="387647"/>
        <n v="390235"/>
        <n v="391144"/>
        <n v="393257"/>
        <n v="396284"/>
        <n v="396685"/>
        <n v="397160"/>
        <n v="399131"/>
        <n v="399947"/>
        <n v="402833"/>
        <n v="405986"/>
        <n v="407988"/>
        <n v="408826"/>
        <n v="410910"/>
        <n v="410985"/>
        <n v="411324"/>
        <n v="417041"/>
        <n v="418168"/>
        <n v="418633"/>
        <n v="418714"/>
        <n v="427899"/>
        <n v="430036"/>
        <n v="432729"/>
        <n v="433369"/>
        <n v="435417"/>
        <n v="436740"/>
        <n v="438357"/>
        <n v="440154"/>
        <n v="441652"/>
        <n v="444680"/>
        <n v="445064"/>
        <n v="446540"/>
        <n v="447514"/>
        <n v="449602"/>
        <n v="449887"/>
        <n v="450941"/>
        <n v="452858"/>
        <n v="453379"/>
        <n v="454290"/>
        <n v="455660"/>
        <n v="457401"/>
        <n v="459631"/>
        <n v="462006"/>
        <n v="465320"/>
        <n v="465590"/>
        <n v="465963"/>
        <n v="466323"/>
        <n v="466402"/>
        <n v="471325"/>
        <n v="475208"/>
        <n v="475258"/>
        <n v="475432"/>
        <n v="477140"/>
        <n v="477149"/>
        <n v="477460"/>
        <n v="478378"/>
        <n v="478897"/>
        <n v="481469"/>
        <n v="489022"/>
        <n v="497598"/>
        <n v="501525"/>
        <n v="504279"/>
        <n v="505692"/>
        <n v="507106"/>
        <n v="507442"/>
        <n v="509671"/>
        <n v="516121"/>
        <n v="519750"/>
        <n v="523639"/>
        <n v="523817"/>
        <n v="524640"/>
        <n v="524870"/>
        <n v="527018"/>
        <n v="527134"/>
        <n v="533442"/>
        <n v="540807"/>
        <n v="542368"/>
        <n v="543279"/>
        <n v="544763"/>
        <n v="545762"/>
        <n v="550396"/>
        <n v="556672"/>
        <n v="557169"/>
        <n v="562335"/>
        <n v="569327"/>
        <n v="570080"/>
        <n v="570284"/>
        <n v="572414"/>
        <n v="573025"/>
        <n v="574916"/>
        <n v="578850"/>
        <n v="580364"/>
        <n v="581420"/>
        <n v="582446"/>
        <n v="585892"/>
        <n v="586228"/>
        <n v="588321"/>
        <n v="589825"/>
        <n v="590864"/>
        <n v="591604"/>
        <n v="592538"/>
        <n v="593351"/>
        <n v="593463"/>
        <n v="598160"/>
        <n v="598637"/>
        <n v="598813"/>
        <n v="599078"/>
        <n v="599663"/>
        <n v="601080"/>
        <n v="601236"/>
        <n v="602411"/>
        <n v="604775"/>
        <n v="608648"/>
        <n v="609960"/>
        <n v="612819"/>
        <n v="613892"/>
        <n v="614352"/>
        <n v="616574"/>
        <n v="616761"/>
        <n v="617748"/>
        <n v="619257"/>
        <n v="627170"/>
        <n v="628508"/>
        <n v="631921"/>
        <n v="633764"/>
        <n v="633863"/>
        <n v="636735"/>
        <n v="641014"/>
        <n v="645649"/>
        <n v="646250"/>
        <n v="650548"/>
        <n v="650874"/>
        <n v="652672"/>
        <n v="654034"/>
        <n v="655906"/>
        <n v="662302"/>
        <n v="663418"/>
        <n v="665202"/>
        <n v="666915"/>
        <n v="668149"/>
        <n v="668361"/>
        <n v="669882"/>
        <n v="671051"/>
        <n v="671396"/>
        <n v="672440"/>
        <n v="672546"/>
        <n v="672758"/>
        <n v="674115"/>
        <n v="675775"/>
        <n v="676140"/>
        <n v="677931"/>
        <n v="678097"/>
        <n v="680616"/>
        <n v="680777"/>
        <n v="681036"/>
        <n v="681399"/>
        <n v="686867"/>
        <n v="687677"/>
        <n v="688352"/>
        <n v="689702"/>
        <n v="689730"/>
        <n v="689753"/>
        <n v="691221"/>
        <n v="693102"/>
        <n v="693305"/>
        <n v="693509"/>
        <n v="694529"/>
        <n v="695388"/>
        <n v="695776"/>
        <n v="696573"/>
        <n v="697890"/>
        <n v="697954"/>
        <n v="700075"/>
        <n v="700921"/>
        <n v="701340"/>
        <n v="701342"/>
        <n v="703280"/>
        <n v="705163"/>
        <n v="706297"/>
        <n v="707458"/>
        <n v="708368"/>
        <n v="713037"/>
        <n v="713657"/>
        <n v="717292"/>
        <n v="717874"/>
        <n v="718505"/>
        <n v="718874"/>
        <n v="719994"/>
        <n v="723963"/>
        <n v="725196"/>
        <n v="727961"/>
        <n v="728267"/>
        <n v="729974"/>
        <n v="731042"/>
        <n v="731273"/>
        <n v="731982"/>
        <n v="735000"/>
        <n v="735395"/>
        <n v="736242"/>
        <n v="736415"/>
        <n v="736594"/>
        <n v="737213"/>
        <n v="738222"/>
        <n v="740034"/>
        <n v="742138"/>
        <n v="742813"/>
        <n v="744038"/>
        <n v="744809"/>
        <n v="746245"/>
        <n v="747531"/>
        <n v="747912"/>
        <n v="748401"/>
        <n v="749734"/>
        <n v="752795"/>
        <n v="753379"/>
        <n v="755189"/>
        <n v="755581"/>
        <n v="760478"/>
        <n v="767786"/>
        <n v="768340"/>
        <n v="768799"/>
        <n v="771731"/>
        <n v="772760"/>
        <n v="773085"/>
        <n v="775491"/>
        <n v="775922"/>
        <n v="776594"/>
        <n v="776829"/>
        <n v="777177"/>
        <n v="777823"/>
        <n v="780426"/>
        <n v="781015"/>
        <n v="781714"/>
        <n v="781908"/>
        <n v="783829"/>
        <n v="783830"/>
        <n v="785124"/>
        <n v="788301"/>
        <n v="788475"/>
        <n v="789208"/>
        <n v="791189"/>
        <n v="791800"/>
        <n v="794233"/>
        <n v="799518"/>
        <n v="799752"/>
        <n v="799946"/>
        <n v="800708"/>
        <n v="801427"/>
        <n v="802039"/>
        <n v="803293"/>
        <n v="803814"/>
        <n v="805056"/>
        <n v="805498"/>
        <n v="806263"/>
        <n v="810146"/>
        <n v="810472"/>
        <n v="810830"/>
        <n v="811636"/>
        <n v="814033"/>
        <n v="814041"/>
        <n v="814190"/>
        <n v="814269"/>
        <n v="815998"/>
        <n v="816266"/>
        <n v="816489"/>
        <n v="816678"/>
        <n v="818169"/>
        <n v="819255"/>
        <n v="819312"/>
        <n v="820112"/>
        <n v="823471"/>
        <n v="824247"/>
        <n v="824314"/>
        <n v="824331"/>
        <n v="824979"/>
        <n v="825296"/>
        <n v="825877"/>
        <n v="828356"/>
        <n v="828688"/>
        <n v="828756"/>
        <n v="831900"/>
        <n v="833724"/>
        <n v="835183"/>
        <n v="836941"/>
        <n v="840769"/>
        <n v="841573"/>
        <n v="841960"/>
        <n v="842625"/>
        <n v="843175"/>
        <n v="843766"/>
        <n v="845884"/>
        <n v="847587"/>
        <n v="849417"/>
        <n v="849445"/>
        <n v="849801"/>
        <n v="850226"/>
        <n v="851294"/>
        <n v="851347"/>
        <n v="851471"/>
        <n v="852232"/>
        <n v="853710"/>
        <n v="854952"/>
        <n v="858179"/>
        <n v="858711"/>
        <n v="860894"/>
        <n v="860900"/>
        <n v="862338"/>
        <n v="863826"/>
        <n v="864536"/>
        <n v="865585"/>
        <n v="865758"/>
        <n v="866776"/>
        <n v="867139"/>
        <n v="868428"/>
        <n v="870042"/>
        <n v="871810"/>
        <n v="872894"/>
        <n v="873808"/>
        <n v="878188"/>
        <n v="878491"/>
        <n v="880035"/>
        <n v="880537"/>
        <n v="882381"/>
        <n v="882482"/>
        <n v="883494"/>
        <n v="884911"/>
        <n v="885217"/>
        <n v="885387"/>
        <n v="885658"/>
        <n v="885730"/>
        <n v="888050"/>
        <n v="890058"/>
        <n v="891149"/>
        <n v="891579"/>
        <n v="891987"/>
        <n v="894313"/>
        <n v="895925"/>
        <n v="896210"/>
        <n v="899175"/>
        <n v="900418"/>
        <n v="900707"/>
        <n v="900766"/>
        <n v="902728"/>
        <n v="907046"/>
        <n v="908680"/>
        <n v="910823"/>
        <n v="911592"/>
        <n v="912832"/>
        <n v="913884"/>
        <n v="923175"/>
        <n v="924379"/>
        <n v="925257"/>
        <n v="925784"/>
        <n v="928383"/>
        <n v="932441"/>
        <n v="933376"/>
        <n v="938599"/>
        <n v="941393"/>
        <n v="942218"/>
        <n v="943246"/>
        <n v="945060"/>
        <n v="945236"/>
        <n v="945832"/>
        <n v="946324"/>
        <n v="947256"/>
        <n v="948395"/>
        <n v="950613"/>
        <n v="954421"/>
        <n v="959703"/>
        <n v="959770"/>
        <n v="963568"/>
        <n v="974091"/>
        <n v="974332"/>
        <n v="975543"/>
        <n v="979775"/>
        <n v="984371"/>
        <n v="988184"/>
        <n v="993893"/>
        <n v="1004952"/>
        <n v="1007971"/>
        <n v="1009170"/>
        <n v="1009862"/>
        <n v="1010073"/>
        <n v="1015358"/>
        <n v="1019494"/>
        <n v="1025401"/>
        <n v="1039290"/>
        <n v="1041672"/>
        <n v="1050419"/>
        <n v="1070818"/>
        <n v="1076018"/>
        <n v="1096020"/>
        <n v="1098464"/>
        <n v="1099282"/>
        <n v="1163897"/>
        <n v="1169742"/>
        <n v="1173468"/>
        <n v="1175040"/>
        <n v="1191582"/>
        <n v="1207986"/>
        <n v="1215359"/>
        <n v="1218011"/>
        <n v="1227564"/>
        <n v="1230680"/>
        <n v="1241445"/>
        <n v="1243833"/>
        <n v="1294761"/>
        <n v="1297841"/>
        <n v="1301584"/>
        <n v="1317821"/>
        <n v="1318491"/>
        <n v="1330175"/>
        <n v="1340117"/>
        <n v="1345580"/>
        <n v="1354709"/>
        <n v="1355893"/>
        <n v="1369602"/>
        <n v="1390530"/>
        <n v="1404722"/>
        <n v="1406243"/>
        <n v="1424746"/>
        <n v="1425917"/>
        <n v="1440498"/>
        <n v="1448462"/>
        <n v="1471313"/>
        <n v="1489761"/>
        <n v="1496396"/>
        <n v="1509235"/>
        <n v="1509519"/>
        <n v="1517678"/>
        <n v="1527611"/>
        <n v="1533410"/>
        <n v="1535839"/>
        <n v="1547915"/>
        <n v="1554561"/>
        <n v="1558866"/>
        <n v="1562407"/>
        <n v="1578521"/>
        <n v="1580362"/>
        <n v="1586039"/>
        <n v="1586454"/>
        <n v="1595175"/>
        <n v="1599369"/>
        <n v="1599881"/>
        <n v="1603926"/>
        <n v="1623323"/>
        <n v="1623456"/>
        <n v="1629341"/>
        <n v="1632579"/>
        <n v="1635147"/>
        <n v="1636634"/>
        <n v="1637010"/>
        <n v="1642110"/>
        <n v="1645435"/>
        <n v="1655260"/>
        <n v="1682988"/>
        <n v="1707528"/>
        <n v="1709088"/>
        <n v="1728356"/>
        <n v="1742985"/>
        <n v="1745336"/>
        <n v="1765624"/>
        <n v="1766188"/>
        <n v="1779235"/>
        <n v="1782679"/>
        <n v="1814876"/>
        <n v="1815542"/>
        <n v="1818478"/>
        <n v="1849382"/>
        <n v="1902485"/>
        <n v="1910575"/>
        <n v="1919743"/>
        <n v="1942958"/>
        <n v="1966074"/>
        <n v="1970550"/>
        <n v="1982956"/>
        <n v="1983801"/>
        <n v="1987891"/>
        <n v="1990648"/>
        <n v="1996529"/>
        <n v="1996559"/>
        <n v="2021031"/>
        <n v="2059797"/>
        <n v="2065797"/>
        <n v="2082565"/>
        <n v="2104859"/>
        <n v="2109953"/>
        <n v="2121172"/>
        <n v="2124360"/>
        <n v="2126792"/>
        <n v="2133682"/>
        <n v="2136594"/>
        <n v="2145226"/>
        <n v="2159300"/>
        <n v="2171645"/>
        <n v="2173422"/>
        <n v="2180251"/>
        <n v="2181853"/>
        <n v="2200701"/>
        <n v="2209598"/>
        <n v="2218390"/>
        <n v="2222594"/>
        <n v="2229079"/>
        <n v="2236078"/>
        <n v="2239515"/>
        <n v="2245838"/>
        <n v="2247417"/>
        <n v="2247599"/>
        <n v="2258734"/>
        <n v="2260213"/>
        <n v="2266854"/>
        <n v="2267822"/>
        <n v="2289748"/>
        <n v="2297192"/>
        <n v="2300757"/>
        <n v="2306444"/>
        <n v="2316503"/>
        <n v="2325239"/>
        <n v="2331634"/>
        <n v="2335157"/>
        <n v="2335362"/>
        <n v="2347824"/>
        <n v="2359340"/>
        <n v="2360325"/>
        <n v="2371286"/>
        <n v="2391497"/>
        <n v="2393755"/>
        <n v="2416690"/>
        <n v="2417295"/>
        <n v="2423476"/>
        <n v="2428637"/>
        <n v="2432024"/>
        <n v="2432424"/>
        <n v="2432684"/>
        <n v="2435121"/>
        <n v="2437677"/>
        <n v="2441224"/>
        <n v="2449292"/>
        <n v="2450481"/>
        <n v="2451496"/>
        <n v="2454491"/>
        <n v="2455447"/>
        <n v="2456029"/>
        <n v="2458431"/>
        <n v="2461534"/>
        <n v="2463379"/>
        <n v="2471590"/>
        <n v="2485489"/>
        <n v="2496868"/>
        <n v="2511576"/>
        <n v="2512500"/>
        <n v="2535513"/>
        <n v="2545306"/>
        <n v="2547806"/>
        <n v="2555241"/>
        <n v="2561063"/>
        <n v="2561790"/>
        <n v="2569142"/>
        <n v="2591616"/>
        <n v="2612333"/>
        <n v="2614443"/>
        <n v="2694493"/>
        <n v="2708101"/>
        <n v="2709579"/>
        <n v="2719955"/>
        <n v="2723592"/>
        <n v="2723661"/>
        <n v="2724875"/>
        <n v="2725260"/>
        <n v="2741688"/>
        <n v="2742468"/>
        <n v="2747138"/>
        <n v="2757221"/>
        <n v="2770458"/>
        <n v="2784678"/>
        <n v="2791337"/>
        <n v="2793023"/>
        <n v="2801552"/>
        <n v="2806513"/>
        <n v="2807912"/>
        <n v="2814650"/>
        <n v="2826773"/>
        <n v="2830713"/>
        <n v="2840156"/>
        <n v="2840848"/>
        <n v="2844409"/>
        <n v="2858346"/>
        <n v="2872215"/>
        <n v="2885771"/>
        <n v="2895372"/>
        <n v="2900323"/>
        <n v="2901167"/>
        <n v="2904610"/>
        <n v="2907797"/>
        <n v="2907903"/>
        <n v="2924821"/>
        <n v="2927041"/>
        <n v="2935441"/>
        <n v="2938021"/>
        <n v="2939485"/>
        <n v="2939504"/>
        <n v="2948010"/>
        <n v="2953254"/>
        <n v="2954091"/>
        <n v="2956246"/>
        <n v="2957697"/>
        <n v="2960967"/>
        <n v="2964999"/>
        <n v="2971358"/>
        <n v="2979960"/>
        <n v="2989135"/>
        <n v="2989171"/>
        <n v="2990676"/>
        <n v="2991127"/>
        <n v="2998440"/>
        <n v="2998446"/>
        <n v="2999569"/>
        <n v="3026029"/>
        <n v="3030252"/>
        <n v="3043578"/>
        <n v="3046360"/>
        <n v="3046425"/>
        <n v="3050335"/>
        <n v="3053710"/>
        <n v="3057052"/>
        <n v="3057569"/>
        <n v="3065148"/>
        <n v="3073856"/>
        <n v="3076009"/>
        <n v="3082566"/>
        <n v="3087216"/>
        <n v="3092163"/>
        <n v="3095444"/>
        <n v="3096053"/>
        <n v="3097986"/>
        <n v="3101074"/>
        <n v="3103704"/>
        <n v="3104689"/>
        <n v="3108755"/>
        <n v="3109763"/>
        <n v="3113728"/>
        <n v="3114790"/>
        <n v="3127899"/>
        <n v="3130260"/>
        <n v="3130443"/>
        <n v="3132650"/>
        <n v="3133172"/>
        <n v="3134289"/>
        <n v="3136749"/>
        <n v="3136873"/>
        <n v="3138144"/>
        <n v="3139165"/>
        <n v="3143569"/>
        <n v="3145979"/>
        <n v="3147713"/>
        <n v="3152056"/>
        <n v="3157496"/>
        <n v="3157789"/>
        <n v="3157869"/>
        <n v="3164567"/>
        <n v="3166707"/>
        <n v="3166957"/>
        <n v="3170924"/>
        <n v="3173348"/>
        <n v="3181580"/>
        <n v="3182473"/>
        <n v="3192052"/>
        <n v="3192321"/>
        <n v="3192643"/>
        <n v="3194001"/>
        <n v="3198288"/>
        <n v="3200660"/>
        <n v="3204042"/>
        <n v="3206894"/>
        <n v="3207312"/>
        <n v="3207366"/>
        <n v="3207780"/>
        <n v="3209364"/>
        <n v="3214920"/>
        <n v="3215990"/>
        <n v="3218635"/>
        <n v="3232516"/>
        <n v="3236799"/>
        <n v="3238993"/>
        <n v="3242343"/>
        <n v="3243670"/>
        <n v="3251721"/>
        <n v="3266735"/>
        <n v="3267226"/>
        <n v="3267439"/>
        <n v="3271738"/>
        <n v="3274633"/>
        <n v="3282180"/>
        <n v="3311974"/>
        <n v="3321597"/>
        <n v="3325827"/>
        <n v="3326874"/>
        <n v="3332179"/>
        <n v="3332761"/>
        <n v="3343343"/>
        <n v="3360396"/>
        <n v="3364007"/>
        <n v="3370829"/>
        <n v="3372318"/>
        <n v="3380613"/>
        <n v="3380695"/>
        <n v="3386179"/>
        <n v="3387510"/>
        <n v="3390227"/>
        <n v="3397163"/>
        <n v="3405876"/>
        <n v="3407670"/>
        <n v="3421352"/>
        <n v="3422765"/>
        <n v="3453532"/>
        <n v="3462775"/>
        <n v="3482725"/>
        <n v="3492660"/>
        <n v="3504413"/>
        <n v="3507550"/>
        <n v="3514291"/>
        <n v="3517509"/>
        <n v="3517888"/>
        <n v="3521338"/>
        <n v="3527023"/>
        <n v="3532942"/>
        <n v="3534486"/>
        <n v="3558455"/>
        <n v="3565301"/>
        <n v="3567603"/>
        <n v="3581722"/>
        <n v="3595880"/>
        <n v="3596399"/>
        <n v="3596712"/>
        <n v="3597261"/>
        <n v="3604972"/>
        <n v="3614874"/>
        <n v="3621404"/>
        <n v="3629045"/>
        <n v="3639309"/>
        <n v="3639363"/>
        <n v="3648475"/>
        <n v="3652188"/>
        <n v="3653142"/>
        <n v="3658417"/>
        <n v="3667128"/>
        <n v="3676533"/>
        <n v="3686936"/>
        <n v="3692053"/>
        <n v="3695468"/>
        <n v="3705819"/>
        <n v="3718637"/>
        <n v="3729482"/>
        <n v="3730211"/>
        <n v="3737583"/>
        <n v="3743607"/>
        <n v="3773400"/>
        <n v="3777200"/>
        <n v="3783653"/>
        <n v="3783761"/>
        <n v="3790304"/>
        <n v="3812412"/>
        <n v="3818948"/>
        <n v="3821006"/>
        <n v="3838230"/>
        <n v="3886252"/>
        <n v="3886607"/>
        <n v="3906365"/>
        <n v="3909012"/>
        <n v="3912598"/>
        <n v="3915759"/>
        <n v="3929875"/>
        <n v="3944434"/>
        <n v="3945159"/>
        <n v="3951286"/>
        <n v="3964812"/>
        <n v="3989075"/>
        <n v="3990724"/>
        <n v="3995255"/>
        <n v="4010829"/>
        <n v="4018232"/>
        <n v="4023247"/>
        <n v="4040078"/>
        <n v="4044491"/>
        <n v="4045954"/>
        <n v="4046046"/>
        <n v="4067125"/>
        <n v="4067984"/>
        <n v="4071888"/>
        <n v="4087816"/>
        <n v="4226984"/>
        <n v="4227620"/>
        <n v="4252098"/>
        <n v="4283047"/>
        <n v="4382560"/>
        <n v="4389395"/>
        <n v="4477023"/>
        <n v="4501891"/>
        <n v="4524574"/>
        <n v="4526156"/>
        <n v="4544819"/>
        <n v="4562027"/>
        <n v="4569783"/>
        <n v="4596312"/>
        <n v="4600780"/>
        <n v="4600989"/>
        <n v="4602156"/>
        <n v="4647677"/>
        <n v="4652651"/>
        <n v="4653188"/>
        <n v="4656099"/>
        <n v="4680193"/>
        <n v="4710632"/>
        <n v="4715901"/>
        <n v="4729113"/>
        <n v="4736640"/>
        <n v="4739643"/>
        <n v="4741688"/>
        <n v="4746525"/>
        <n v="4752490"/>
        <n v="4781337"/>
        <n v="4783243"/>
        <n v="4787076"/>
        <n v="4793453"/>
        <n v="4797072"/>
        <n v="4803222"/>
        <n v="4807832"/>
        <n v="4810091"/>
        <n v="4819315"/>
        <n v="4819510"/>
        <n v="4828950"/>
        <n v="4830259"/>
        <n v="4830525"/>
        <n v="4849608"/>
        <n v="4851853"/>
        <n v="4868694"/>
        <n v="4870433"/>
        <n v="4881386"/>
        <n v="4882932"/>
        <n v="4894762"/>
        <n v="4908200"/>
        <n v="4926739"/>
        <n v="4933448"/>
        <n v="4947165"/>
        <n v="4948048"/>
        <n v="4959362"/>
        <n v="4960908"/>
        <n v="4984917"/>
        <n v="5041788"/>
        <n v="5046348"/>
        <n v="5059620"/>
        <n v="5075079"/>
        <n v="5113447"/>
        <n v="5125953"/>
        <n v="5184466"/>
        <n v="5337143"/>
        <n v="5338868"/>
        <n v="5366554"/>
        <n v="5400563"/>
        <n v="5406041"/>
        <n v="5429115"/>
        <n v="5464525"/>
        <n v="5478004"/>
        <n v="5488658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6">
  <r>
    <x v="0"/>
    <x v="0"/>
    <x v="0"/>
    <x v="0"/>
    <x v="0"/>
    <x v="2"/>
    <x v="0"/>
    <x v="604"/>
  </r>
  <r>
    <x v="0"/>
    <x v="0"/>
    <x v="0"/>
    <x v="0"/>
    <x v="1"/>
    <x v="1"/>
    <x v="0"/>
    <x v="186"/>
  </r>
  <r>
    <x v="0"/>
    <x v="0"/>
    <x v="0"/>
    <x v="0"/>
    <x v="2"/>
    <x v="3"/>
    <x v="0"/>
    <x v="991"/>
  </r>
  <r>
    <x v="0"/>
    <x v="0"/>
    <x v="0"/>
    <x v="0"/>
    <x v="3"/>
    <x v="0"/>
    <x v="0"/>
    <x v="674"/>
  </r>
  <r>
    <x v="0"/>
    <x v="0"/>
    <x v="1"/>
    <x v="1"/>
    <x v="0"/>
    <x v="2"/>
    <x v="0"/>
    <x v="690"/>
  </r>
  <r>
    <x v="0"/>
    <x v="0"/>
    <x v="1"/>
    <x v="1"/>
    <x v="1"/>
    <x v="1"/>
    <x v="0"/>
    <x v="251"/>
  </r>
  <r>
    <x v="0"/>
    <x v="0"/>
    <x v="1"/>
    <x v="1"/>
    <x v="2"/>
    <x v="3"/>
    <x v="0"/>
    <x v="991"/>
  </r>
  <r>
    <x v="0"/>
    <x v="0"/>
    <x v="1"/>
    <x v="1"/>
    <x v="3"/>
    <x v="0"/>
    <x v="0"/>
    <x v="826"/>
  </r>
  <r>
    <x v="0"/>
    <x v="0"/>
    <x v="2"/>
    <x v="2"/>
    <x v="0"/>
    <x v="2"/>
    <x v="0"/>
    <x v="701"/>
  </r>
  <r>
    <x v="0"/>
    <x v="0"/>
    <x v="2"/>
    <x v="2"/>
    <x v="1"/>
    <x v="1"/>
    <x v="0"/>
    <x v="278"/>
  </r>
  <r>
    <x v="0"/>
    <x v="0"/>
    <x v="2"/>
    <x v="2"/>
    <x v="2"/>
    <x v="3"/>
    <x v="0"/>
    <x v="991"/>
  </r>
  <r>
    <x v="0"/>
    <x v="0"/>
    <x v="2"/>
    <x v="2"/>
    <x v="3"/>
    <x v="0"/>
    <x v="0"/>
    <x v="842"/>
  </r>
  <r>
    <x v="0"/>
    <x v="0"/>
    <x v="3"/>
    <x v="3"/>
    <x v="0"/>
    <x v="2"/>
    <x v="0"/>
    <x v="713"/>
  </r>
  <r>
    <x v="0"/>
    <x v="0"/>
    <x v="3"/>
    <x v="3"/>
    <x v="1"/>
    <x v="1"/>
    <x v="0"/>
    <x v="276"/>
  </r>
  <r>
    <x v="0"/>
    <x v="0"/>
    <x v="3"/>
    <x v="3"/>
    <x v="2"/>
    <x v="3"/>
    <x v="0"/>
    <x v="991"/>
  </r>
  <r>
    <x v="0"/>
    <x v="0"/>
    <x v="3"/>
    <x v="3"/>
    <x v="3"/>
    <x v="0"/>
    <x v="0"/>
    <x v="853"/>
  </r>
  <r>
    <x v="0"/>
    <x v="0"/>
    <x v="4"/>
    <x v="4"/>
    <x v="0"/>
    <x v="2"/>
    <x v="0"/>
    <x v="722"/>
  </r>
  <r>
    <x v="0"/>
    <x v="0"/>
    <x v="4"/>
    <x v="4"/>
    <x v="1"/>
    <x v="1"/>
    <x v="0"/>
    <x v="271"/>
  </r>
  <r>
    <x v="0"/>
    <x v="0"/>
    <x v="4"/>
    <x v="4"/>
    <x v="2"/>
    <x v="3"/>
    <x v="0"/>
    <x v="991"/>
  </r>
  <r>
    <x v="0"/>
    <x v="0"/>
    <x v="4"/>
    <x v="4"/>
    <x v="3"/>
    <x v="0"/>
    <x v="0"/>
    <x v="861"/>
  </r>
  <r>
    <x v="0"/>
    <x v="0"/>
    <x v="5"/>
    <x v="5"/>
    <x v="0"/>
    <x v="2"/>
    <x v="0"/>
    <x v="736"/>
  </r>
  <r>
    <x v="0"/>
    <x v="0"/>
    <x v="5"/>
    <x v="5"/>
    <x v="1"/>
    <x v="1"/>
    <x v="0"/>
    <x v="296"/>
  </r>
  <r>
    <x v="0"/>
    <x v="0"/>
    <x v="5"/>
    <x v="5"/>
    <x v="2"/>
    <x v="3"/>
    <x v="0"/>
    <x v="991"/>
  </r>
  <r>
    <x v="0"/>
    <x v="0"/>
    <x v="5"/>
    <x v="5"/>
    <x v="3"/>
    <x v="0"/>
    <x v="0"/>
    <x v="873"/>
  </r>
  <r>
    <x v="0"/>
    <x v="0"/>
    <x v="6"/>
    <x v="6"/>
    <x v="0"/>
    <x v="2"/>
    <x v="0"/>
    <x v="750"/>
  </r>
  <r>
    <x v="0"/>
    <x v="0"/>
    <x v="6"/>
    <x v="6"/>
    <x v="1"/>
    <x v="1"/>
    <x v="0"/>
    <x v="327"/>
  </r>
  <r>
    <x v="0"/>
    <x v="0"/>
    <x v="6"/>
    <x v="6"/>
    <x v="2"/>
    <x v="3"/>
    <x v="0"/>
    <x v="991"/>
  </r>
  <r>
    <x v="0"/>
    <x v="0"/>
    <x v="6"/>
    <x v="6"/>
    <x v="3"/>
    <x v="0"/>
    <x v="0"/>
    <x v="887"/>
  </r>
  <r>
    <x v="0"/>
    <x v="0"/>
    <x v="7"/>
    <x v="7"/>
    <x v="0"/>
    <x v="2"/>
    <x v="0"/>
    <x v="723"/>
  </r>
  <r>
    <x v="0"/>
    <x v="0"/>
    <x v="7"/>
    <x v="7"/>
    <x v="1"/>
    <x v="1"/>
    <x v="0"/>
    <x v="277"/>
  </r>
  <r>
    <x v="0"/>
    <x v="0"/>
    <x v="7"/>
    <x v="7"/>
    <x v="2"/>
    <x v="3"/>
    <x v="0"/>
    <x v="991"/>
  </r>
  <r>
    <x v="0"/>
    <x v="0"/>
    <x v="7"/>
    <x v="7"/>
    <x v="3"/>
    <x v="0"/>
    <x v="0"/>
    <x v="862"/>
  </r>
  <r>
    <x v="0"/>
    <x v="0"/>
    <x v="8"/>
    <x v="8"/>
    <x v="0"/>
    <x v="2"/>
    <x v="0"/>
    <x v="738"/>
  </r>
  <r>
    <x v="0"/>
    <x v="0"/>
    <x v="8"/>
    <x v="8"/>
    <x v="1"/>
    <x v="1"/>
    <x v="0"/>
    <x v="305"/>
  </r>
  <r>
    <x v="0"/>
    <x v="0"/>
    <x v="8"/>
    <x v="8"/>
    <x v="2"/>
    <x v="3"/>
    <x v="0"/>
    <x v="991"/>
  </r>
  <r>
    <x v="0"/>
    <x v="0"/>
    <x v="8"/>
    <x v="8"/>
    <x v="3"/>
    <x v="0"/>
    <x v="0"/>
    <x v="876"/>
  </r>
  <r>
    <x v="0"/>
    <x v="0"/>
    <x v="9"/>
    <x v="9"/>
    <x v="0"/>
    <x v="2"/>
    <x v="0"/>
    <x v="753"/>
  </r>
  <r>
    <x v="0"/>
    <x v="0"/>
    <x v="9"/>
    <x v="9"/>
    <x v="1"/>
    <x v="1"/>
    <x v="0"/>
    <x v="312"/>
  </r>
  <r>
    <x v="0"/>
    <x v="0"/>
    <x v="9"/>
    <x v="9"/>
    <x v="2"/>
    <x v="3"/>
    <x v="0"/>
    <x v="991"/>
  </r>
  <r>
    <x v="0"/>
    <x v="0"/>
    <x v="9"/>
    <x v="9"/>
    <x v="3"/>
    <x v="0"/>
    <x v="0"/>
    <x v="885"/>
  </r>
  <r>
    <x v="0"/>
    <x v="0"/>
    <x v="10"/>
    <x v="10"/>
    <x v="0"/>
    <x v="2"/>
    <x v="0"/>
    <x v="741"/>
  </r>
  <r>
    <x v="0"/>
    <x v="0"/>
    <x v="10"/>
    <x v="10"/>
    <x v="1"/>
    <x v="1"/>
    <x v="0"/>
    <x v="320"/>
  </r>
  <r>
    <x v="0"/>
    <x v="0"/>
    <x v="10"/>
    <x v="10"/>
    <x v="2"/>
    <x v="3"/>
    <x v="0"/>
    <x v="991"/>
  </r>
  <r>
    <x v="0"/>
    <x v="0"/>
    <x v="10"/>
    <x v="10"/>
    <x v="3"/>
    <x v="0"/>
    <x v="0"/>
    <x v="879"/>
  </r>
  <r>
    <x v="0"/>
    <x v="0"/>
    <x v="11"/>
    <x v="11"/>
    <x v="0"/>
    <x v="2"/>
    <x v="0"/>
    <x v="697"/>
  </r>
  <r>
    <x v="0"/>
    <x v="0"/>
    <x v="11"/>
    <x v="11"/>
    <x v="1"/>
    <x v="1"/>
    <x v="0"/>
    <x v="264"/>
  </r>
  <r>
    <x v="0"/>
    <x v="0"/>
    <x v="11"/>
    <x v="11"/>
    <x v="2"/>
    <x v="3"/>
    <x v="0"/>
    <x v="991"/>
  </r>
  <r>
    <x v="0"/>
    <x v="0"/>
    <x v="11"/>
    <x v="11"/>
    <x v="3"/>
    <x v="0"/>
    <x v="0"/>
    <x v="838"/>
  </r>
  <r>
    <x v="0"/>
    <x v="0"/>
    <x v="12"/>
    <x v="12"/>
    <x v="0"/>
    <x v="2"/>
    <x v="0"/>
    <x v="776"/>
  </r>
  <r>
    <x v="0"/>
    <x v="0"/>
    <x v="12"/>
    <x v="12"/>
    <x v="1"/>
    <x v="1"/>
    <x v="0"/>
    <x v="339"/>
  </r>
  <r>
    <x v="0"/>
    <x v="0"/>
    <x v="12"/>
    <x v="12"/>
    <x v="2"/>
    <x v="3"/>
    <x v="0"/>
    <x v="991"/>
  </r>
  <r>
    <x v="0"/>
    <x v="0"/>
    <x v="12"/>
    <x v="12"/>
    <x v="3"/>
    <x v="0"/>
    <x v="0"/>
    <x v="893"/>
  </r>
  <r>
    <x v="0"/>
    <x v="0"/>
    <x v="13"/>
    <x v="13"/>
    <x v="0"/>
    <x v="2"/>
    <x v="0"/>
    <x v="757"/>
  </r>
  <r>
    <x v="0"/>
    <x v="0"/>
    <x v="13"/>
    <x v="13"/>
    <x v="1"/>
    <x v="1"/>
    <x v="0"/>
    <x v="316"/>
  </r>
  <r>
    <x v="0"/>
    <x v="0"/>
    <x v="13"/>
    <x v="13"/>
    <x v="2"/>
    <x v="3"/>
    <x v="0"/>
    <x v="991"/>
  </r>
  <r>
    <x v="0"/>
    <x v="0"/>
    <x v="13"/>
    <x v="13"/>
    <x v="3"/>
    <x v="0"/>
    <x v="0"/>
    <x v="888"/>
  </r>
  <r>
    <x v="0"/>
    <x v="0"/>
    <x v="14"/>
    <x v="14"/>
    <x v="0"/>
    <x v="2"/>
    <x v="0"/>
    <x v="762"/>
  </r>
  <r>
    <x v="0"/>
    <x v="0"/>
    <x v="14"/>
    <x v="14"/>
    <x v="1"/>
    <x v="1"/>
    <x v="0"/>
    <x v="311"/>
  </r>
  <r>
    <x v="0"/>
    <x v="0"/>
    <x v="14"/>
    <x v="14"/>
    <x v="2"/>
    <x v="3"/>
    <x v="0"/>
    <x v="991"/>
  </r>
  <r>
    <x v="0"/>
    <x v="0"/>
    <x v="14"/>
    <x v="14"/>
    <x v="3"/>
    <x v="0"/>
    <x v="0"/>
    <x v="889"/>
  </r>
  <r>
    <x v="0"/>
    <x v="0"/>
    <x v="15"/>
    <x v="15"/>
    <x v="0"/>
    <x v="2"/>
    <x v="0"/>
    <x v="693"/>
  </r>
  <r>
    <x v="0"/>
    <x v="0"/>
    <x v="15"/>
    <x v="15"/>
    <x v="1"/>
    <x v="1"/>
    <x v="0"/>
    <x v="253"/>
  </r>
  <r>
    <x v="0"/>
    <x v="0"/>
    <x v="15"/>
    <x v="15"/>
    <x v="2"/>
    <x v="3"/>
    <x v="0"/>
    <x v="991"/>
  </r>
  <r>
    <x v="0"/>
    <x v="0"/>
    <x v="15"/>
    <x v="15"/>
    <x v="3"/>
    <x v="0"/>
    <x v="0"/>
    <x v="827"/>
  </r>
  <r>
    <x v="0"/>
    <x v="0"/>
    <x v="16"/>
    <x v="16"/>
    <x v="0"/>
    <x v="2"/>
    <x v="0"/>
    <x v="678"/>
  </r>
  <r>
    <x v="0"/>
    <x v="0"/>
    <x v="16"/>
    <x v="16"/>
    <x v="1"/>
    <x v="1"/>
    <x v="0"/>
    <x v="236"/>
  </r>
  <r>
    <x v="0"/>
    <x v="0"/>
    <x v="16"/>
    <x v="16"/>
    <x v="2"/>
    <x v="3"/>
    <x v="0"/>
    <x v="991"/>
  </r>
  <r>
    <x v="0"/>
    <x v="0"/>
    <x v="16"/>
    <x v="16"/>
    <x v="3"/>
    <x v="0"/>
    <x v="0"/>
    <x v="775"/>
  </r>
  <r>
    <x v="0"/>
    <x v="0"/>
    <x v="17"/>
    <x v="17"/>
    <x v="0"/>
    <x v="2"/>
    <x v="0"/>
    <x v="739"/>
  </r>
  <r>
    <x v="0"/>
    <x v="0"/>
    <x v="17"/>
    <x v="17"/>
    <x v="1"/>
    <x v="1"/>
    <x v="0"/>
    <x v="317"/>
  </r>
  <r>
    <x v="0"/>
    <x v="0"/>
    <x v="17"/>
    <x v="17"/>
    <x v="2"/>
    <x v="3"/>
    <x v="0"/>
    <x v="991"/>
  </r>
  <r>
    <x v="0"/>
    <x v="0"/>
    <x v="17"/>
    <x v="17"/>
    <x v="3"/>
    <x v="0"/>
    <x v="0"/>
    <x v="878"/>
  </r>
  <r>
    <x v="0"/>
    <x v="0"/>
    <x v="18"/>
    <x v="18"/>
    <x v="0"/>
    <x v="2"/>
    <x v="0"/>
    <x v="691"/>
  </r>
  <r>
    <x v="0"/>
    <x v="0"/>
    <x v="18"/>
    <x v="18"/>
    <x v="1"/>
    <x v="1"/>
    <x v="0"/>
    <x v="258"/>
  </r>
  <r>
    <x v="0"/>
    <x v="0"/>
    <x v="18"/>
    <x v="18"/>
    <x v="2"/>
    <x v="3"/>
    <x v="0"/>
    <x v="991"/>
  </r>
  <r>
    <x v="0"/>
    <x v="0"/>
    <x v="18"/>
    <x v="18"/>
    <x v="3"/>
    <x v="0"/>
    <x v="0"/>
    <x v="829"/>
  </r>
  <r>
    <x v="0"/>
    <x v="0"/>
    <x v="19"/>
    <x v="19"/>
    <x v="0"/>
    <x v="2"/>
    <x v="0"/>
    <x v="733"/>
  </r>
  <r>
    <x v="0"/>
    <x v="0"/>
    <x v="19"/>
    <x v="19"/>
    <x v="1"/>
    <x v="1"/>
    <x v="0"/>
    <x v="289"/>
  </r>
  <r>
    <x v="0"/>
    <x v="0"/>
    <x v="19"/>
    <x v="19"/>
    <x v="2"/>
    <x v="3"/>
    <x v="0"/>
    <x v="991"/>
  </r>
  <r>
    <x v="0"/>
    <x v="0"/>
    <x v="19"/>
    <x v="19"/>
    <x v="3"/>
    <x v="0"/>
    <x v="0"/>
    <x v="869"/>
  </r>
  <r>
    <x v="0"/>
    <x v="0"/>
    <x v="20"/>
    <x v="20"/>
    <x v="0"/>
    <x v="2"/>
    <x v="0"/>
    <x v="725"/>
  </r>
  <r>
    <x v="0"/>
    <x v="0"/>
    <x v="20"/>
    <x v="20"/>
    <x v="1"/>
    <x v="1"/>
    <x v="0"/>
    <x v="302"/>
  </r>
  <r>
    <x v="0"/>
    <x v="0"/>
    <x v="20"/>
    <x v="20"/>
    <x v="2"/>
    <x v="3"/>
    <x v="0"/>
    <x v="991"/>
  </r>
  <r>
    <x v="0"/>
    <x v="0"/>
    <x v="20"/>
    <x v="20"/>
    <x v="3"/>
    <x v="0"/>
    <x v="0"/>
    <x v="867"/>
  </r>
  <r>
    <x v="0"/>
    <x v="0"/>
    <x v="21"/>
    <x v="21"/>
    <x v="0"/>
    <x v="2"/>
    <x v="0"/>
    <x v="717"/>
  </r>
  <r>
    <x v="0"/>
    <x v="0"/>
    <x v="21"/>
    <x v="21"/>
    <x v="1"/>
    <x v="1"/>
    <x v="0"/>
    <x v="282"/>
  </r>
  <r>
    <x v="0"/>
    <x v="0"/>
    <x v="21"/>
    <x v="21"/>
    <x v="2"/>
    <x v="3"/>
    <x v="0"/>
    <x v="991"/>
  </r>
  <r>
    <x v="0"/>
    <x v="0"/>
    <x v="21"/>
    <x v="21"/>
    <x v="3"/>
    <x v="0"/>
    <x v="0"/>
    <x v="857"/>
  </r>
  <r>
    <x v="0"/>
    <x v="0"/>
    <x v="22"/>
    <x v="22"/>
    <x v="0"/>
    <x v="2"/>
    <x v="0"/>
    <x v="685"/>
  </r>
  <r>
    <x v="0"/>
    <x v="0"/>
    <x v="22"/>
    <x v="22"/>
    <x v="1"/>
    <x v="1"/>
    <x v="0"/>
    <x v="246"/>
  </r>
  <r>
    <x v="0"/>
    <x v="0"/>
    <x v="22"/>
    <x v="22"/>
    <x v="2"/>
    <x v="3"/>
    <x v="0"/>
    <x v="991"/>
  </r>
  <r>
    <x v="0"/>
    <x v="0"/>
    <x v="22"/>
    <x v="22"/>
    <x v="3"/>
    <x v="0"/>
    <x v="0"/>
    <x v="804"/>
  </r>
  <r>
    <x v="0"/>
    <x v="0"/>
    <x v="23"/>
    <x v="23"/>
    <x v="0"/>
    <x v="2"/>
    <x v="0"/>
    <x v="712"/>
  </r>
  <r>
    <x v="0"/>
    <x v="0"/>
    <x v="23"/>
    <x v="23"/>
    <x v="1"/>
    <x v="1"/>
    <x v="0"/>
    <x v="268"/>
  </r>
  <r>
    <x v="0"/>
    <x v="0"/>
    <x v="23"/>
    <x v="23"/>
    <x v="2"/>
    <x v="3"/>
    <x v="0"/>
    <x v="991"/>
  </r>
  <r>
    <x v="0"/>
    <x v="0"/>
    <x v="23"/>
    <x v="23"/>
    <x v="3"/>
    <x v="0"/>
    <x v="0"/>
    <x v="847"/>
  </r>
  <r>
    <x v="0"/>
    <x v="0"/>
    <x v="24"/>
    <x v="24"/>
    <x v="0"/>
    <x v="2"/>
    <x v="0"/>
    <x v="708"/>
  </r>
  <r>
    <x v="0"/>
    <x v="0"/>
    <x v="24"/>
    <x v="24"/>
    <x v="1"/>
    <x v="1"/>
    <x v="0"/>
    <x v="280"/>
  </r>
  <r>
    <x v="0"/>
    <x v="0"/>
    <x v="24"/>
    <x v="24"/>
    <x v="2"/>
    <x v="3"/>
    <x v="0"/>
    <x v="991"/>
  </r>
  <r>
    <x v="0"/>
    <x v="0"/>
    <x v="24"/>
    <x v="24"/>
    <x v="3"/>
    <x v="0"/>
    <x v="0"/>
    <x v="846"/>
  </r>
  <r>
    <x v="0"/>
    <x v="0"/>
    <x v="25"/>
    <x v="25"/>
    <x v="0"/>
    <x v="2"/>
    <x v="0"/>
    <x v="710"/>
  </r>
  <r>
    <x v="0"/>
    <x v="0"/>
    <x v="25"/>
    <x v="25"/>
    <x v="1"/>
    <x v="1"/>
    <x v="0"/>
    <x v="283"/>
  </r>
  <r>
    <x v="0"/>
    <x v="0"/>
    <x v="25"/>
    <x v="25"/>
    <x v="2"/>
    <x v="3"/>
    <x v="0"/>
    <x v="991"/>
  </r>
  <r>
    <x v="0"/>
    <x v="0"/>
    <x v="25"/>
    <x v="25"/>
    <x v="3"/>
    <x v="0"/>
    <x v="0"/>
    <x v="851"/>
  </r>
  <r>
    <x v="0"/>
    <x v="0"/>
    <x v="26"/>
    <x v="26"/>
    <x v="0"/>
    <x v="2"/>
    <x v="0"/>
    <x v="729"/>
  </r>
  <r>
    <x v="0"/>
    <x v="0"/>
    <x v="26"/>
    <x v="26"/>
    <x v="1"/>
    <x v="1"/>
    <x v="0"/>
    <x v="304"/>
  </r>
  <r>
    <x v="0"/>
    <x v="0"/>
    <x v="26"/>
    <x v="26"/>
    <x v="2"/>
    <x v="3"/>
    <x v="0"/>
    <x v="991"/>
  </r>
  <r>
    <x v="0"/>
    <x v="0"/>
    <x v="26"/>
    <x v="26"/>
    <x v="3"/>
    <x v="0"/>
    <x v="0"/>
    <x v="871"/>
  </r>
  <r>
    <x v="0"/>
    <x v="0"/>
    <x v="27"/>
    <x v="27"/>
    <x v="0"/>
    <x v="2"/>
    <x v="0"/>
    <x v="730"/>
  </r>
  <r>
    <x v="0"/>
    <x v="0"/>
    <x v="27"/>
    <x v="27"/>
    <x v="1"/>
    <x v="1"/>
    <x v="0"/>
    <x v="308"/>
  </r>
  <r>
    <x v="0"/>
    <x v="0"/>
    <x v="27"/>
    <x v="27"/>
    <x v="2"/>
    <x v="3"/>
    <x v="0"/>
    <x v="991"/>
  </r>
  <r>
    <x v="0"/>
    <x v="0"/>
    <x v="27"/>
    <x v="27"/>
    <x v="3"/>
    <x v="0"/>
    <x v="0"/>
    <x v="872"/>
  </r>
  <r>
    <x v="0"/>
    <x v="0"/>
    <x v="28"/>
    <x v="28"/>
    <x v="0"/>
    <x v="2"/>
    <x v="0"/>
    <x v="716"/>
  </r>
  <r>
    <x v="0"/>
    <x v="0"/>
    <x v="28"/>
    <x v="28"/>
    <x v="1"/>
    <x v="1"/>
    <x v="0"/>
    <x v="301"/>
  </r>
  <r>
    <x v="0"/>
    <x v="0"/>
    <x v="28"/>
    <x v="28"/>
    <x v="2"/>
    <x v="3"/>
    <x v="0"/>
    <x v="991"/>
  </r>
  <r>
    <x v="0"/>
    <x v="0"/>
    <x v="28"/>
    <x v="28"/>
    <x v="3"/>
    <x v="0"/>
    <x v="0"/>
    <x v="860"/>
  </r>
  <r>
    <x v="0"/>
    <x v="0"/>
    <x v="29"/>
    <x v="29"/>
    <x v="0"/>
    <x v="2"/>
    <x v="0"/>
    <x v="726"/>
  </r>
  <r>
    <x v="0"/>
    <x v="0"/>
    <x v="29"/>
    <x v="29"/>
    <x v="1"/>
    <x v="1"/>
    <x v="0"/>
    <x v="309"/>
  </r>
  <r>
    <x v="0"/>
    <x v="0"/>
    <x v="29"/>
    <x v="29"/>
    <x v="2"/>
    <x v="3"/>
    <x v="0"/>
    <x v="991"/>
  </r>
  <r>
    <x v="0"/>
    <x v="0"/>
    <x v="29"/>
    <x v="29"/>
    <x v="3"/>
    <x v="0"/>
    <x v="0"/>
    <x v="870"/>
  </r>
  <r>
    <x v="0"/>
    <x v="0"/>
    <x v="30"/>
    <x v="30"/>
    <x v="0"/>
    <x v="2"/>
    <x v="0"/>
    <x v="695"/>
  </r>
  <r>
    <x v="0"/>
    <x v="0"/>
    <x v="30"/>
    <x v="30"/>
    <x v="1"/>
    <x v="1"/>
    <x v="0"/>
    <x v="279"/>
  </r>
  <r>
    <x v="0"/>
    <x v="0"/>
    <x v="30"/>
    <x v="30"/>
    <x v="2"/>
    <x v="3"/>
    <x v="0"/>
    <x v="991"/>
  </r>
  <r>
    <x v="0"/>
    <x v="0"/>
    <x v="30"/>
    <x v="30"/>
    <x v="3"/>
    <x v="0"/>
    <x v="0"/>
    <x v="837"/>
  </r>
  <r>
    <x v="0"/>
    <x v="0"/>
    <x v="31"/>
    <x v="31"/>
    <x v="0"/>
    <x v="2"/>
    <x v="0"/>
    <x v="680"/>
  </r>
  <r>
    <x v="0"/>
    <x v="0"/>
    <x v="31"/>
    <x v="31"/>
    <x v="1"/>
    <x v="1"/>
    <x v="0"/>
    <x v="245"/>
  </r>
  <r>
    <x v="0"/>
    <x v="0"/>
    <x v="31"/>
    <x v="31"/>
    <x v="2"/>
    <x v="3"/>
    <x v="0"/>
    <x v="991"/>
  </r>
  <r>
    <x v="0"/>
    <x v="0"/>
    <x v="31"/>
    <x v="31"/>
    <x v="3"/>
    <x v="0"/>
    <x v="0"/>
    <x v="786"/>
  </r>
  <r>
    <x v="0"/>
    <x v="0"/>
    <x v="32"/>
    <x v="32"/>
    <x v="0"/>
    <x v="2"/>
    <x v="0"/>
    <x v="694"/>
  </r>
  <r>
    <x v="0"/>
    <x v="0"/>
    <x v="32"/>
    <x v="32"/>
    <x v="1"/>
    <x v="1"/>
    <x v="0"/>
    <x v="297"/>
  </r>
  <r>
    <x v="0"/>
    <x v="0"/>
    <x v="32"/>
    <x v="32"/>
    <x v="2"/>
    <x v="3"/>
    <x v="0"/>
    <x v="991"/>
  </r>
  <r>
    <x v="0"/>
    <x v="0"/>
    <x v="32"/>
    <x v="32"/>
    <x v="3"/>
    <x v="0"/>
    <x v="0"/>
    <x v="840"/>
  </r>
  <r>
    <x v="0"/>
    <x v="0"/>
    <x v="33"/>
    <x v="33"/>
    <x v="0"/>
    <x v="2"/>
    <x v="0"/>
    <x v="703"/>
  </r>
  <r>
    <x v="0"/>
    <x v="0"/>
    <x v="33"/>
    <x v="33"/>
    <x v="1"/>
    <x v="1"/>
    <x v="0"/>
    <x v="286"/>
  </r>
  <r>
    <x v="0"/>
    <x v="0"/>
    <x v="33"/>
    <x v="33"/>
    <x v="2"/>
    <x v="3"/>
    <x v="0"/>
    <x v="991"/>
  </r>
  <r>
    <x v="0"/>
    <x v="0"/>
    <x v="33"/>
    <x v="33"/>
    <x v="3"/>
    <x v="0"/>
    <x v="0"/>
    <x v="843"/>
  </r>
  <r>
    <x v="0"/>
    <x v="0"/>
    <x v="34"/>
    <x v="34"/>
    <x v="0"/>
    <x v="2"/>
    <x v="0"/>
    <x v="714"/>
  </r>
  <r>
    <x v="0"/>
    <x v="0"/>
    <x v="34"/>
    <x v="34"/>
    <x v="1"/>
    <x v="1"/>
    <x v="0"/>
    <x v="294"/>
  </r>
  <r>
    <x v="0"/>
    <x v="0"/>
    <x v="34"/>
    <x v="34"/>
    <x v="2"/>
    <x v="3"/>
    <x v="0"/>
    <x v="991"/>
  </r>
  <r>
    <x v="0"/>
    <x v="0"/>
    <x v="34"/>
    <x v="34"/>
    <x v="3"/>
    <x v="0"/>
    <x v="0"/>
    <x v="856"/>
  </r>
  <r>
    <x v="0"/>
    <x v="0"/>
    <x v="35"/>
    <x v="35"/>
    <x v="0"/>
    <x v="2"/>
    <x v="0"/>
    <x v="743"/>
  </r>
  <r>
    <x v="0"/>
    <x v="0"/>
    <x v="35"/>
    <x v="35"/>
    <x v="1"/>
    <x v="1"/>
    <x v="0"/>
    <x v="333"/>
  </r>
  <r>
    <x v="0"/>
    <x v="0"/>
    <x v="35"/>
    <x v="35"/>
    <x v="2"/>
    <x v="3"/>
    <x v="0"/>
    <x v="991"/>
  </r>
  <r>
    <x v="0"/>
    <x v="0"/>
    <x v="35"/>
    <x v="35"/>
    <x v="3"/>
    <x v="0"/>
    <x v="0"/>
    <x v="882"/>
  </r>
  <r>
    <x v="0"/>
    <x v="0"/>
    <x v="36"/>
    <x v="36"/>
    <x v="0"/>
    <x v="2"/>
    <x v="0"/>
    <x v="766"/>
  </r>
  <r>
    <x v="0"/>
    <x v="0"/>
    <x v="36"/>
    <x v="36"/>
    <x v="1"/>
    <x v="1"/>
    <x v="0"/>
    <x v="396"/>
  </r>
  <r>
    <x v="0"/>
    <x v="0"/>
    <x v="36"/>
    <x v="36"/>
    <x v="2"/>
    <x v="3"/>
    <x v="0"/>
    <x v="991"/>
  </r>
  <r>
    <x v="0"/>
    <x v="0"/>
    <x v="36"/>
    <x v="36"/>
    <x v="3"/>
    <x v="0"/>
    <x v="0"/>
    <x v="898"/>
  </r>
  <r>
    <x v="0"/>
    <x v="0"/>
    <x v="37"/>
    <x v="37"/>
    <x v="0"/>
    <x v="2"/>
    <x v="0"/>
    <x v="792"/>
  </r>
  <r>
    <x v="0"/>
    <x v="0"/>
    <x v="37"/>
    <x v="37"/>
    <x v="1"/>
    <x v="1"/>
    <x v="0"/>
    <x v="404"/>
  </r>
  <r>
    <x v="0"/>
    <x v="0"/>
    <x v="37"/>
    <x v="37"/>
    <x v="2"/>
    <x v="3"/>
    <x v="0"/>
    <x v="991"/>
  </r>
  <r>
    <x v="0"/>
    <x v="0"/>
    <x v="37"/>
    <x v="37"/>
    <x v="3"/>
    <x v="0"/>
    <x v="0"/>
    <x v="906"/>
  </r>
  <r>
    <x v="0"/>
    <x v="0"/>
    <x v="38"/>
    <x v="38"/>
    <x v="0"/>
    <x v="2"/>
    <x v="0"/>
    <x v="799"/>
  </r>
  <r>
    <x v="0"/>
    <x v="0"/>
    <x v="38"/>
    <x v="38"/>
    <x v="1"/>
    <x v="1"/>
    <x v="0"/>
    <x v="387"/>
  </r>
  <r>
    <x v="0"/>
    <x v="0"/>
    <x v="38"/>
    <x v="38"/>
    <x v="2"/>
    <x v="3"/>
    <x v="0"/>
    <x v="991"/>
  </r>
  <r>
    <x v="0"/>
    <x v="0"/>
    <x v="38"/>
    <x v="38"/>
    <x v="3"/>
    <x v="0"/>
    <x v="0"/>
    <x v="907"/>
  </r>
  <r>
    <x v="0"/>
    <x v="0"/>
    <x v="39"/>
    <x v="39"/>
    <x v="0"/>
    <x v="2"/>
    <x v="0"/>
    <x v="778"/>
  </r>
  <r>
    <x v="0"/>
    <x v="0"/>
    <x v="39"/>
    <x v="39"/>
    <x v="1"/>
    <x v="1"/>
    <x v="0"/>
    <x v="353"/>
  </r>
  <r>
    <x v="0"/>
    <x v="0"/>
    <x v="39"/>
    <x v="39"/>
    <x v="2"/>
    <x v="3"/>
    <x v="0"/>
    <x v="991"/>
  </r>
  <r>
    <x v="0"/>
    <x v="0"/>
    <x v="39"/>
    <x v="39"/>
    <x v="3"/>
    <x v="0"/>
    <x v="0"/>
    <x v="897"/>
  </r>
  <r>
    <x v="0"/>
    <x v="0"/>
    <x v="40"/>
    <x v="40"/>
    <x v="0"/>
    <x v="2"/>
    <x v="0"/>
    <x v="812"/>
  </r>
  <r>
    <x v="0"/>
    <x v="0"/>
    <x v="40"/>
    <x v="40"/>
    <x v="1"/>
    <x v="1"/>
    <x v="0"/>
    <x v="399"/>
  </r>
  <r>
    <x v="0"/>
    <x v="0"/>
    <x v="40"/>
    <x v="40"/>
    <x v="2"/>
    <x v="3"/>
    <x v="0"/>
    <x v="991"/>
  </r>
  <r>
    <x v="0"/>
    <x v="0"/>
    <x v="40"/>
    <x v="40"/>
    <x v="3"/>
    <x v="0"/>
    <x v="0"/>
    <x v="914"/>
  </r>
  <r>
    <x v="0"/>
    <x v="0"/>
    <x v="41"/>
    <x v="41"/>
    <x v="0"/>
    <x v="2"/>
    <x v="0"/>
    <x v="810"/>
  </r>
  <r>
    <x v="0"/>
    <x v="0"/>
    <x v="41"/>
    <x v="41"/>
    <x v="1"/>
    <x v="1"/>
    <x v="0"/>
    <x v="379"/>
  </r>
  <r>
    <x v="0"/>
    <x v="0"/>
    <x v="41"/>
    <x v="41"/>
    <x v="2"/>
    <x v="3"/>
    <x v="0"/>
    <x v="991"/>
  </r>
  <r>
    <x v="0"/>
    <x v="0"/>
    <x v="41"/>
    <x v="41"/>
    <x v="3"/>
    <x v="0"/>
    <x v="0"/>
    <x v="910"/>
  </r>
  <r>
    <x v="0"/>
    <x v="0"/>
    <x v="42"/>
    <x v="42"/>
    <x v="0"/>
    <x v="2"/>
    <x v="0"/>
    <x v="789"/>
  </r>
  <r>
    <x v="0"/>
    <x v="0"/>
    <x v="42"/>
    <x v="42"/>
    <x v="1"/>
    <x v="1"/>
    <x v="0"/>
    <x v="400"/>
  </r>
  <r>
    <x v="0"/>
    <x v="0"/>
    <x v="42"/>
    <x v="42"/>
    <x v="2"/>
    <x v="3"/>
    <x v="0"/>
    <x v="991"/>
  </r>
  <r>
    <x v="0"/>
    <x v="0"/>
    <x v="42"/>
    <x v="42"/>
    <x v="3"/>
    <x v="0"/>
    <x v="0"/>
    <x v="905"/>
  </r>
  <r>
    <x v="0"/>
    <x v="0"/>
    <x v="43"/>
    <x v="43"/>
    <x v="0"/>
    <x v="2"/>
    <x v="0"/>
    <x v="689"/>
  </r>
  <r>
    <x v="0"/>
    <x v="0"/>
    <x v="43"/>
    <x v="43"/>
    <x v="1"/>
    <x v="1"/>
    <x v="0"/>
    <x v="261"/>
  </r>
  <r>
    <x v="0"/>
    <x v="0"/>
    <x v="43"/>
    <x v="43"/>
    <x v="2"/>
    <x v="3"/>
    <x v="0"/>
    <x v="991"/>
  </r>
  <r>
    <x v="0"/>
    <x v="0"/>
    <x v="43"/>
    <x v="43"/>
    <x v="3"/>
    <x v="0"/>
    <x v="0"/>
    <x v="828"/>
  </r>
  <r>
    <x v="0"/>
    <x v="0"/>
    <x v="44"/>
    <x v="44"/>
    <x v="0"/>
    <x v="2"/>
    <x v="0"/>
    <x v="771"/>
  </r>
  <r>
    <x v="0"/>
    <x v="0"/>
    <x v="44"/>
    <x v="44"/>
    <x v="1"/>
    <x v="1"/>
    <x v="0"/>
    <x v="352"/>
  </r>
  <r>
    <x v="0"/>
    <x v="0"/>
    <x v="44"/>
    <x v="44"/>
    <x v="2"/>
    <x v="3"/>
    <x v="0"/>
    <x v="991"/>
  </r>
  <r>
    <x v="0"/>
    <x v="0"/>
    <x v="44"/>
    <x v="44"/>
    <x v="3"/>
    <x v="0"/>
    <x v="0"/>
    <x v="894"/>
  </r>
  <r>
    <x v="0"/>
    <x v="0"/>
    <x v="45"/>
    <x v="45"/>
    <x v="0"/>
    <x v="2"/>
    <x v="0"/>
    <x v="800"/>
  </r>
  <r>
    <x v="0"/>
    <x v="0"/>
    <x v="45"/>
    <x v="45"/>
    <x v="1"/>
    <x v="1"/>
    <x v="0"/>
    <x v="362"/>
  </r>
  <r>
    <x v="0"/>
    <x v="0"/>
    <x v="45"/>
    <x v="45"/>
    <x v="2"/>
    <x v="3"/>
    <x v="0"/>
    <x v="991"/>
  </r>
  <r>
    <x v="0"/>
    <x v="0"/>
    <x v="45"/>
    <x v="45"/>
    <x v="3"/>
    <x v="0"/>
    <x v="0"/>
    <x v="904"/>
  </r>
  <r>
    <x v="0"/>
    <x v="0"/>
    <x v="46"/>
    <x v="46"/>
    <x v="0"/>
    <x v="2"/>
    <x v="0"/>
    <x v="793"/>
  </r>
  <r>
    <x v="0"/>
    <x v="0"/>
    <x v="46"/>
    <x v="46"/>
    <x v="1"/>
    <x v="1"/>
    <x v="0"/>
    <x v="349"/>
  </r>
  <r>
    <x v="0"/>
    <x v="0"/>
    <x v="46"/>
    <x v="46"/>
    <x v="2"/>
    <x v="3"/>
    <x v="0"/>
    <x v="991"/>
  </r>
  <r>
    <x v="0"/>
    <x v="0"/>
    <x v="46"/>
    <x v="46"/>
    <x v="3"/>
    <x v="0"/>
    <x v="0"/>
    <x v="902"/>
  </r>
  <r>
    <x v="0"/>
    <x v="0"/>
    <x v="47"/>
    <x v="47"/>
    <x v="0"/>
    <x v="2"/>
    <x v="0"/>
    <x v="813"/>
  </r>
  <r>
    <x v="0"/>
    <x v="0"/>
    <x v="47"/>
    <x v="47"/>
    <x v="1"/>
    <x v="1"/>
    <x v="0"/>
    <x v="369"/>
  </r>
  <r>
    <x v="0"/>
    <x v="0"/>
    <x v="47"/>
    <x v="47"/>
    <x v="2"/>
    <x v="3"/>
    <x v="0"/>
    <x v="991"/>
  </r>
  <r>
    <x v="0"/>
    <x v="0"/>
    <x v="47"/>
    <x v="47"/>
    <x v="3"/>
    <x v="0"/>
    <x v="0"/>
    <x v="911"/>
  </r>
  <r>
    <x v="0"/>
    <x v="0"/>
    <x v="48"/>
    <x v="48"/>
    <x v="0"/>
    <x v="2"/>
    <x v="0"/>
    <x v="806"/>
  </r>
  <r>
    <x v="0"/>
    <x v="0"/>
    <x v="48"/>
    <x v="48"/>
    <x v="1"/>
    <x v="1"/>
    <x v="0"/>
    <x v="350"/>
  </r>
  <r>
    <x v="0"/>
    <x v="0"/>
    <x v="48"/>
    <x v="48"/>
    <x v="2"/>
    <x v="3"/>
    <x v="0"/>
    <x v="991"/>
  </r>
  <r>
    <x v="0"/>
    <x v="0"/>
    <x v="48"/>
    <x v="48"/>
    <x v="3"/>
    <x v="0"/>
    <x v="0"/>
    <x v="903"/>
  </r>
  <r>
    <x v="0"/>
    <x v="0"/>
    <x v="49"/>
    <x v="49"/>
    <x v="0"/>
    <x v="2"/>
    <x v="0"/>
    <x v="817"/>
  </r>
  <r>
    <x v="0"/>
    <x v="0"/>
    <x v="49"/>
    <x v="49"/>
    <x v="1"/>
    <x v="1"/>
    <x v="0"/>
    <x v="346"/>
  </r>
  <r>
    <x v="0"/>
    <x v="0"/>
    <x v="49"/>
    <x v="49"/>
    <x v="2"/>
    <x v="3"/>
    <x v="0"/>
    <x v="991"/>
  </r>
  <r>
    <x v="0"/>
    <x v="0"/>
    <x v="49"/>
    <x v="49"/>
    <x v="3"/>
    <x v="0"/>
    <x v="0"/>
    <x v="909"/>
  </r>
  <r>
    <x v="0"/>
    <x v="0"/>
    <x v="50"/>
    <x v="50"/>
    <x v="0"/>
    <x v="2"/>
    <x v="0"/>
    <x v="787"/>
  </r>
  <r>
    <x v="0"/>
    <x v="0"/>
    <x v="50"/>
    <x v="50"/>
    <x v="1"/>
    <x v="1"/>
    <x v="0"/>
    <x v="466"/>
  </r>
  <r>
    <x v="0"/>
    <x v="0"/>
    <x v="50"/>
    <x v="50"/>
    <x v="2"/>
    <x v="3"/>
    <x v="0"/>
    <x v="991"/>
  </r>
  <r>
    <x v="0"/>
    <x v="0"/>
    <x v="50"/>
    <x v="50"/>
    <x v="3"/>
    <x v="0"/>
    <x v="0"/>
    <x v="913"/>
  </r>
  <r>
    <x v="0"/>
    <x v="0"/>
    <x v="51"/>
    <x v="51"/>
    <x v="0"/>
    <x v="2"/>
    <x v="0"/>
    <x v="569"/>
  </r>
  <r>
    <x v="0"/>
    <x v="0"/>
    <x v="51"/>
    <x v="51"/>
    <x v="1"/>
    <x v="1"/>
    <x v="0"/>
    <x v="133"/>
  </r>
  <r>
    <x v="0"/>
    <x v="0"/>
    <x v="51"/>
    <x v="51"/>
    <x v="2"/>
    <x v="3"/>
    <x v="0"/>
    <x v="991"/>
  </r>
  <r>
    <x v="0"/>
    <x v="0"/>
    <x v="51"/>
    <x v="51"/>
    <x v="3"/>
    <x v="0"/>
    <x v="0"/>
    <x v="606"/>
  </r>
  <r>
    <x v="0"/>
    <x v="0"/>
    <x v="52"/>
    <x v="52"/>
    <x v="0"/>
    <x v="2"/>
    <x v="0"/>
    <x v="991"/>
  </r>
  <r>
    <x v="0"/>
    <x v="0"/>
    <x v="52"/>
    <x v="52"/>
    <x v="1"/>
    <x v="1"/>
    <x v="0"/>
    <x v="991"/>
  </r>
  <r>
    <x v="0"/>
    <x v="0"/>
    <x v="52"/>
    <x v="52"/>
    <x v="2"/>
    <x v="3"/>
    <x v="0"/>
    <x v="991"/>
  </r>
  <r>
    <x v="0"/>
    <x v="0"/>
    <x v="52"/>
    <x v="52"/>
    <x v="3"/>
    <x v="0"/>
    <x v="0"/>
    <x v="991"/>
  </r>
  <r>
    <x v="0"/>
    <x v="0"/>
    <x v="53"/>
    <x v="53"/>
    <x v="0"/>
    <x v="2"/>
    <x v="0"/>
    <x v="601"/>
  </r>
  <r>
    <x v="0"/>
    <x v="0"/>
    <x v="53"/>
    <x v="53"/>
    <x v="1"/>
    <x v="1"/>
    <x v="0"/>
    <x v="196"/>
  </r>
  <r>
    <x v="0"/>
    <x v="0"/>
    <x v="53"/>
    <x v="53"/>
    <x v="2"/>
    <x v="3"/>
    <x v="0"/>
    <x v="298"/>
  </r>
  <r>
    <x v="0"/>
    <x v="0"/>
    <x v="53"/>
    <x v="53"/>
    <x v="3"/>
    <x v="0"/>
    <x v="0"/>
    <x v="794"/>
  </r>
  <r>
    <x v="0"/>
    <x v="0"/>
    <x v="54"/>
    <x v="54"/>
    <x v="0"/>
    <x v="2"/>
    <x v="0"/>
    <x v="709"/>
  </r>
  <r>
    <x v="0"/>
    <x v="0"/>
    <x v="54"/>
    <x v="54"/>
    <x v="1"/>
    <x v="1"/>
    <x v="0"/>
    <x v="259"/>
  </r>
  <r>
    <x v="0"/>
    <x v="0"/>
    <x v="54"/>
    <x v="54"/>
    <x v="2"/>
    <x v="3"/>
    <x v="0"/>
    <x v="465"/>
  </r>
  <r>
    <x v="0"/>
    <x v="0"/>
    <x v="54"/>
    <x v="54"/>
    <x v="3"/>
    <x v="0"/>
    <x v="0"/>
    <x v="921"/>
  </r>
  <r>
    <x v="0"/>
    <x v="0"/>
    <x v="55"/>
    <x v="55"/>
    <x v="0"/>
    <x v="2"/>
    <x v="0"/>
    <x v="720"/>
  </r>
  <r>
    <x v="0"/>
    <x v="0"/>
    <x v="55"/>
    <x v="55"/>
    <x v="1"/>
    <x v="1"/>
    <x v="0"/>
    <x v="290"/>
  </r>
  <r>
    <x v="0"/>
    <x v="0"/>
    <x v="55"/>
    <x v="55"/>
    <x v="2"/>
    <x v="3"/>
    <x v="0"/>
    <x v="478"/>
  </r>
  <r>
    <x v="0"/>
    <x v="0"/>
    <x v="55"/>
    <x v="55"/>
    <x v="3"/>
    <x v="0"/>
    <x v="0"/>
    <x v="926"/>
  </r>
  <r>
    <x v="0"/>
    <x v="0"/>
    <x v="56"/>
    <x v="56"/>
    <x v="0"/>
    <x v="2"/>
    <x v="0"/>
    <x v="755"/>
  </r>
  <r>
    <x v="0"/>
    <x v="0"/>
    <x v="56"/>
    <x v="56"/>
    <x v="1"/>
    <x v="1"/>
    <x v="0"/>
    <x v="336"/>
  </r>
  <r>
    <x v="0"/>
    <x v="0"/>
    <x v="56"/>
    <x v="56"/>
    <x v="2"/>
    <x v="3"/>
    <x v="0"/>
    <x v="495"/>
  </r>
  <r>
    <x v="0"/>
    <x v="0"/>
    <x v="56"/>
    <x v="56"/>
    <x v="3"/>
    <x v="0"/>
    <x v="0"/>
    <x v="948"/>
  </r>
  <r>
    <x v="0"/>
    <x v="0"/>
    <x v="57"/>
    <x v="57"/>
    <x v="0"/>
    <x v="2"/>
    <x v="0"/>
    <x v="782"/>
  </r>
  <r>
    <x v="0"/>
    <x v="0"/>
    <x v="57"/>
    <x v="57"/>
    <x v="1"/>
    <x v="1"/>
    <x v="0"/>
    <x v="342"/>
  </r>
  <r>
    <x v="0"/>
    <x v="0"/>
    <x v="57"/>
    <x v="57"/>
    <x v="2"/>
    <x v="3"/>
    <x v="0"/>
    <x v="511"/>
  </r>
  <r>
    <x v="0"/>
    <x v="0"/>
    <x v="57"/>
    <x v="57"/>
    <x v="3"/>
    <x v="0"/>
    <x v="0"/>
    <x v="968"/>
  </r>
  <r>
    <x v="0"/>
    <x v="0"/>
    <x v="58"/>
    <x v="58"/>
    <x v="0"/>
    <x v="2"/>
    <x v="0"/>
    <x v="764"/>
  </r>
  <r>
    <x v="0"/>
    <x v="0"/>
    <x v="58"/>
    <x v="58"/>
    <x v="1"/>
    <x v="1"/>
    <x v="0"/>
    <x v="338"/>
  </r>
  <r>
    <x v="0"/>
    <x v="0"/>
    <x v="58"/>
    <x v="58"/>
    <x v="2"/>
    <x v="3"/>
    <x v="0"/>
    <x v="514"/>
  </r>
  <r>
    <x v="0"/>
    <x v="0"/>
    <x v="58"/>
    <x v="58"/>
    <x v="3"/>
    <x v="0"/>
    <x v="0"/>
    <x v="966"/>
  </r>
  <r>
    <x v="0"/>
    <x v="0"/>
    <x v="59"/>
    <x v="59"/>
    <x v="0"/>
    <x v="2"/>
    <x v="0"/>
    <x v="761"/>
  </r>
  <r>
    <x v="0"/>
    <x v="0"/>
    <x v="59"/>
    <x v="59"/>
    <x v="1"/>
    <x v="1"/>
    <x v="0"/>
    <x v="319"/>
  </r>
  <r>
    <x v="0"/>
    <x v="0"/>
    <x v="59"/>
    <x v="59"/>
    <x v="2"/>
    <x v="3"/>
    <x v="0"/>
    <x v="471"/>
  </r>
  <r>
    <x v="0"/>
    <x v="0"/>
    <x v="59"/>
    <x v="59"/>
    <x v="3"/>
    <x v="0"/>
    <x v="0"/>
    <x v="942"/>
  </r>
  <r>
    <x v="0"/>
    <x v="0"/>
    <x v="60"/>
    <x v="60"/>
    <x v="0"/>
    <x v="2"/>
    <x v="0"/>
    <x v="748"/>
  </r>
  <r>
    <x v="0"/>
    <x v="0"/>
    <x v="60"/>
    <x v="60"/>
    <x v="1"/>
    <x v="1"/>
    <x v="0"/>
    <x v="318"/>
  </r>
  <r>
    <x v="0"/>
    <x v="0"/>
    <x v="60"/>
    <x v="60"/>
    <x v="2"/>
    <x v="3"/>
    <x v="0"/>
    <x v="494"/>
  </r>
  <r>
    <x v="0"/>
    <x v="0"/>
    <x v="60"/>
    <x v="60"/>
    <x v="3"/>
    <x v="0"/>
    <x v="0"/>
    <x v="941"/>
  </r>
  <r>
    <x v="0"/>
    <x v="0"/>
    <x v="61"/>
    <x v="61"/>
    <x v="0"/>
    <x v="2"/>
    <x v="0"/>
    <x v="780"/>
  </r>
  <r>
    <x v="0"/>
    <x v="0"/>
    <x v="61"/>
    <x v="61"/>
    <x v="1"/>
    <x v="1"/>
    <x v="0"/>
    <x v="329"/>
  </r>
  <r>
    <x v="0"/>
    <x v="0"/>
    <x v="61"/>
    <x v="61"/>
    <x v="2"/>
    <x v="3"/>
    <x v="0"/>
    <x v="490"/>
  </r>
  <r>
    <x v="0"/>
    <x v="0"/>
    <x v="61"/>
    <x v="61"/>
    <x v="3"/>
    <x v="0"/>
    <x v="0"/>
    <x v="959"/>
  </r>
  <r>
    <x v="0"/>
    <x v="0"/>
    <x v="62"/>
    <x v="62"/>
    <x v="0"/>
    <x v="2"/>
    <x v="0"/>
    <x v="763"/>
  </r>
  <r>
    <x v="0"/>
    <x v="0"/>
    <x v="62"/>
    <x v="62"/>
    <x v="1"/>
    <x v="1"/>
    <x v="0"/>
    <x v="343"/>
  </r>
  <r>
    <x v="0"/>
    <x v="0"/>
    <x v="62"/>
    <x v="62"/>
    <x v="2"/>
    <x v="3"/>
    <x v="0"/>
    <x v="424"/>
  </r>
  <r>
    <x v="0"/>
    <x v="0"/>
    <x v="62"/>
    <x v="62"/>
    <x v="3"/>
    <x v="0"/>
    <x v="0"/>
    <x v="939"/>
  </r>
  <r>
    <x v="0"/>
    <x v="0"/>
    <x v="63"/>
    <x v="63"/>
    <x v="0"/>
    <x v="2"/>
    <x v="0"/>
    <x v="666"/>
  </r>
  <r>
    <x v="0"/>
    <x v="0"/>
    <x v="63"/>
    <x v="63"/>
    <x v="1"/>
    <x v="1"/>
    <x v="0"/>
    <x v="221"/>
  </r>
  <r>
    <x v="0"/>
    <x v="0"/>
    <x v="63"/>
    <x v="63"/>
    <x v="2"/>
    <x v="3"/>
    <x v="0"/>
    <x v="470"/>
  </r>
  <r>
    <x v="0"/>
    <x v="0"/>
    <x v="63"/>
    <x v="63"/>
    <x v="3"/>
    <x v="0"/>
    <x v="0"/>
    <x v="899"/>
  </r>
  <r>
    <x v="0"/>
    <x v="0"/>
    <x v="64"/>
    <x v="64"/>
    <x v="0"/>
    <x v="2"/>
    <x v="0"/>
    <x v="406"/>
  </r>
  <r>
    <x v="0"/>
    <x v="0"/>
    <x v="64"/>
    <x v="64"/>
    <x v="1"/>
    <x v="1"/>
    <x v="0"/>
    <x v="48"/>
  </r>
  <r>
    <x v="0"/>
    <x v="0"/>
    <x v="64"/>
    <x v="64"/>
    <x v="2"/>
    <x v="3"/>
    <x v="0"/>
    <x v="248"/>
  </r>
  <r>
    <x v="0"/>
    <x v="0"/>
    <x v="64"/>
    <x v="64"/>
    <x v="3"/>
    <x v="0"/>
    <x v="0"/>
    <x v="580"/>
  </r>
  <r>
    <x v="0"/>
    <x v="0"/>
    <x v="65"/>
    <x v="65"/>
    <x v="0"/>
    <x v="2"/>
    <x v="0"/>
    <x v="229"/>
  </r>
  <r>
    <x v="0"/>
    <x v="0"/>
    <x v="65"/>
    <x v="65"/>
    <x v="1"/>
    <x v="1"/>
    <x v="0"/>
    <x v="31"/>
  </r>
  <r>
    <x v="0"/>
    <x v="0"/>
    <x v="65"/>
    <x v="65"/>
    <x v="2"/>
    <x v="3"/>
    <x v="0"/>
    <x v="8"/>
  </r>
  <r>
    <x v="0"/>
    <x v="0"/>
    <x v="65"/>
    <x v="65"/>
    <x v="3"/>
    <x v="0"/>
    <x v="0"/>
    <x v="386"/>
  </r>
  <r>
    <x v="0"/>
    <x v="0"/>
    <x v="66"/>
    <x v="66"/>
    <x v="0"/>
    <x v="2"/>
    <x v="0"/>
    <x v="116"/>
  </r>
  <r>
    <x v="0"/>
    <x v="0"/>
    <x v="66"/>
    <x v="66"/>
    <x v="1"/>
    <x v="1"/>
    <x v="0"/>
    <x v="9"/>
  </r>
  <r>
    <x v="0"/>
    <x v="0"/>
    <x v="66"/>
    <x v="66"/>
    <x v="2"/>
    <x v="3"/>
    <x v="0"/>
    <x v="1"/>
  </r>
  <r>
    <x v="0"/>
    <x v="0"/>
    <x v="66"/>
    <x v="66"/>
    <x v="3"/>
    <x v="0"/>
    <x v="0"/>
    <x v="181"/>
  </r>
  <r>
    <x v="0"/>
    <x v="0"/>
    <x v="67"/>
    <x v="67"/>
    <x v="0"/>
    <x v="2"/>
    <x v="0"/>
    <x v="121"/>
  </r>
  <r>
    <x v="0"/>
    <x v="0"/>
    <x v="67"/>
    <x v="67"/>
    <x v="1"/>
    <x v="1"/>
    <x v="0"/>
    <x v="12"/>
  </r>
  <r>
    <x v="0"/>
    <x v="0"/>
    <x v="67"/>
    <x v="67"/>
    <x v="2"/>
    <x v="3"/>
    <x v="0"/>
    <x v="0"/>
  </r>
  <r>
    <x v="0"/>
    <x v="0"/>
    <x v="67"/>
    <x v="67"/>
    <x v="3"/>
    <x v="0"/>
    <x v="0"/>
    <x v="185"/>
  </r>
  <r>
    <x v="0"/>
    <x v="0"/>
    <x v="68"/>
    <x v="68"/>
    <x v="0"/>
    <x v="2"/>
    <x v="0"/>
    <x v="114"/>
  </r>
  <r>
    <x v="0"/>
    <x v="0"/>
    <x v="68"/>
    <x v="68"/>
    <x v="1"/>
    <x v="1"/>
    <x v="0"/>
    <x v="10"/>
  </r>
  <r>
    <x v="0"/>
    <x v="0"/>
    <x v="68"/>
    <x v="68"/>
    <x v="2"/>
    <x v="3"/>
    <x v="0"/>
    <x v="2"/>
  </r>
  <r>
    <x v="0"/>
    <x v="0"/>
    <x v="68"/>
    <x v="68"/>
    <x v="3"/>
    <x v="0"/>
    <x v="0"/>
    <x v="176"/>
  </r>
  <r>
    <x v="0"/>
    <x v="0"/>
    <x v="69"/>
    <x v="69"/>
    <x v="0"/>
    <x v="2"/>
    <x v="0"/>
    <x v="139"/>
  </r>
  <r>
    <x v="0"/>
    <x v="0"/>
    <x v="69"/>
    <x v="69"/>
    <x v="1"/>
    <x v="1"/>
    <x v="0"/>
    <x v="17"/>
  </r>
  <r>
    <x v="0"/>
    <x v="0"/>
    <x v="69"/>
    <x v="69"/>
    <x v="2"/>
    <x v="3"/>
    <x v="0"/>
    <x v="3"/>
  </r>
  <r>
    <x v="0"/>
    <x v="0"/>
    <x v="69"/>
    <x v="69"/>
    <x v="3"/>
    <x v="0"/>
    <x v="0"/>
    <x v="203"/>
  </r>
  <r>
    <x v="0"/>
    <x v="0"/>
    <x v="70"/>
    <x v="70"/>
    <x v="0"/>
    <x v="2"/>
    <x v="0"/>
    <x v="150"/>
  </r>
  <r>
    <x v="0"/>
    <x v="0"/>
    <x v="70"/>
    <x v="70"/>
    <x v="1"/>
    <x v="1"/>
    <x v="0"/>
    <x v="21"/>
  </r>
  <r>
    <x v="0"/>
    <x v="0"/>
    <x v="70"/>
    <x v="70"/>
    <x v="2"/>
    <x v="3"/>
    <x v="0"/>
    <x v="4"/>
  </r>
  <r>
    <x v="0"/>
    <x v="0"/>
    <x v="70"/>
    <x v="70"/>
    <x v="3"/>
    <x v="0"/>
    <x v="0"/>
    <x v="216"/>
  </r>
  <r>
    <x v="0"/>
    <x v="0"/>
    <x v="71"/>
    <x v="71"/>
    <x v="0"/>
    <x v="2"/>
    <x v="0"/>
    <x v="161"/>
  </r>
  <r>
    <x v="0"/>
    <x v="0"/>
    <x v="71"/>
    <x v="71"/>
    <x v="1"/>
    <x v="1"/>
    <x v="0"/>
    <x v="23"/>
  </r>
  <r>
    <x v="0"/>
    <x v="0"/>
    <x v="71"/>
    <x v="71"/>
    <x v="2"/>
    <x v="3"/>
    <x v="0"/>
    <x v="5"/>
  </r>
  <r>
    <x v="0"/>
    <x v="0"/>
    <x v="71"/>
    <x v="71"/>
    <x v="3"/>
    <x v="0"/>
    <x v="0"/>
    <x v="230"/>
  </r>
  <r>
    <x v="0"/>
    <x v="0"/>
    <x v="72"/>
    <x v="72"/>
    <x v="0"/>
    <x v="2"/>
    <x v="0"/>
    <x v="188"/>
  </r>
  <r>
    <x v="0"/>
    <x v="0"/>
    <x v="72"/>
    <x v="72"/>
    <x v="1"/>
    <x v="1"/>
    <x v="0"/>
    <x v="26"/>
  </r>
  <r>
    <x v="0"/>
    <x v="0"/>
    <x v="72"/>
    <x v="72"/>
    <x v="2"/>
    <x v="3"/>
    <x v="0"/>
    <x v="6"/>
  </r>
  <r>
    <x v="0"/>
    <x v="0"/>
    <x v="72"/>
    <x v="72"/>
    <x v="3"/>
    <x v="0"/>
    <x v="0"/>
    <x v="270"/>
  </r>
  <r>
    <x v="0"/>
    <x v="0"/>
    <x v="73"/>
    <x v="73"/>
    <x v="0"/>
    <x v="2"/>
    <x v="0"/>
    <x v="250"/>
  </r>
  <r>
    <x v="0"/>
    <x v="0"/>
    <x v="73"/>
    <x v="73"/>
    <x v="1"/>
    <x v="1"/>
    <x v="0"/>
    <x v="35"/>
  </r>
  <r>
    <x v="0"/>
    <x v="0"/>
    <x v="73"/>
    <x v="73"/>
    <x v="2"/>
    <x v="3"/>
    <x v="0"/>
    <x v="7"/>
  </r>
  <r>
    <x v="0"/>
    <x v="0"/>
    <x v="73"/>
    <x v="73"/>
    <x v="3"/>
    <x v="0"/>
    <x v="0"/>
    <x v="423"/>
  </r>
  <r>
    <x v="0"/>
    <x v="0"/>
    <x v="74"/>
    <x v="74"/>
    <x v="0"/>
    <x v="2"/>
    <x v="0"/>
    <x v="330"/>
  </r>
  <r>
    <x v="0"/>
    <x v="0"/>
    <x v="74"/>
    <x v="74"/>
    <x v="1"/>
    <x v="1"/>
    <x v="0"/>
    <x v="39"/>
  </r>
  <r>
    <x v="0"/>
    <x v="0"/>
    <x v="74"/>
    <x v="74"/>
    <x v="2"/>
    <x v="3"/>
    <x v="0"/>
    <x v="16"/>
  </r>
  <r>
    <x v="0"/>
    <x v="0"/>
    <x v="74"/>
    <x v="74"/>
    <x v="3"/>
    <x v="0"/>
    <x v="0"/>
    <x v="509"/>
  </r>
  <r>
    <x v="0"/>
    <x v="0"/>
    <x v="75"/>
    <x v="75"/>
    <x v="0"/>
    <x v="2"/>
    <x v="0"/>
    <x v="310"/>
  </r>
  <r>
    <x v="0"/>
    <x v="0"/>
    <x v="75"/>
    <x v="75"/>
    <x v="1"/>
    <x v="1"/>
    <x v="0"/>
    <x v="36"/>
  </r>
  <r>
    <x v="0"/>
    <x v="0"/>
    <x v="75"/>
    <x v="75"/>
    <x v="2"/>
    <x v="3"/>
    <x v="0"/>
    <x v="18"/>
  </r>
  <r>
    <x v="0"/>
    <x v="0"/>
    <x v="75"/>
    <x v="75"/>
    <x v="3"/>
    <x v="0"/>
    <x v="0"/>
    <x v="503"/>
  </r>
  <r>
    <x v="0"/>
    <x v="0"/>
    <x v="76"/>
    <x v="76"/>
    <x v="0"/>
    <x v="2"/>
    <x v="0"/>
    <x v="455"/>
  </r>
  <r>
    <x v="0"/>
    <x v="0"/>
    <x v="76"/>
    <x v="76"/>
    <x v="1"/>
    <x v="1"/>
    <x v="0"/>
    <x v="59"/>
  </r>
  <r>
    <x v="0"/>
    <x v="0"/>
    <x v="76"/>
    <x v="76"/>
    <x v="2"/>
    <x v="3"/>
    <x v="0"/>
    <x v="29"/>
  </r>
  <r>
    <x v="0"/>
    <x v="0"/>
    <x v="76"/>
    <x v="76"/>
    <x v="3"/>
    <x v="0"/>
    <x v="0"/>
    <x v="532"/>
  </r>
  <r>
    <x v="0"/>
    <x v="0"/>
    <x v="77"/>
    <x v="77"/>
    <x v="0"/>
    <x v="2"/>
    <x v="0"/>
    <x v="505"/>
  </r>
  <r>
    <x v="0"/>
    <x v="0"/>
    <x v="77"/>
    <x v="77"/>
    <x v="1"/>
    <x v="1"/>
    <x v="0"/>
    <x v="67"/>
  </r>
  <r>
    <x v="0"/>
    <x v="0"/>
    <x v="77"/>
    <x v="77"/>
    <x v="2"/>
    <x v="3"/>
    <x v="0"/>
    <x v="38"/>
  </r>
  <r>
    <x v="0"/>
    <x v="0"/>
    <x v="77"/>
    <x v="77"/>
    <x v="3"/>
    <x v="0"/>
    <x v="0"/>
    <x v="548"/>
  </r>
  <r>
    <x v="0"/>
    <x v="0"/>
    <x v="78"/>
    <x v="78"/>
    <x v="0"/>
    <x v="2"/>
    <x v="0"/>
    <x v="515"/>
  </r>
  <r>
    <x v="0"/>
    <x v="0"/>
    <x v="78"/>
    <x v="78"/>
    <x v="1"/>
    <x v="1"/>
    <x v="0"/>
    <x v="70"/>
  </r>
  <r>
    <x v="0"/>
    <x v="0"/>
    <x v="78"/>
    <x v="78"/>
    <x v="2"/>
    <x v="3"/>
    <x v="0"/>
    <x v="53"/>
  </r>
  <r>
    <x v="0"/>
    <x v="0"/>
    <x v="78"/>
    <x v="78"/>
    <x v="3"/>
    <x v="0"/>
    <x v="0"/>
    <x v="555"/>
  </r>
  <r>
    <x v="0"/>
    <x v="0"/>
    <x v="79"/>
    <x v="79"/>
    <x v="0"/>
    <x v="2"/>
    <x v="0"/>
    <x v="527"/>
  </r>
  <r>
    <x v="0"/>
    <x v="0"/>
    <x v="79"/>
    <x v="79"/>
    <x v="1"/>
    <x v="1"/>
    <x v="0"/>
    <x v="93"/>
  </r>
  <r>
    <x v="0"/>
    <x v="0"/>
    <x v="79"/>
    <x v="79"/>
    <x v="2"/>
    <x v="3"/>
    <x v="0"/>
    <x v="72"/>
  </r>
  <r>
    <x v="0"/>
    <x v="0"/>
    <x v="79"/>
    <x v="79"/>
    <x v="3"/>
    <x v="0"/>
    <x v="0"/>
    <x v="591"/>
  </r>
  <r>
    <x v="0"/>
    <x v="0"/>
    <x v="80"/>
    <x v="80"/>
    <x v="0"/>
    <x v="2"/>
    <x v="0"/>
    <x v="535"/>
  </r>
  <r>
    <x v="0"/>
    <x v="0"/>
    <x v="80"/>
    <x v="80"/>
    <x v="1"/>
    <x v="1"/>
    <x v="0"/>
    <x v="105"/>
  </r>
  <r>
    <x v="0"/>
    <x v="0"/>
    <x v="80"/>
    <x v="80"/>
    <x v="2"/>
    <x v="3"/>
    <x v="0"/>
    <x v="72"/>
  </r>
  <r>
    <x v="0"/>
    <x v="0"/>
    <x v="80"/>
    <x v="80"/>
    <x v="3"/>
    <x v="0"/>
    <x v="0"/>
    <x v="596"/>
  </r>
  <r>
    <x v="0"/>
    <x v="0"/>
    <x v="81"/>
    <x v="81"/>
    <x v="0"/>
    <x v="2"/>
    <x v="0"/>
    <x v="536"/>
  </r>
  <r>
    <x v="0"/>
    <x v="0"/>
    <x v="81"/>
    <x v="81"/>
    <x v="1"/>
    <x v="1"/>
    <x v="0"/>
    <x v="107"/>
  </r>
  <r>
    <x v="0"/>
    <x v="0"/>
    <x v="81"/>
    <x v="81"/>
    <x v="2"/>
    <x v="3"/>
    <x v="0"/>
    <x v="79"/>
  </r>
  <r>
    <x v="0"/>
    <x v="0"/>
    <x v="81"/>
    <x v="81"/>
    <x v="3"/>
    <x v="0"/>
    <x v="0"/>
    <x v="599"/>
  </r>
  <r>
    <x v="0"/>
    <x v="0"/>
    <x v="82"/>
    <x v="82"/>
    <x v="0"/>
    <x v="2"/>
    <x v="0"/>
    <x v="540"/>
  </r>
  <r>
    <x v="0"/>
    <x v="0"/>
    <x v="82"/>
    <x v="82"/>
    <x v="1"/>
    <x v="1"/>
    <x v="0"/>
    <x v="111"/>
  </r>
  <r>
    <x v="0"/>
    <x v="0"/>
    <x v="82"/>
    <x v="82"/>
    <x v="2"/>
    <x v="3"/>
    <x v="0"/>
    <x v="83"/>
  </r>
  <r>
    <x v="0"/>
    <x v="0"/>
    <x v="82"/>
    <x v="82"/>
    <x v="3"/>
    <x v="0"/>
    <x v="0"/>
    <x v="605"/>
  </r>
  <r>
    <x v="0"/>
    <x v="0"/>
    <x v="83"/>
    <x v="83"/>
    <x v="0"/>
    <x v="2"/>
    <x v="0"/>
    <x v="544"/>
  </r>
  <r>
    <x v="0"/>
    <x v="0"/>
    <x v="83"/>
    <x v="83"/>
    <x v="1"/>
    <x v="1"/>
    <x v="0"/>
    <x v="119"/>
  </r>
  <r>
    <x v="0"/>
    <x v="0"/>
    <x v="83"/>
    <x v="83"/>
    <x v="2"/>
    <x v="3"/>
    <x v="0"/>
    <x v="94"/>
  </r>
  <r>
    <x v="0"/>
    <x v="0"/>
    <x v="83"/>
    <x v="83"/>
    <x v="3"/>
    <x v="0"/>
    <x v="0"/>
    <x v="610"/>
  </r>
  <r>
    <x v="0"/>
    <x v="0"/>
    <x v="84"/>
    <x v="84"/>
    <x v="0"/>
    <x v="2"/>
    <x v="0"/>
    <x v="539"/>
  </r>
  <r>
    <x v="0"/>
    <x v="0"/>
    <x v="84"/>
    <x v="84"/>
    <x v="1"/>
    <x v="1"/>
    <x v="0"/>
    <x v="109"/>
  </r>
  <r>
    <x v="0"/>
    <x v="0"/>
    <x v="84"/>
    <x v="84"/>
    <x v="2"/>
    <x v="3"/>
    <x v="0"/>
    <x v="101"/>
  </r>
  <r>
    <x v="0"/>
    <x v="0"/>
    <x v="84"/>
    <x v="84"/>
    <x v="3"/>
    <x v="0"/>
    <x v="0"/>
    <x v="608"/>
  </r>
  <r>
    <x v="0"/>
    <x v="0"/>
    <x v="85"/>
    <x v="85"/>
    <x v="0"/>
    <x v="2"/>
    <x v="0"/>
    <x v="545"/>
  </r>
  <r>
    <x v="0"/>
    <x v="0"/>
    <x v="85"/>
    <x v="85"/>
    <x v="1"/>
    <x v="1"/>
    <x v="0"/>
    <x v="125"/>
  </r>
  <r>
    <x v="0"/>
    <x v="0"/>
    <x v="85"/>
    <x v="85"/>
    <x v="2"/>
    <x v="3"/>
    <x v="0"/>
    <x v="91"/>
  </r>
  <r>
    <x v="0"/>
    <x v="0"/>
    <x v="85"/>
    <x v="85"/>
    <x v="3"/>
    <x v="0"/>
    <x v="0"/>
    <x v="611"/>
  </r>
  <r>
    <x v="0"/>
    <x v="0"/>
    <x v="86"/>
    <x v="86"/>
    <x v="0"/>
    <x v="2"/>
    <x v="0"/>
    <x v="543"/>
  </r>
  <r>
    <x v="0"/>
    <x v="0"/>
    <x v="86"/>
    <x v="86"/>
    <x v="1"/>
    <x v="1"/>
    <x v="0"/>
    <x v="108"/>
  </r>
  <r>
    <x v="0"/>
    <x v="0"/>
    <x v="86"/>
    <x v="86"/>
    <x v="2"/>
    <x v="3"/>
    <x v="0"/>
    <x v="68"/>
  </r>
  <r>
    <x v="0"/>
    <x v="0"/>
    <x v="86"/>
    <x v="86"/>
    <x v="3"/>
    <x v="0"/>
    <x v="0"/>
    <x v="602"/>
  </r>
  <r>
    <x v="0"/>
    <x v="0"/>
    <x v="87"/>
    <x v="87"/>
    <x v="0"/>
    <x v="2"/>
    <x v="0"/>
    <x v="550"/>
  </r>
  <r>
    <x v="0"/>
    <x v="0"/>
    <x v="87"/>
    <x v="87"/>
    <x v="1"/>
    <x v="1"/>
    <x v="0"/>
    <x v="128"/>
  </r>
  <r>
    <x v="0"/>
    <x v="0"/>
    <x v="87"/>
    <x v="87"/>
    <x v="2"/>
    <x v="3"/>
    <x v="0"/>
    <x v="82"/>
  </r>
  <r>
    <x v="0"/>
    <x v="0"/>
    <x v="87"/>
    <x v="87"/>
    <x v="3"/>
    <x v="0"/>
    <x v="0"/>
    <x v="615"/>
  </r>
  <r>
    <x v="0"/>
    <x v="0"/>
    <x v="88"/>
    <x v="88"/>
    <x v="0"/>
    <x v="2"/>
    <x v="0"/>
    <x v="565"/>
  </r>
  <r>
    <x v="0"/>
    <x v="0"/>
    <x v="88"/>
    <x v="88"/>
    <x v="1"/>
    <x v="1"/>
    <x v="0"/>
    <x v="146"/>
  </r>
  <r>
    <x v="0"/>
    <x v="0"/>
    <x v="88"/>
    <x v="88"/>
    <x v="2"/>
    <x v="3"/>
    <x v="0"/>
    <x v="104"/>
  </r>
  <r>
    <x v="0"/>
    <x v="0"/>
    <x v="88"/>
    <x v="88"/>
    <x v="3"/>
    <x v="0"/>
    <x v="0"/>
    <x v="645"/>
  </r>
  <r>
    <x v="0"/>
    <x v="0"/>
    <x v="89"/>
    <x v="89"/>
    <x v="0"/>
    <x v="2"/>
    <x v="0"/>
    <x v="579"/>
  </r>
  <r>
    <x v="0"/>
    <x v="0"/>
    <x v="89"/>
    <x v="89"/>
    <x v="1"/>
    <x v="1"/>
    <x v="0"/>
    <x v="147"/>
  </r>
  <r>
    <x v="0"/>
    <x v="0"/>
    <x v="89"/>
    <x v="89"/>
    <x v="2"/>
    <x v="3"/>
    <x v="0"/>
    <x v="106"/>
  </r>
  <r>
    <x v="0"/>
    <x v="0"/>
    <x v="89"/>
    <x v="89"/>
    <x v="3"/>
    <x v="0"/>
    <x v="0"/>
    <x v="654"/>
  </r>
  <r>
    <x v="0"/>
    <x v="0"/>
    <x v="90"/>
    <x v="90"/>
    <x v="0"/>
    <x v="2"/>
    <x v="0"/>
    <x v="564"/>
  </r>
  <r>
    <x v="0"/>
    <x v="0"/>
    <x v="90"/>
    <x v="90"/>
    <x v="1"/>
    <x v="1"/>
    <x v="0"/>
    <x v="149"/>
  </r>
  <r>
    <x v="0"/>
    <x v="0"/>
    <x v="90"/>
    <x v="90"/>
    <x v="2"/>
    <x v="3"/>
    <x v="0"/>
    <x v="102"/>
  </r>
  <r>
    <x v="0"/>
    <x v="0"/>
    <x v="90"/>
    <x v="90"/>
    <x v="3"/>
    <x v="0"/>
    <x v="0"/>
    <x v="646"/>
  </r>
  <r>
    <x v="0"/>
    <x v="0"/>
    <x v="91"/>
    <x v="91"/>
    <x v="0"/>
    <x v="2"/>
    <x v="0"/>
    <x v="556"/>
  </r>
  <r>
    <x v="0"/>
    <x v="0"/>
    <x v="91"/>
    <x v="91"/>
    <x v="1"/>
    <x v="1"/>
    <x v="0"/>
    <x v="153"/>
  </r>
  <r>
    <x v="0"/>
    <x v="0"/>
    <x v="91"/>
    <x v="91"/>
    <x v="2"/>
    <x v="3"/>
    <x v="0"/>
    <x v="88"/>
  </r>
  <r>
    <x v="0"/>
    <x v="0"/>
    <x v="91"/>
    <x v="91"/>
    <x v="3"/>
    <x v="0"/>
    <x v="0"/>
    <x v="632"/>
  </r>
  <r>
    <x v="0"/>
    <x v="0"/>
    <x v="92"/>
    <x v="92"/>
    <x v="0"/>
    <x v="2"/>
    <x v="0"/>
    <x v="552"/>
  </r>
  <r>
    <x v="0"/>
    <x v="0"/>
    <x v="92"/>
    <x v="92"/>
    <x v="1"/>
    <x v="1"/>
    <x v="0"/>
    <x v="151"/>
  </r>
  <r>
    <x v="0"/>
    <x v="0"/>
    <x v="92"/>
    <x v="92"/>
    <x v="2"/>
    <x v="3"/>
    <x v="0"/>
    <x v="81"/>
  </r>
  <r>
    <x v="0"/>
    <x v="0"/>
    <x v="92"/>
    <x v="92"/>
    <x v="3"/>
    <x v="0"/>
    <x v="0"/>
    <x v="626"/>
  </r>
  <r>
    <x v="0"/>
    <x v="0"/>
    <x v="93"/>
    <x v="93"/>
    <x v="0"/>
    <x v="2"/>
    <x v="0"/>
    <x v="561"/>
  </r>
  <r>
    <x v="0"/>
    <x v="0"/>
    <x v="93"/>
    <x v="93"/>
    <x v="1"/>
    <x v="1"/>
    <x v="0"/>
    <x v="137"/>
  </r>
  <r>
    <x v="0"/>
    <x v="0"/>
    <x v="93"/>
    <x v="93"/>
    <x v="2"/>
    <x v="3"/>
    <x v="0"/>
    <x v="78"/>
  </r>
  <r>
    <x v="0"/>
    <x v="0"/>
    <x v="93"/>
    <x v="93"/>
    <x v="3"/>
    <x v="0"/>
    <x v="0"/>
    <x v="630"/>
  </r>
  <r>
    <x v="0"/>
    <x v="0"/>
    <x v="94"/>
    <x v="94"/>
    <x v="0"/>
    <x v="2"/>
    <x v="0"/>
    <x v="559"/>
  </r>
  <r>
    <x v="0"/>
    <x v="0"/>
    <x v="94"/>
    <x v="94"/>
    <x v="1"/>
    <x v="1"/>
    <x v="0"/>
    <x v="124"/>
  </r>
  <r>
    <x v="0"/>
    <x v="0"/>
    <x v="94"/>
    <x v="94"/>
    <x v="2"/>
    <x v="3"/>
    <x v="0"/>
    <x v="73"/>
  </r>
  <r>
    <x v="0"/>
    <x v="0"/>
    <x v="94"/>
    <x v="94"/>
    <x v="3"/>
    <x v="0"/>
    <x v="0"/>
    <x v="624"/>
  </r>
  <r>
    <x v="0"/>
    <x v="0"/>
    <x v="95"/>
    <x v="95"/>
    <x v="0"/>
    <x v="2"/>
    <x v="0"/>
    <x v="534"/>
  </r>
  <r>
    <x v="0"/>
    <x v="0"/>
    <x v="95"/>
    <x v="95"/>
    <x v="1"/>
    <x v="1"/>
    <x v="0"/>
    <x v="98"/>
  </r>
  <r>
    <x v="0"/>
    <x v="0"/>
    <x v="95"/>
    <x v="95"/>
    <x v="2"/>
    <x v="3"/>
    <x v="0"/>
    <x v="50"/>
  </r>
  <r>
    <x v="0"/>
    <x v="0"/>
    <x v="95"/>
    <x v="95"/>
    <x v="3"/>
    <x v="0"/>
    <x v="0"/>
    <x v="592"/>
  </r>
  <r>
    <x v="0"/>
    <x v="0"/>
    <x v="96"/>
    <x v="96"/>
    <x v="0"/>
    <x v="2"/>
    <x v="0"/>
    <x v="440"/>
  </r>
  <r>
    <x v="0"/>
    <x v="0"/>
    <x v="96"/>
    <x v="96"/>
    <x v="1"/>
    <x v="1"/>
    <x v="0"/>
    <x v="55"/>
  </r>
  <r>
    <x v="0"/>
    <x v="0"/>
    <x v="96"/>
    <x v="96"/>
    <x v="2"/>
    <x v="3"/>
    <x v="0"/>
    <x v="25"/>
  </r>
  <r>
    <x v="0"/>
    <x v="0"/>
    <x v="96"/>
    <x v="96"/>
    <x v="3"/>
    <x v="0"/>
    <x v="0"/>
    <x v="525"/>
  </r>
  <r>
    <x v="0"/>
    <x v="0"/>
    <x v="97"/>
    <x v="97"/>
    <x v="0"/>
    <x v="2"/>
    <x v="0"/>
    <x v="521"/>
  </r>
  <r>
    <x v="0"/>
    <x v="0"/>
    <x v="97"/>
    <x v="97"/>
    <x v="1"/>
    <x v="1"/>
    <x v="0"/>
    <x v="86"/>
  </r>
  <r>
    <x v="0"/>
    <x v="0"/>
    <x v="97"/>
    <x v="97"/>
    <x v="2"/>
    <x v="3"/>
    <x v="0"/>
    <x v="42"/>
  </r>
  <r>
    <x v="0"/>
    <x v="0"/>
    <x v="97"/>
    <x v="97"/>
    <x v="3"/>
    <x v="0"/>
    <x v="0"/>
    <x v="576"/>
  </r>
  <r>
    <x v="0"/>
    <x v="0"/>
    <x v="98"/>
    <x v="98"/>
    <x v="0"/>
    <x v="2"/>
    <x v="0"/>
    <x v="522"/>
  </r>
  <r>
    <x v="0"/>
    <x v="0"/>
    <x v="98"/>
    <x v="98"/>
    <x v="1"/>
    <x v="1"/>
    <x v="0"/>
    <x v="89"/>
  </r>
  <r>
    <x v="0"/>
    <x v="0"/>
    <x v="98"/>
    <x v="98"/>
    <x v="2"/>
    <x v="3"/>
    <x v="0"/>
    <x v="41"/>
  </r>
  <r>
    <x v="0"/>
    <x v="0"/>
    <x v="98"/>
    <x v="98"/>
    <x v="3"/>
    <x v="0"/>
    <x v="0"/>
    <x v="578"/>
  </r>
  <r>
    <x v="0"/>
    <x v="0"/>
    <x v="99"/>
    <x v="99"/>
    <x v="0"/>
    <x v="2"/>
    <x v="0"/>
    <x v="526"/>
  </r>
  <r>
    <x v="0"/>
    <x v="0"/>
    <x v="99"/>
    <x v="99"/>
    <x v="1"/>
    <x v="1"/>
    <x v="0"/>
    <x v="92"/>
  </r>
  <r>
    <x v="0"/>
    <x v="0"/>
    <x v="99"/>
    <x v="99"/>
    <x v="2"/>
    <x v="3"/>
    <x v="0"/>
    <x v="51"/>
  </r>
  <r>
    <x v="0"/>
    <x v="0"/>
    <x v="99"/>
    <x v="99"/>
    <x v="3"/>
    <x v="0"/>
    <x v="0"/>
    <x v="583"/>
  </r>
  <r>
    <x v="0"/>
    <x v="0"/>
    <x v="100"/>
    <x v="100"/>
    <x v="0"/>
    <x v="2"/>
    <x v="0"/>
    <x v="531"/>
  </r>
  <r>
    <x v="0"/>
    <x v="0"/>
    <x v="100"/>
    <x v="100"/>
    <x v="1"/>
    <x v="1"/>
    <x v="0"/>
    <x v="95"/>
  </r>
  <r>
    <x v="0"/>
    <x v="0"/>
    <x v="100"/>
    <x v="100"/>
    <x v="2"/>
    <x v="3"/>
    <x v="0"/>
    <x v="49"/>
  </r>
  <r>
    <x v="0"/>
    <x v="0"/>
    <x v="100"/>
    <x v="100"/>
    <x v="3"/>
    <x v="0"/>
    <x v="0"/>
    <x v="586"/>
  </r>
  <r>
    <x v="0"/>
    <x v="0"/>
    <x v="101"/>
    <x v="101"/>
    <x v="0"/>
    <x v="2"/>
    <x v="0"/>
    <x v="567"/>
  </r>
  <r>
    <x v="0"/>
    <x v="0"/>
    <x v="101"/>
    <x v="101"/>
    <x v="1"/>
    <x v="1"/>
    <x v="0"/>
    <x v="138"/>
  </r>
  <r>
    <x v="0"/>
    <x v="0"/>
    <x v="101"/>
    <x v="101"/>
    <x v="2"/>
    <x v="3"/>
    <x v="0"/>
    <x v="90"/>
  </r>
  <r>
    <x v="0"/>
    <x v="0"/>
    <x v="101"/>
    <x v="101"/>
    <x v="3"/>
    <x v="0"/>
    <x v="0"/>
    <x v="639"/>
  </r>
  <r>
    <x v="0"/>
    <x v="0"/>
    <x v="102"/>
    <x v="102"/>
    <x v="0"/>
    <x v="2"/>
    <x v="0"/>
    <x v="582"/>
  </r>
  <r>
    <x v="0"/>
    <x v="0"/>
    <x v="102"/>
    <x v="102"/>
    <x v="1"/>
    <x v="1"/>
    <x v="0"/>
    <x v="152"/>
  </r>
  <r>
    <x v="0"/>
    <x v="0"/>
    <x v="102"/>
    <x v="102"/>
    <x v="2"/>
    <x v="3"/>
    <x v="0"/>
    <x v="97"/>
  </r>
  <r>
    <x v="0"/>
    <x v="0"/>
    <x v="102"/>
    <x v="102"/>
    <x v="3"/>
    <x v="0"/>
    <x v="0"/>
    <x v="661"/>
  </r>
  <r>
    <x v="0"/>
    <x v="0"/>
    <x v="103"/>
    <x v="103"/>
    <x v="0"/>
    <x v="2"/>
    <x v="0"/>
    <x v="587"/>
  </r>
  <r>
    <x v="0"/>
    <x v="0"/>
    <x v="103"/>
    <x v="103"/>
    <x v="1"/>
    <x v="1"/>
    <x v="0"/>
    <x v="156"/>
  </r>
  <r>
    <x v="0"/>
    <x v="0"/>
    <x v="103"/>
    <x v="103"/>
    <x v="2"/>
    <x v="3"/>
    <x v="0"/>
    <x v="100"/>
  </r>
  <r>
    <x v="0"/>
    <x v="0"/>
    <x v="103"/>
    <x v="103"/>
    <x v="3"/>
    <x v="0"/>
    <x v="0"/>
    <x v="677"/>
  </r>
  <r>
    <x v="0"/>
    <x v="0"/>
    <x v="104"/>
    <x v="104"/>
    <x v="0"/>
    <x v="2"/>
    <x v="0"/>
    <x v="517"/>
  </r>
  <r>
    <x v="0"/>
    <x v="0"/>
    <x v="104"/>
    <x v="104"/>
    <x v="1"/>
    <x v="1"/>
    <x v="0"/>
    <x v="76"/>
  </r>
  <r>
    <x v="0"/>
    <x v="0"/>
    <x v="104"/>
    <x v="104"/>
    <x v="2"/>
    <x v="3"/>
    <x v="0"/>
    <x v="46"/>
  </r>
  <r>
    <x v="0"/>
    <x v="0"/>
    <x v="104"/>
    <x v="104"/>
    <x v="3"/>
    <x v="0"/>
    <x v="0"/>
    <x v="558"/>
  </r>
  <r>
    <x v="0"/>
    <x v="0"/>
    <x v="105"/>
    <x v="105"/>
    <x v="0"/>
    <x v="2"/>
    <x v="0"/>
    <x v="306"/>
  </r>
  <r>
    <x v="0"/>
    <x v="0"/>
    <x v="105"/>
    <x v="105"/>
    <x v="1"/>
    <x v="1"/>
    <x v="0"/>
    <x v="37"/>
  </r>
  <r>
    <x v="0"/>
    <x v="0"/>
    <x v="105"/>
    <x v="105"/>
    <x v="2"/>
    <x v="3"/>
    <x v="0"/>
    <x v="19"/>
  </r>
  <r>
    <x v="0"/>
    <x v="0"/>
    <x v="105"/>
    <x v="105"/>
    <x v="3"/>
    <x v="0"/>
    <x v="0"/>
    <x v="501"/>
  </r>
  <r>
    <x v="0"/>
    <x v="0"/>
    <x v="106"/>
    <x v="106"/>
    <x v="0"/>
    <x v="2"/>
    <x v="0"/>
    <x v="337"/>
  </r>
  <r>
    <x v="0"/>
    <x v="0"/>
    <x v="106"/>
    <x v="106"/>
    <x v="1"/>
    <x v="1"/>
    <x v="0"/>
    <x v="43"/>
  </r>
  <r>
    <x v="0"/>
    <x v="0"/>
    <x v="106"/>
    <x v="106"/>
    <x v="2"/>
    <x v="3"/>
    <x v="0"/>
    <x v="22"/>
  </r>
  <r>
    <x v="0"/>
    <x v="0"/>
    <x v="106"/>
    <x v="106"/>
    <x v="3"/>
    <x v="0"/>
    <x v="0"/>
    <x v="513"/>
  </r>
  <r>
    <x v="0"/>
    <x v="0"/>
    <x v="107"/>
    <x v="107"/>
    <x v="0"/>
    <x v="2"/>
    <x v="0"/>
    <x v="323"/>
  </r>
  <r>
    <x v="0"/>
    <x v="0"/>
    <x v="107"/>
    <x v="107"/>
    <x v="1"/>
    <x v="1"/>
    <x v="0"/>
    <x v="44"/>
  </r>
  <r>
    <x v="0"/>
    <x v="0"/>
    <x v="107"/>
    <x v="107"/>
    <x v="2"/>
    <x v="3"/>
    <x v="0"/>
    <x v="11"/>
  </r>
  <r>
    <x v="0"/>
    <x v="0"/>
    <x v="107"/>
    <x v="107"/>
    <x v="3"/>
    <x v="0"/>
    <x v="0"/>
    <x v="508"/>
  </r>
  <r>
    <x v="0"/>
    <x v="0"/>
    <x v="108"/>
    <x v="108"/>
    <x v="0"/>
    <x v="2"/>
    <x v="0"/>
    <x v="321"/>
  </r>
  <r>
    <x v="0"/>
    <x v="0"/>
    <x v="108"/>
    <x v="108"/>
    <x v="1"/>
    <x v="1"/>
    <x v="0"/>
    <x v="45"/>
  </r>
  <r>
    <x v="0"/>
    <x v="0"/>
    <x v="108"/>
    <x v="108"/>
    <x v="2"/>
    <x v="3"/>
    <x v="0"/>
    <x v="14"/>
  </r>
  <r>
    <x v="0"/>
    <x v="0"/>
    <x v="108"/>
    <x v="108"/>
    <x v="3"/>
    <x v="0"/>
    <x v="0"/>
    <x v="507"/>
  </r>
  <r>
    <x v="0"/>
    <x v="0"/>
    <x v="109"/>
    <x v="109"/>
    <x v="0"/>
    <x v="2"/>
    <x v="0"/>
    <x v="332"/>
  </r>
  <r>
    <x v="0"/>
    <x v="0"/>
    <x v="109"/>
    <x v="109"/>
    <x v="1"/>
    <x v="1"/>
    <x v="0"/>
    <x v="47"/>
  </r>
  <r>
    <x v="0"/>
    <x v="0"/>
    <x v="109"/>
    <x v="109"/>
    <x v="2"/>
    <x v="3"/>
    <x v="0"/>
    <x v="13"/>
  </r>
  <r>
    <x v="0"/>
    <x v="0"/>
    <x v="109"/>
    <x v="109"/>
    <x v="3"/>
    <x v="0"/>
    <x v="0"/>
    <x v="512"/>
  </r>
  <r>
    <x v="0"/>
    <x v="0"/>
    <x v="110"/>
    <x v="110"/>
    <x v="0"/>
    <x v="2"/>
    <x v="0"/>
    <x v="367"/>
  </r>
  <r>
    <x v="0"/>
    <x v="0"/>
    <x v="110"/>
    <x v="110"/>
    <x v="1"/>
    <x v="1"/>
    <x v="0"/>
    <x v="54"/>
  </r>
  <r>
    <x v="0"/>
    <x v="0"/>
    <x v="110"/>
    <x v="110"/>
    <x v="2"/>
    <x v="3"/>
    <x v="0"/>
    <x v="20"/>
  </r>
  <r>
    <x v="0"/>
    <x v="0"/>
    <x v="110"/>
    <x v="110"/>
    <x v="3"/>
    <x v="0"/>
    <x v="0"/>
    <x v="519"/>
  </r>
  <r>
    <x v="0"/>
    <x v="0"/>
    <x v="111"/>
    <x v="111"/>
    <x v="0"/>
    <x v="2"/>
    <x v="0"/>
    <x v="351"/>
  </r>
  <r>
    <x v="0"/>
    <x v="0"/>
    <x v="111"/>
    <x v="111"/>
    <x v="1"/>
    <x v="1"/>
    <x v="0"/>
    <x v="52"/>
  </r>
  <r>
    <x v="0"/>
    <x v="0"/>
    <x v="111"/>
    <x v="111"/>
    <x v="2"/>
    <x v="3"/>
    <x v="0"/>
    <x v="15"/>
  </r>
  <r>
    <x v="0"/>
    <x v="0"/>
    <x v="111"/>
    <x v="111"/>
    <x v="3"/>
    <x v="0"/>
    <x v="0"/>
    <x v="516"/>
  </r>
  <r>
    <x v="0"/>
    <x v="0"/>
    <x v="112"/>
    <x v="112"/>
    <x v="0"/>
    <x v="2"/>
    <x v="0"/>
    <x v="421"/>
  </r>
  <r>
    <x v="0"/>
    <x v="0"/>
    <x v="112"/>
    <x v="112"/>
    <x v="1"/>
    <x v="1"/>
    <x v="0"/>
    <x v="56"/>
  </r>
  <r>
    <x v="0"/>
    <x v="0"/>
    <x v="112"/>
    <x v="112"/>
    <x v="2"/>
    <x v="3"/>
    <x v="0"/>
    <x v="24"/>
  </r>
  <r>
    <x v="0"/>
    <x v="0"/>
    <x v="112"/>
    <x v="112"/>
    <x v="3"/>
    <x v="0"/>
    <x v="0"/>
    <x v="524"/>
  </r>
  <r>
    <x v="0"/>
    <x v="0"/>
    <x v="113"/>
    <x v="113"/>
    <x v="0"/>
    <x v="2"/>
    <x v="0"/>
    <x v="452"/>
  </r>
  <r>
    <x v="0"/>
    <x v="0"/>
    <x v="113"/>
    <x v="113"/>
    <x v="1"/>
    <x v="1"/>
    <x v="0"/>
    <x v="58"/>
  </r>
  <r>
    <x v="0"/>
    <x v="0"/>
    <x v="113"/>
    <x v="113"/>
    <x v="2"/>
    <x v="3"/>
    <x v="0"/>
    <x v="27"/>
  </r>
  <r>
    <x v="0"/>
    <x v="0"/>
    <x v="113"/>
    <x v="113"/>
    <x v="3"/>
    <x v="0"/>
    <x v="0"/>
    <x v="530"/>
  </r>
  <r>
    <x v="0"/>
    <x v="0"/>
    <x v="114"/>
    <x v="114"/>
    <x v="0"/>
    <x v="2"/>
    <x v="0"/>
    <x v="491"/>
  </r>
  <r>
    <x v="0"/>
    <x v="0"/>
    <x v="114"/>
    <x v="114"/>
    <x v="1"/>
    <x v="1"/>
    <x v="0"/>
    <x v="64"/>
  </r>
  <r>
    <x v="0"/>
    <x v="0"/>
    <x v="114"/>
    <x v="114"/>
    <x v="2"/>
    <x v="3"/>
    <x v="0"/>
    <x v="30"/>
  </r>
  <r>
    <x v="0"/>
    <x v="0"/>
    <x v="114"/>
    <x v="114"/>
    <x v="3"/>
    <x v="0"/>
    <x v="0"/>
    <x v="538"/>
  </r>
  <r>
    <x v="0"/>
    <x v="0"/>
    <x v="115"/>
    <x v="115"/>
    <x v="0"/>
    <x v="2"/>
    <x v="0"/>
    <x v="488"/>
  </r>
  <r>
    <x v="0"/>
    <x v="0"/>
    <x v="115"/>
    <x v="115"/>
    <x v="1"/>
    <x v="1"/>
    <x v="0"/>
    <x v="63"/>
  </r>
  <r>
    <x v="0"/>
    <x v="0"/>
    <x v="115"/>
    <x v="115"/>
    <x v="2"/>
    <x v="3"/>
    <x v="0"/>
    <x v="28"/>
  </r>
  <r>
    <x v="0"/>
    <x v="0"/>
    <x v="115"/>
    <x v="115"/>
    <x v="3"/>
    <x v="0"/>
    <x v="0"/>
    <x v="537"/>
  </r>
  <r>
    <x v="0"/>
    <x v="0"/>
    <x v="116"/>
    <x v="116"/>
    <x v="0"/>
    <x v="2"/>
    <x v="0"/>
    <x v="497"/>
  </r>
  <r>
    <x v="0"/>
    <x v="0"/>
    <x v="116"/>
    <x v="116"/>
    <x v="1"/>
    <x v="1"/>
    <x v="0"/>
    <x v="66"/>
  </r>
  <r>
    <x v="0"/>
    <x v="0"/>
    <x v="116"/>
    <x v="116"/>
    <x v="2"/>
    <x v="3"/>
    <x v="0"/>
    <x v="33"/>
  </r>
  <r>
    <x v="0"/>
    <x v="0"/>
    <x v="116"/>
    <x v="116"/>
    <x v="3"/>
    <x v="0"/>
    <x v="0"/>
    <x v="541"/>
  </r>
  <r>
    <x v="0"/>
    <x v="0"/>
    <x v="117"/>
    <x v="117"/>
    <x v="0"/>
    <x v="2"/>
    <x v="0"/>
    <x v="510"/>
  </r>
  <r>
    <x v="0"/>
    <x v="0"/>
    <x v="117"/>
    <x v="117"/>
    <x v="1"/>
    <x v="1"/>
    <x v="0"/>
    <x v="71"/>
  </r>
  <r>
    <x v="0"/>
    <x v="0"/>
    <x v="117"/>
    <x v="117"/>
    <x v="2"/>
    <x v="3"/>
    <x v="0"/>
    <x v="34"/>
  </r>
  <r>
    <x v="0"/>
    <x v="0"/>
    <x v="117"/>
    <x v="117"/>
    <x v="3"/>
    <x v="0"/>
    <x v="0"/>
    <x v="547"/>
  </r>
  <r>
    <x v="0"/>
    <x v="0"/>
    <x v="118"/>
    <x v="118"/>
    <x v="0"/>
    <x v="2"/>
    <x v="0"/>
    <x v="506"/>
  </r>
  <r>
    <x v="0"/>
    <x v="0"/>
    <x v="118"/>
    <x v="118"/>
    <x v="1"/>
    <x v="1"/>
    <x v="0"/>
    <x v="69"/>
  </r>
  <r>
    <x v="0"/>
    <x v="0"/>
    <x v="118"/>
    <x v="118"/>
    <x v="2"/>
    <x v="3"/>
    <x v="0"/>
    <x v="40"/>
  </r>
  <r>
    <x v="0"/>
    <x v="0"/>
    <x v="118"/>
    <x v="118"/>
    <x v="3"/>
    <x v="0"/>
    <x v="0"/>
    <x v="549"/>
  </r>
  <r>
    <x v="0"/>
    <x v="0"/>
    <x v="119"/>
    <x v="119"/>
    <x v="0"/>
    <x v="2"/>
    <x v="0"/>
    <x v="473"/>
  </r>
  <r>
    <x v="0"/>
    <x v="0"/>
    <x v="119"/>
    <x v="119"/>
    <x v="1"/>
    <x v="1"/>
    <x v="0"/>
    <x v="62"/>
  </r>
  <r>
    <x v="0"/>
    <x v="0"/>
    <x v="119"/>
    <x v="119"/>
    <x v="2"/>
    <x v="3"/>
    <x v="0"/>
    <x v="32"/>
  </r>
  <r>
    <x v="0"/>
    <x v="0"/>
    <x v="119"/>
    <x v="119"/>
    <x v="3"/>
    <x v="0"/>
    <x v="0"/>
    <x v="533"/>
  </r>
  <r>
    <x v="0"/>
    <x v="0"/>
    <x v="120"/>
    <x v="120"/>
    <x v="0"/>
    <x v="2"/>
    <x v="0"/>
    <x v="523"/>
  </r>
  <r>
    <x v="0"/>
    <x v="0"/>
    <x v="120"/>
    <x v="120"/>
    <x v="1"/>
    <x v="1"/>
    <x v="0"/>
    <x v="96"/>
  </r>
  <r>
    <x v="0"/>
    <x v="0"/>
    <x v="120"/>
    <x v="120"/>
    <x v="2"/>
    <x v="3"/>
    <x v="0"/>
    <x v="61"/>
  </r>
  <r>
    <x v="0"/>
    <x v="0"/>
    <x v="120"/>
    <x v="120"/>
    <x v="3"/>
    <x v="0"/>
    <x v="0"/>
    <x v="584"/>
  </r>
  <r>
    <x v="0"/>
    <x v="0"/>
    <x v="121"/>
    <x v="121"/>
    <x v="0"/>
    <x v="2"/>
    <x v="0"/>
    <x v="529"/>
  </r>
  <r>
    <x v="0"/>
    <x v="0"/>
    <x v="121"/>
    <x v="121"/>
    <x v="1"/>
    <x v="1"/>
    <x v="0"/>
    <x v="103"/>
  </r>
  <r>
    <x v="0"/>
    <x v="0"/>
    <x v="121"/>
    <x v="121"/>
    <x v="2"/>
    <x v="3"/>
    <x v="0"/>
    <x v="74"/>
  </r>
  <r>
    <x v="0"/>
    <x v="0"/>
    <x v="121"/>
    <x v="121"/>
    <x v="3"/>
    <x v="0"/>
    <x v="0"/>
    <x v="594"/>
  </r>
  <r>
    <x v="0"/>
    <x v="0"/>
    <x v="122"/>
    <x v="122"/>
    <x v="0"/>
    <x v="2"/>
    <x v="0"/>
    <x v="528"/>
  </r>
  <r>
    <x v="0"/>
    <x v="0"/>
    <x v="122"/>
    <x v="122"/>
    <x v="1"/>
    <x v="1"/>
    <x v="0"/>
    <x v="99"/>
  </r>
  <r>
    <x v="0"/>
    <x v="0"/>
    <x v="122"/>
    <x v="122"/>
    <x v="2"/>
    <x v="3"/>
    <x v="0"/>
    <x v="60"/>
  </r>
  <r>
    <x v="0"/>
    <x v="0"/>
    <x v="122"/>
    <x v="122"/>
    <x v="3"/>
    <x v="0"/>
    <x v="0"/>
    <x v="588"/>
  </r>
  <r>
    <x v="0"/>
    <x v="0"/>
    <x v="123"/>
    <x v="123"/>
    <x v="0"/>
    <x v="2"/>
    <x v="0"/>
    <x v="518"/>
  </r>
  <r>
    <x v="0"/>
    <x v="0"/>
    <x v="123"/>
    <x v="123"/>
    <x v="1"/>
    <x v="1"/>
    <x v="0"/>
    <x v="84"/>
  </r>
  <r>
    <x v="0"/>
    <x v="0"/>
    <x v="123"/>
    <x v="123"/>
    <x v="2"/>
    <x v="3"/>
    <x v="0"/>
    <x v="57"/>
  </r>
  <r>
    <x v="0"/>
    <x v="0"/>
    <x v="123"/>
    <x v="123"/>
    <x v="3"/>
    <x v="0"/>
    <x v="0"/>
    <x v="570"/>
  </r>
  <r>
    <x v="0"/>
    <x v="0"/>
    <x v="124"/>
    <x v="124"/>
    <x v="0"/>
    <x v="2"/>
    <x v="0"/>
    <x v="542"/>
  </r>
  <r>
    <x v="0"/>
    <x v="0"/>
    <x v="124"/>
    <x v="124"/>
    <x v="1"/>
    <x v="1"/>
    <x v="0"/>
    <x v="112"/>
  </r>
  <r>
    <x v="0"/>
    <x v="0"/>
    <x v="124"/>
    <x v="124"/>
    <x v="2"/>
    <x v="3"/>
    <x v="0"/>
    <x v="75"/>
  </r>
  <r>
    <x v="0"/>
    <x v="0"/>
    <x v="124"/>
    <x v="124"/>
    <x v="3"/>
    <x v="0"/>
    <x v="0"/>
    <x v="603"/>
  </r>
  <r>
    <x v="0"/>
    <x v="0"/>
    <x v="125"/>
    <x v="125"/>
    <x v="0"/>
    <x v="2"/>
    <x v="0"/>
    <x v="551"/>
  </r>
  <r>
    <x v="0"/>
    <x v="0"/>
    <x v="125"/>
    <x v="125"/>
    <x v="1"/>
    <x v="1"/>
    <x v="0"/>
    <x v="129"/>
  </r>
  <r>
    <x v="0"/>
    <x v="0"/>
    <x v="125"/>
    <x v="125"/>
    <x v="2"/>
    <x v="3"/>
    <x v="0"/>
    <x v="77"/>
  </r>
  <r>
    <x v="0"/>
    <x v="0"/>
    <x v="125"/>
    <x v="125"/>
    <x v="3"/>
    <x v="0"/>
    <x v="0"/>
    <x v="618"/>
  </r>
  <r>
    <x v="0"/>
    <x v="0"/>
    <x v="126"/>
    <x v="126"/>
    <x v="0"/>
    <x v="2"/>
    <x v="0"/>
    <x v="563"/>
  </r>
  <r>
    <x v="0"/>
    <x v="0"/>
    <x v="126"/>
    <x v="126"/>
    <x v="1"/>
    <x v="1"/>
    <x v="0"/>
    <x v="145"/>
  </r>
  <r>
    <x v="0"/>
    <x v="0"/>
    <x v="126"/>
    <x v="126"/>
    <x v="2"/>
    <x v="3"/>
    <x v="0"/>
    <x v="117"/>
  </r>
  <r>
    <x v="0"/>
    <x v="0"/>
    <x v="126"/>
    <x v="126"/>
    <x v="3"/>
    <x v="0"/>
    <x v="0"/>
    <x v="648"/>
  </r>
  <r>
    <x v="0"/>
    <x v="0"/>
    <x v="127"/>
    <x v="127"/>
    <x v="0"/>
    <x v="2"/>
    <x v="0"/>
    <x v="560"/>
  </r>
  <r>
    <x v="0"/>
    <x v="0"/>
    <x v="127"/>
    <x v="127"/>
    <x v="1"/>
    <x v="1"/>
    <x v="0"/>
    <x v="144"/>
  </r>
  <r>
    <x v="0"/>
    <x v="0"/>
    <x v="127"/>
    <x v="127"/>
    <x v="2"/>
    <x v="3"/>
    <x v="0"/>
    <x v="130"/>
  </r>
  <r>
    <x v="0"/>
    <x v="0"/>
    <x v="127"/>
    <x v="127"/>
    <x v="3"/>
    <x v="0"/>
    <x v="0"/>
    <x v="649"/>
  </r>
  <r>
    <x v="0"/>
    <x v="0"/>
    <x v="128"/>
    <x v="128"/>
    <x v="0"/>
    <x v="2"/>
    <x v="0"/>
    <x v="557"/>
  </r>
  <r>
    <x v="0"/>
    <x v="0"/>
    <x v="128"/>
    <x v="128"/>
    <x v="1"/>
    <x v="1"/>
    <x v="0"/>
    <x v="142"/>
  </r>
  <r>
    <x v="0"/>
    <x v="0"/>
    <x v="128"/>
    <x v="128"/>
    <x v="2"/>
    <x v="3"/>
    <x v="0"/>
    <x v="122"/>
  </r>
  <r>
    <x v="0"/>
    <x v="0"/>
    <x v="128"/>
    <x v="128"/>
    <x v="3"/>
    <x v="0"/>
    <x v="0"/>
    <x v="643"/>
  </r>
  <r>
    <x v="0"/>
    <x v="0"/>
    <x v="129"/>
    <x v="129"/>
    <x v="0"/>
    <x v="2"/>
    <x v="0"/>
    <x v="573"/>
  </r>
  <r>
    <x v="0"/>
    <x v="0"/>
    <x v="129"/>
    <x v="129"/>
    <x v="1"/>
    <x v="1"/>
    <x v="0"/>
    <x v="158"/>
  </r>
  <r>
    <x v="0"/>
    <x v="0"/>
    <x v="129"/>
    <x v="129"/>
    <x v="2"/>
    <x v="3"/>
    <x v="0"/>
    <x v="120"/>
  </r>
  <r>
    <x v="0"/>
    <x v="0"/>
    <x v="129"/>
    <x v="129"/>
    <x v="3"/>
    <x v="0"/>
    <x v="0"/>
    <x v="663"/>
  </r>
  <r>
    <x v="0"/>
    <x v="0"/>
    <x v="130"/>
    <x v="130"/>
    <x v="0"/>
    <x v="2"/>
    <x v="0"/>
    <x v="571"/>
  </r>
  <r>
    <x v="0"/>
    <x v="0"/>
    <x v="130"/>
    <x v="130"/>
    <x v="1"/>
    <x v="1"/>
    <x v="0"/>
    <x v="162"/>
  </r>
  <r>
    <x v="0"/>
    <x v="0"/>
    <x v="130"/>
    <x v="130"/>
    <x v="2"/>
    <x v="3"/>
    <x v="0"/>
    <x v="118"/>
  </r>
  <r>
    <x v="0"/>
    <x v="0"/>
    <x v="130"/>
    <x v="130"/>
    <x v="3"/>
    <x v="0"/>
    <x v="0"/>
    <x v="656"/>
  </r>
  <r>
    <x v="0"/>
    <x v="0"/>
    <x v="131"/>
    <x v="131"/>
    <x v="0"/>
    <x v="2"/>
    <x v="0"/>
    <x v="566"/>
  </r>
  <r>
    <x v="0"/>
    <x v="0"/>
    <x v="131"/>
    <x v="131"/>
    <x v="1"/>
    <x v="1"/>
    <x v="0"/>
    <x v="159"/>
  </r>
  <r>
    <x v="0"/>
    <x v="0"/>
    <x v="131"/>
    <x v="131"/>
    <x v="2"/>
    <x v="3"/>
    <x v="0"/>
    <x v="134"/>
  </r>
  <r>
    <x v="0"/>
    <x v="0"/>
    <x v="131"/>
    <x v="131"/>
    <x v="3"/>
    <x v="0"/>
    <x v="0"/>
    <x v="660"/>
  </r>
  <r>
    <x v="0"/>
    <x v="0"/>
    <x v="132"/>
    <x v="132"/>
    <x v="0"/>
    <x v="2"/>
    <x v="0"/>
    <x v="562"/>
  </r>
  <r>
    <x v="0"/>
    <x v="0"/>
    <x v="132"/>
    <x v="132"/>
    <x v="1"/>
    <x v="1"/>
    <x v="0"/>
    <x v="155"/>
  </r>
  <r>
    <x v="0"/>
    <x v="0"/>
    <x v="132"/>
    <x v="132"/>
    <x v="2"/>
    <x v="3"/>
    <x v="0"/>
    <x v="113"/>
  </r>
  <r>
    <x v="0"/>
    <x v="0"/>
    <x v="132"/>
    <x v="132"/>
    <x v="3"/>
    <x v="0"/>
    <x v="0"/>
    <x v="650"/>
  </r>
  <r>
    <x v="0"/>
    <x v="0"/>
    <x v="133"/>
    <x v="133"/>
    <x v="0"/>
    <x v="2"/>
    <x v="0"/>
    <x v="572"/>
  </r>
  <r>
    <x v="0"/>
    <x v="0"/>
    <x v="133"/>
    <x v="133"/>
    <x v="1"/>
    <x v="1"/>
    <x v="0"/>
    <x v="173"/>
  </r>
  <r>
    <x v="0"/>
    <x v="0"/>
    <x v="133"/>
    <x v="133"/>
    <x v="2"/>
    <x v="3"/>
    <x v="0"/>
    <x v="166"/>
  </r>
  <r>
    <x v="0"/>
    <x v="0"/>
    <x v="133"/>
    <x v="133"/>
    <x v="3"/>
    <x v="0"/>
    <x v="0"/>
    <x v="679"/>
  </r>
  <r>
    <x v="0"/>
    <x v="0"/>
    <x v="134"/>
    <x v="134"/>
    <x v="0"/>
    <x v="2"/>
    <x v="0"/>
    <x v="574"/>
  </r>
  <r>
    <x v="0"/>
    <x v="0"/>
    <x v="134"/>
    <x v="134"/>
    <x v="1"/>
    <x v="1"/>
    <x v="0"/>
    <x v="170"/>
  </r>
  <r>
    <x v="0"/>
    <x v="0"/>
    <x v="134"/>
    <x v="134"/>
    <x v="2"/>
    <x v="3"/>
    <x v="0"/>
    <x v="174"/>
  </r>
  <r>
    <x v="0"/>
    <x v="0"/>
    <x v="134"/>
    <x v="134"/>
    <x v="3"/>
    <x v="0"/>
    <x v="0"/>
    <x v="682"/>
  </r>
  <r>
    <x v="0"/>
    <x v="0"/>
    <x v="135"/>
    <x v="135"/>
    <x v="0"/>
    <x v="2"/>
    <x v="0"/>
    <x v="568"/>
  </r>
  <r>
    <x v="0"/>
    <x v="0"/>
    <x v="135"/>
    <x v="135"/>
    <x v="1"/>
    <x v="1"/>
    <x v="0"/>
    <x v="160"/>
  </r>
  <r>
    <x v="0"/>
    <x v="0"/>
    <x v="135"/>
    <x v="135"/>
    <x v="2"/>
    <x v="3"/>
    <x v="0"/>
    <x v="127"/>
  </r>
  <r>
    <x v="0"/>
    <x v="0"/>
    <x v="135"/>
    <x v="135"/>
    <x v="3"/>
    <x v="0"/>
    <x v="0"/>
    <x v="659"/>
  </r>
  <r>
    <x v="0"/>
    <x v="0"/>
    <x v="136"/>
    <x v="136"/>
    <x v="0"/>
    <x v="2"/>
    <x v="0"/>
    <x v="554"/>
  </r>
  <r>
    <x v="0"/>
    <x v="0"/>
    <x v="136"/>
    <x v="136"/>
    <x v="1"/>
    <x v="1"/>
    <x v="0"/>
    <x v="140"/>
  </r>
  <r>
    <x v="0"/>
    <x v="0"/>
    <x v="136"/>
    <x v="136"/>
    <x v="2"/>
    <x v="3"/>
    <x v="0"/>
    <x v="126"/>
  </r>
  <r>
    <x v="0"/>
    <x v="0"/>
    <x v="136"/>
    <x v="136"/>
    <x v="3"/>
    <x v="0"/>
    <x v="0"/>
    <x v="642"/>
  </r>
  <r>
    <x v="0"/>
    <x v="0"/>
    <x v="137"/>
    <x v="137"/>
    <x v="0"/>
    <x v="2"/>
    <x v="0"/>
    <x v="577"/>
  </r>
  <r>
    <x v="0"/>
    <x v="0"/>
    <x v="137"/>
    <x v="137"/>
    <x v="1"/>
    <x v="1"/>
    <x v="0"/>
    <x v="167"/>
  </r>
  <r>
    <x v="0"/>
    <x v="0"/>
    <x v="137"/>
    <x v="137"/>
    <x v="2"/>
    <x v="3"/>
    <x v="0"/>
    <x v="136"/>
  </r>
  <r>
    <x v="0"/>
    <x v="0"/>
    <x v="137"/>
    <x v="137"/>
    <x v="3"/>
    <x v="0"/>
    <x v="0"/>
    <x v="675"/>
  </r>
  <r>
    <x v="0"/>
    <x v="0"/>
    <x v="138"/>
    <x v="138"/>
    <x v="0"/>
    <x v="2"/>
    <x v="0"/>
    <x v="581"/>
  </r>
  <r>
    <x v="0"/>
    <x v="0"/>
    <x v="138"/>
    <x v="138"/>
    <x v="1"/>
    <x v="1"/>
    <x v="0"/>
    <x v="168"/>
  </r>
  <r>
    <x v="0"/>
    <x v="0"/>
    <x v="138"/>
    <x v="138"/>
    <x v="2"/>
    <x v="3"/>
    <x v="0"/>
    <x v="132"/>
  </r>
  <r>
    <x v="0"/>
    <x v="0"/>
    <x v="138"/>
    <x v="138"/>
    <x v="3"/>
    <x v="0"/>
    <x v="0"/>
    <x v="676"/>
  </r>
  <r>
    <x v="0"/>
    <x v="0"/>
    <x v="139"/>
    <x v="139"/>
    <x v="0"/>
    <x v="2"/>
    <x v="0"/>
    <x v="589"/>
  </r>
  <r>
    <x v="0"/>
    <x v="0"/>
    <x v="139"/>
    <x v="139"/>
    <x v="1"/>
    <x v="1"/>
    <x v="0"/>
    <x v="189"/>
  </r>
  <r>
    <x v="0"/>
    <x v="0"/>
    <x v="139"/>
    <x v="139"/>
    <x v="2"/>
    <x v="3"/>
    <x v="0"/>
    <x v="177"/>
  </r>
  <r>
    <x v="0"/>
    <x v="0"/>
    <x v="139"/>
    <x v="139"/>
    <x v="3"/>
    <x v="0"/>
    <x v="0"/>
    <x v="698"/>
  </r>
  <r>
    <x v="0"/>
    <x v="0"/>
    <x v="140"/>
    <x v="140"/>
    <x v="0"/>
    <x v="2"/>
    <x v="0"/>
    <x v="595"/>
  </r>
  <r>
    <x v="0"/>
    <x v="0"/>
    <x v="140"/>
    <x v="140"/>
    <x v="1"/>
    <x v="1"/>
    <x v="0"/>
    <x v="190"/>
  </r>
  <r>
    <x v="0"/>
    <x v="0"/>
    <x v="140"/>
    <x v="140"/>
    <x v="2"/>
    <x v="3"/>
    <x v="0"/>
    <x v="157"/>
  </r>
  <r>
    <x v="0"/>
    <x v="0"/>
    <x v="140"/>
    <x v="140"/>
    <x v="3"/>
    <x v="0"/>
    <x v="0"/>
    <x v="704"/>
  </r>
  <r>
    <x v="0"/>
    <x v="0"/>
    <x v="141"/>
    <x v="141"/>
    <x v="0"/>
    <x v="2"/>
    <x v="0"/>
    <x v="598"/>
  </r>
  <r>
    <x v="0"/>
    <x v="0"/>
    <x v="141"/>
    <x v="141"/>
    <x v="1"/>
    <x v="1"/>
    <x v="0"/>
    <x v="200"/>
  </r>
  <r>
    <x v="0"/>
    <x v="0"/>
    <x v="141"/>
    <x v="141"/>
    <x v="2"/>
    <x v="3"/>
    <x v="0"/>
    <x v="165"/>
  </r>
  <r>
    <x v="0"/>
    <x v="0"/>
    <x v="141"/>
    <x v="141"/>
    <x v="3"/>
    <x v="0"/>
    <x v="0"/>
    <x v="718"/>
  </r>
  <r>
    <x v="0"/>
    <x v="0"/>
    <x v="142"/>
    <x v="142"/>
    <x v="0"/>
    <x v="2"/>
    <x v="0"/>
    <x v="607"/>
  </r>
  <r>
    <x v="0"/>
    <x v="0"/>
    <x v="142"/>
    <x v="142"/>
    <x v="1"/>
    <x v="1"/>
    <x v="0"/>
    <x v="205"/>
  </r>
  <r>
    <x v="0"/>
    <x v="0"/>
    <x v="142"/>
    <x v="142"/>
    <x v="2"/>
    <x v="3"/>
    <x v="0"/>
    <x v="148"/>
  </r>
  <r>
    <x v="0"/>
    <x v="0"/>
    <x v="142"/>
    <x v="142"/>
    <x v="3"/>
    <x v="0"/>
    <x v="0"/>
    <x v="735"/>
  </r>
  <r>
    <x v="0"/>
    <x v="0"/>
    <x v="143"/>
    <x v="143"/>
    <x v="0"/>
    <x v="2"/>
    <x v="0"/>
    <x v="617"/>
  </r>
  <r>
    <x v="0"/>
    <x v="0"/>
    <x v="143"/>
    <x v="143"/>
    <x v="1"/>
    <x v="1"/>
    <x v="0"/>
    <x v="217"/>
  </r>
  <r>
    <x v="0"/>
    <x v="0"/>
    <x v="143"/>
    <x v="143"/>
    <x v="2"/>
    <x v="3"/>
    <x v="0"/>
    <x v="184"/>
  </r>
  <r>
    <x v="0"/>
    <x v="0"/>
    <x v="143"/>
    <x v="143"/>
    <x v="3"/>
    <x v="0"/>
    <x v="0"/>
    <x v="796"/>
  </r>
  <r>
    <x v="0"/>
    <x v="0"/>
    <x v="144"/>
    <x v="144"/>
    <x v="0"/>
    <x v="2"/>
    <x v="0"/>
    <x v="625"/>
  </r>
  <r>
    <x v="0"/>
    <x v="0"/>
    <x v="144"/>
    <x v="144"/>
    <x v="1"/>
    <x v="1"/>
    <x v="0"/>
    <x v="238"/>
  </r>
  <r>
    <x v="0"/>
    <x v="0"/>
    <x v="144"/>
    <x v="144"/>
    <x v="2"/>
    <x v="3"/>
    <x v="0"/>
    <x v="193"/>
  </r>
  <r>
    <x v="0"/>
    <x v="0"/>
    <x v="144"/>
    <x v="144"/>
    <x v="3"/>
    <x v="0"/>
    <x v="0"/>
    <x v="821"/>
  </r>
  <r>
    <x v="0"/>
    <x v="0"/>
    <x v="145"/>
    <x v="145"/>
    <x v="0"/>
    <x v="2"/>
    <x v="0"/>
    <x v="634"/>
  </r>
  <r>
    <x v="0"/>
    <x v="0"/>
    <x v="145"/>
    <x v="145"/>
    <x v="1"/>
    <x v="1"/>
    <x v="0"/>
    <x v="235"/>
  </r>
  <r>
    <x v="0"/>
    <x v="0"/>
    <x v="145"/>
    <x v="145"/>
    <x v="2"/>
    <x v="3"/>
    <x v="0"/>
    <x v="195"/>
  </r>
  <r>
    <x v="0"/>
    <x v="0"/>
    <x v="145"/>
    <x v="145"/>
    <x v="3"/>
    <x v="0"/>
    <x v="0"/>
    <x v="830"/>
  </r>
  <r>
    <x v="0"/>
    <x v="0"/>
    <x v="146"/>
    <x v="146"/>
    <x v="0"/>
    <x v="2"/>
    <x v="0"/>
    <x v="633"/>
  </r>
  <r>
    <x v="0"/>
    <x v="0"/>
    <x v="146"/>
    <x v="146"/>
    <x v="1"/>
    <x v="1"/>
    <x v="0"/>
    <x v="242"/>
  </r>
  <r>
    <x v="0"/>
    <x v="0"/>
    <x v="146"/>
    <x v="146"/>
    <x v="2"/>
    <x v="3"/>
    <x v="0"/>
    <x v="198"/>
  </r>
  <r>
    <x v="0"/>
    <x v="0"/>
    <x v="146"/>
    <x v="146"/>
    <x v="3"/>
    <x v="0"/>
    <x v="0"/>
    <x v="833"/>
  </r>
  <r>
    <x v="0"/>
    <x v="0"/>
    <x v="147"/>
    <x v="147"/>
    <x v="0"/>
    <x v="2"/>
    <x v="0"/>
    <x v="636"/>
  </r>
  <r>
    <x v="0"/>
    <x v="0"/>
    <x v="147"/>
    <x v="147"/>
    <x v="1"/>
    <x v="1"/>
    <x v="0"/>
    <x v="240"/>
  </r>
  <r>
    <x v="0"/>
    <x v="0"/>
    <x v="147"/>
    <x v="147"/>
    <x v="2"/>
    <x v="3"/>
    <x v="0"/>
    <x v="169"/>
  </r>
  <r>
    <x v="0"/>
    <x v="0"/>
    <x v="147"/>
    <x v="147"/>
    <x v="3"/>
    <x v="0"/>
    <x v="0"/>
    <x v="824"/>
  </r>
  <r>
    <x v="0"/>
    <x v="0"/>
    <x v="148"/>
    <x v="148"/>
    <x v="0"/>
    <x v="2"/>
    <x v="0"/>
    <x v="593"/>
  </r>
  <r>
    <x v="0"/>
    <x v="0"/>
    <x v="148"/>
    <x v="148"/>
    <x v="1"/>
    <x v="1"/>
    <x v="0"/>
    <x v="187"/>
  </r>
  <r>
    <x v="0"/>
    <x v="0"/>
    <x v="148"/>
    <x v="148"/>
    <x v="2"/>
    <x v="3"/>
    <x v="0"/>
    <x v="154"/>
  </r>
  <r>
    <x v="0"/>
    <x v="0"/>
    <x v="148"/>
    <x v="148"/>
    <x v="3"/>
    <x v="0"/>
    <x v="0"/>
    <x v="699"/>
  </r>
  <r>
    <x v="0"/>
    <x v="0"/>
    <x v="149"/>
    <x v="149"/>
    <x v="0"/>
    <x v="2"/>
    <x v="0"/>
    <x v="631"/>
  </r>
  <r>
    <x v="0"/>
    <x v="0"/>
    <x v="149"/>
    <x v="149"/>
    <x v="1"/>
    <x v="1"/>
    <x v="0"/>
    <x v="223"/>
  </r>
  <r>
    <x v="0"/>
    <x v="0"/>
    <x v="149"/>
    <x v="149"/>
    <x v="2"/>
    <x v="3"/>
    <x v="0"/>
    <x v="211"/>
  </r>
  <r>
    <x v="0"/>
    <x v="0"/>
    <x v="149"/>
    <x v="149"/>
    <x v="3"/>
    <x v="0"/>
    <x v="0"/>
    <x v="836"/>
  </r>
  <r>
    <x v="0"/>
    <x v="0"/>
    <x v="150"/>
    <x v="150"/>
    <x v="0"/>
    <x v="2"/>
    <x v="0"/>
    <x v="635"/>
  </r>
  <r>
    <x v="0"/>
    <x v="0"/>
    <x v="150"/>
    <x v="150"/>
    <x v="1"/>
    <x v="1"/>
    <x v="0"/>
    <x v="227"/>
  </r>
  <r>
    <x v="0"/>
    <x v="0"/>
    <x v="150"/>
    <x v="150"/>
    <x v="2"/>
    <x v="3"/>
    <x v="0"/>
    <x v="212"/>
  </r>
  <r>
    <x v="0"/>
    <x v="0"/>
    <x v="150"/>
    <x v="150"/>
    <x v="3"/>
    <x v="0"/>
    <x v="0"/>
    <x v="839"/>
  </r>
  <r>
    <x v="0"/>
    <x v="0"/>
    <x v="151"/>
    <x v="151"/>
    <x v="0"/>
    <x v="2"/>
    <x v="0"/>
    <x v="627"/>
  </r>
  <r>
    <x v="0"/>
    <x v="0"/>
    <x v="151"/>
    <x v="151"/>
    <x v="1"/>
    <x v="1"/>
    <x v="0"/>
    <x v="232"/>
  </r>
  <r>
    <x v="0"/>
    <x v="0"/>
    <x v="151"/>
    <x v="151"/>
    <x v="2"/>
    <x v="3"/>
    <x v="0"/>
    <x v="192"/>
  </r>
  <r>
    <x v="0"/>
    <x v="0"/>
    <x v="151"/>
    <x v="151"/>
    <x v="3"/>
    <x v="0"/>
    <x v="0"/>
    <x v="823"/>
  </r>
  <r>
    <x v="0"/>
    <x v="0"/>
    <x v="152"/>
    <x v="152"/>
    <x v="0"/>
    <x v="2"/>
    <x v="0"/>
    <x v="620"/>
  </r>
  <r>
    <x v="0"/>
    <x v="0"/>
    <x v="152"/>
    <x v="152"/>
    <x v="1"/>
    <x v="1"/>
    <x v="0"/>
    <x v="215"/>
  </r>
  <r>
    <x v="0"/>
    <x v="0"/>
    <x v="152"/>
    <x v="152"/>
    <x v="2"/>
    <x v="3"/>
    <x v="0"/>
    <x v="172"/>
  </r>
  <r>
    <x v="0"/>
    <x v="0"/>
    <x v="152"/>
    <x v="152"/>
    <x v="3"/>
    <x v="0"/>
    <x v="0"/>
    <x v="797"/>
  </r>
  <r>
    <x v="0"/>
    <x v="0"/>
    <x v="153"/>
    <x v="153"/>
    <x v="0"/>
    <x v="2"/>
    <x v="0"/>
    <x v="616"/>
  </r>
  <r>
    <x v="0"/>
    <x v="0"/>
    <x v="153"/>
    <x v="153"/>
    <x v="1"/>
    <x v="1"/>
    <x v="0"/>
    <x v="206"/>
  </r>
  <r>
    <x v="0"/>
    <x v="0"/>
    <x v="153"/>
    <x v="153"/>
    <x v="2"/>
    <x v="3"/>
    <x v="0"/>
    <x v="171"/>
  </r>
  <r>
    <x v="0"/>
    <x v="0"/>
    <x v="153"/>
    <x v="153"/>
    <x v="3"/>
    <x v="0"/>
    <x v="0"/>
    <x v="777"/>
  </r>
  <r>
    <x v="0"/>
    <x v="0"/>
    <x v="154"/>
    <x v="154"/>
    <x v="0"/>
    <x v="2"/>
    <x v="0"/>
    <x v="597"/>
  </r>
  <r>
    <x v="0"/>
    <x v="0"/>
    <x v="154"/>
    <x v="154"/>
    <x v="1"/>
    <x v="1"/>
    <x v="0"/>
    <x v="183"/>
  </r>
  <r>
    <x v="0"/>
    <x v="0"/>
    <x v="154"/>
    <x v="154"/>
    <x v="2"/>
    <x v="3"/>
    <x v="0"/>
    <x v="143"/>
  </r>
  <r>
    <x v="0"/>
    <x v="0"/>
    <x v="154"/>
    <x v="154"/>
    <x v="3"/>
    <x v="0"/>
    <x v="0"/>
    <x v="705"/>
  </r>
  <r>
    <x v="0"/>
    <x v="0"/>
    <x v="155"/>
    <x v="155"/>
    <x v="0"/>
    <x v="2"/>
    <x v="0"/>
    <x v="622"/>
  </r>
  <r>
    <x v="0"/>
    <x v="0"/>
    <x v="155"/>
    <x v="155"/>
    <x v="1"/>
    <x v="1"/>
    <x v="0"/>
    <x v="222"/>
  </r>
  <r>
    <x v="0"/>
    <x v="0"/>
    <x v="155"/>
    <x v="155"/>
    <x v="2"/>
    <x v="3"/>
    <x v="0"/>
    <x v="180"/>
  </r>
  <r>
    <x v="0"/>
    <x v="0"/>
    <x v="155"/>
    <x v="155"/>
    <x v="3"/>
    <x v="0"/>
    <x v="0"/>
    <x v="809"/>
  </r>
  <r>
    <x v="0"/>
    <x v="0"/>
    <x v="156"/>
    <x v="156"/>
    <x v="0"/>
    <x v="2"/>
    <x v="0"/>
    <x v="553"/>
  </r>
  <r>
    <x v="0"/>
    <x v="0"/>
    <x v="156"/>
    <x v="156"/>
    <x v="1"/>
    <x v="1"/>
    <x v="0"/>
    <x v="131"/>
  </r>
  <r>
    <x v="0"/>
    <x v="0"/>
    <x v="156"/>
    <x v="156"/>
    <x v="2"/>
    <x v="3"/>
    <x v="0"/>
    <x v="80"/>
  </r>
  <r>
    <x v="0"/>
    <x v="0"/>
    <x v="156"/>
    <x v="156"/>
    <x v="3"/>
    <x v="0"/>
    <x v="0"/>
    <x v="621"/>
  </r>
  <r>
    <x v="0"/>
    <x v="0"/>
    <x v="157"/>
    <x v="157"/>
    <x v="0"/>
    <x v="2"/>
    <x v="0"/>
    <x v="520"/>
  </r>
  <r>
    <x v="0"/>
    <x v="0"/>
    <x v="157"/>
    <x v="157"/>
    <x v="1"/>
    <x v="1"/>
    <x v="0"/>
    <x v="87"/>
  </r>
  <r>
    <x v="0"/>
    <x v="0"/>
    <x v="157"/>
    <x v="157"/>
    <x v="2"/>
    <x v="3"/>
    <x v="0"/>
    <x v="65"/>
  </r>
  <r>
    <x v="0"/>
    <x v="0"/>
    <x v="157"/>
    <x v="157"/>
    <x v="3"/>
    <x v="0"/>
    <x v="0"/>
    <x v="575"/>
  </r>
  <r>
    <x v="0"/>
    <x v="0"/>
    <x v="158"/>
    <x v="158"/>
    <x v="0"/>
    <x v="2"/>
    <x v="0"/>
    <x v="991"/>
  </r>
  <r>
    <x v="0"/>
    <x v="0"/>
    <x v="158"/>
    <x v="158"/>
    <x v="1"/>
    <x v="1"/>
    <x v="0"/>
    <x v="991"/>
  </r>
  <r>
    <x v="0"/>
    <x v="0"/>
    <x v="158"/>
    <x v="158"/>
    <x v="2"/>
    <x v="3"/>
    <x v="0"/>
    <x v="991"/>
  </r>
  <r>
    <x v="0"/>
    <x v="0"/>
    <x v="158"/>
    <x v="158"/>
    <x v="3"/>
    <x v="0"/>
    <x v="0"/>
    <x v="991"/>
  </r>
  <r>
    <x v="0"/>
    <x v="0"/>
    <x v="159"/>
    <x v="159"/>
    <x v="0"/>
    <x v="2"/>
    <x v="0"/>
    <x v="546"/>
  </r>
  <r>
    <x v="0"/>
    <x v="0"/>
    <x v="159"/>
    <x v="159"/>
    <x v="1"/>
    <x v="1"/>
    <x v="0"/>
    <x v="115"/>
  </r>
  <r>
    <x v="0"/>
    <x v="0"/>
    <x v="159"/>
    <x v="159"/>
    <x v="2"/>
    <x v="3"/>
    <x v="0"/>
    <x v="85"/>
  </r>
  <r>
    <x v="0"/>
    <x v="0"/>
    <x v="159"/>
    <x v="159"/>
    <x v="3"/>
    <x v="0"/>
    <x v="0"/>
    <x v="609"/>
  </r>
  <r>
    <x v="0"/>
    <x v="0"/>
    <x v="160"/>
    <x v="160"/>
    <x v="0"/>
    <x v="2"/>
    <x v="0"/>
    <x v="590"/>
  </r>
  <r>
    <x v="0"/>
    <x v="0"/>
    <x v="160"/>
    <x v="160"/>
    <x v="1"/>
    <x v="1"/>
    <x v="0"/>
    <x v="178"/>
  </r>
  <r>
    <x v="0"/>
    <x v="0"/>
    <x v="160"/>
    <x v="160"/>
    <x v="2"/>
    <x v="3"/>
    <x v="0"/>
    <x v="110"/>
  </r>
  <r>
    <x v="0"/>
    <x v="0"/>
    <x v="160"/>
    <x v="160"/>
    <x v="3"/>
    <x v="0"/>
    <x v="0"/>
    <x v="686"/>
  </r>
  <r>
    <x v="0"/>
    <x v="0"/>
    <x v="161"/>
    <x v="161"/>
    <x v="0"/>
    <x v="2"/>
    <x v="0"/>
    <x v="600"/>
  </r>
  <r>
    <x v="0"/>
    <x v="0"/>
    <x v="161"/>
    <x v="161"/>
    <x v="1"/>
    <x v="1"/>
    <x v="0"/>
    <x v="194"/>
  </r>
  <r>
    <x v="0"/>
    <x v="0"/>
    <x v="161"/>
    <x v="161"/>
    <x v="2"/>
    <x v="3"/>
    <x v="0"/>
    <x v="135"/>
  </r>
  <r>
    <x v="0"/>
    <x v="0"/>
    <x v="161"/>
    <x v="161"/>
    <x v="3"/>
    <x v="0"/>
    <x v="0"/>
    <x v="715"/>
  </r>
  <r>
    <x v="0"/>
    <x v="0"/>
    <x v="162"/>
    <x v="162"/>
    <x v="0"/>
    <x v="2"/>
    <x v="0"/>
    <x v="613"/>
  </r>
  <r>
    <x v="0"/>
    <x v="0"/>
    <x v="162"/>
    <x v="162"/>
    <x v="1"/>
    <x v="1"/>
    <x v="0"/>
    <x v="207"/>
  </r>
  <r>
    <x v="0"/>
    <x v="0"/>
    <x v="162"/>
    <x v="162"/>
    <x v="2"/>
    <x v="3"/>
    <x v="0"/>
    <x v="164"/>
  </r>
  <r>
    <x v="0"/>
    <x v="0"/>
    <x v="162"/>
    <x v="162"/>
    <x v="3"/>
    <x v="0"/>
    <x v="0"/>
    <x v="767"/>
  </r>
  <r>
    <x v="0"/>
    <x v="0"/>
    <x v="163"/>
    <x v="163"/>
    <x v="0"/>
    <x v="2"/>
    <x v="0"/>
    <x v="623"/>
  </r>
  <r>
    <x v="0"/>
    <x v="0"/>
    <x v="163"/>
    <x v="163"/>
    <x v="1"/>
    <x v="1"/>
    <x v="0"/>
    <x v="210"/>
  </r>
  <r>
    <x v="0"/>
    <x v="0"/>
    <x v="163"/>
    <x v="163"/>
    <x v="2"/>
    <x v="3"/>
    <x v="0"/>
    <x v="197"/>
  </r>
  <r>
    <x v="0"/>
    <x v="0"/>
    <x v="163"/>
    <x v="163"/>
    <x v="3"/>
    <x v="0"/>
    <x v="0"/>
    <x v="815"/>
  </r>
  <r>
    <x v="0"/>
    <x v="0"/>
    <x v="164"/>
    <x v="164"/>
    <x v="0"/>
    <x v="2"/>
    <x v="0"/>
    <x v="628"/>
  </r>
  <r>
    <x v="0"/>
    <x v="0"/>
    <x v="164"/>
    <x v="164"/>
    <x v="1"/>
    <x v="1"/>
    <x v="0"/>
    <x v="220"/>
  </r>
  <r>
    <x v="0"/>
    <x v="0"/>
    <x v="164"/>
    <x v="164"/>
    <x v="2"/>
    <x v="3"/>
    <x v="0"/>
    <x v="179"/>
  </r>
  <r>
    <x v="0"/>
    <x v="0"/>
    <x v="164"/>
    <x v="164"/>
    <x v="3"/>
    <x v="0"/>
    <x v="0"/>
    <x v="819"/>
  </r>
  <r>
    <x v="0"/>
    <x v="0"/>
    <x v="165"/>
    <x v="165"/>
    <x v="0"/>
    <x v="2"/>
    <x v="0"/>
    <x v="619"/>
  </r>
  <r>
    <x v="0"/>
    <x v="0"/>
    <x v="165"/>
    <x v="165"/>
    <x v="1"/>
    <x v="1"/>
    <x v="0"/>
    <x v="199"/>
  </r>
  <r>
    <x v="0"/>
    <x v="0"/>
    <x v="165"/>
    <x v="165"/>
    <x v="2"/>
    <x v="3"/>
    <x v="0"/>
    <x v="175"/>
  </r>
  <r>
    <x v="0"/>
    <x v="0"/>
    <x v="165"/>
    <x v="165"/>
    <x v="3"/>
    <x v="0"/>
    <x v="0"/>
    <x v="779"/>
  </r>
  <r>
    <x v="0"/>
    <x v="0"/>
    <x v="166"/>
    <x v="166"/>
    <x v="0"/>
    <x v="2"/>
    <x v="0"/>
    <x v="612"/>
  </r>
  <r>
    <x v="0"/>
    <x v="0"/>
    <x v="166"/>
    <x v="166"/>
    <x v="1"/>
    <x v="1"/>
    <x v="0"/>
    <x v="204"/>
  </r>
  <r>
    <x v="0"/>
    <x v="0"/>
    <x v="166"/>
    <x v="166"/>
    <x v="2"/>
    <x v="3"/>
    <x v="0"/>
    <x v="201"/>
  </r>
  <r>
    <x v="0"/>
    <x v="0"/>
    <x v="166"/>
    <x v="166"/>
    <x v="3"/>
    <x v="0"/>
    <x v="0"/>
    <x v="791"/>
  </r>
  <r>
    <x v="0"/>
    <x v="0"/>
    <x v="167"/>
    <x v="167"/>
    <x v="0"/>
    <x v="2"/>
    <x v="0"/>
    <x v="653"/>
  </r>
  <r>
    <x v="0"/>
    <x v="0"/>
    <x v="167"/>
    <x v="167"/>
    <x v="1"/>
    <x v="1"/>
    <x v="0"/>
    <x v="241"/>
  </r>
  <r>
    <x v="0"/>
    <x v="0"/>
    <x v="167"/>
    <x v="167"/>
    <x v="2"/>
    <x v="3"/>
    <x v="0"/>
    <x v="224"/>
  </r>
  <r>
    <x v="0"/>
    <x v="0"/>
    <x v="167"/>
    <x v="167"/>
    <x v="3"/>
    <x v="0"/>
    <x v="0"/>
    <x v="859"/>
  </r>
  <r>
    <x v="0"/>
    <x v="0"/>
    <x v="168"/>
    <x v="168"/>
    <x v="0"/>
    <x v="2"/>
    <x v="0"/>
    <x v="641"/>
  </r>
  <r>
    <x v="0"/>
    <x v="0"/>
    <x v="168"/>
    <x v="168"/>
    <x v="1"/>
    <x v="1"/>
    <x v="0"/>
    <x v="214"/>
  </r>
  <r>
    <x v="0"/>
    <x v="0"/>
    <x v="168"/>
    <x v="168"/>
    <x v="2"/>
    <x v="3"/>
    <x v="0"/>
    <x v="191"/>
  </r>
  <r>
    <x v="0"/>
    <x v="0"/>
    <x v="168"/>
    <x v="168"/>
    <x v="3"/>
    <x v="0"/>
    <x v="0"/>
    <x v="831"/>
  </r>
  <r>
    <x v="0"/>
    <x v="0"/>
    <x v="169"/>
    <x v="169"/>
    <x v="0"/>
    <x v="2"/>
    <x v="0"/>
    <x v="614"/>
  </r>
  <r>
    <x v="0"/>
    <x v="0"/>
    <x v="169"/>
    <x v="169"/>
    <x v="1"/>
    <x v="1"/>
    <x v="0"/>
    <x v="202"/>
  </r>
  <r>
    <x v="0"/>
    <x v="0"/>
    <x v="169"/>
    <x v="169"/>
    <x v="2"/>
    <x v="3"/>
    <x v="0"/>
    <x v="218"/>
  </r>
  <r>
    <x v="0"/>
    <x v="0"/>
    <x v="169"/>
    <x v="169"/>
    <x v="3"/>
    <x v="0"/>
    <x v="0"/>
    <x v="811"/>
  </r>
  <r>
    <x v="0"/>
    <x v="0"/>
    <x v="170"/>
    <x v="170"/>
    <x v="0"/>
    <x v="2"/>
    <x v="0"/>
    <x v="658"/>
  </r>
  <r>
    <x v="0"/>
    <x v="0"/>
    <x v="170"/>
    <x v="170"/>
    <x v="1"/>
    <x v="1"/>
    <x v="0"/>
    <x v="239"/>
  </r>
  <r>
    <x v="0"/>
    <x v="0"/>
    <x v="170"/>
    <x v="170"/>
    <x v="2"/>
    <x v="3"/>
    <x v="0"/>
    <x v="231"/>
  </r>
  <r>
    <x v="0"/>
    <x v="0"/>
    <x v="170"/>
    <x v="170"/>
    <x v="3"/>
    <x v="0"/>
    <x v="0"/>
    <x v="866"/>
  </r>
  <r>
    <x v="0"/>
    <x v="0"/>
    <x v="171"/>
    <x v="171"/>
    <x v="0"/>
    <x v="2"/>
    <x v="0"/>
    <x v="651"/>
  </r>
  <r>
    <x v="0"/>
    <x v="0"/>
    <x v="171"/>
    <x v="171"/>
    <x v="1"/>
    <x v="1"/>
    <x v="0"/>
    <x v="226"/>
  </r>
  <r>
    <x v="0"/>
    <x v="0"/>
    <x v="171"/>
    <x v="171"/>
    <x v="2"/>
    <x v="3"/>
    <x v="0"/>
    <x v="237"/>
  </r>
  <r>
    <x v="0"/>
    <x v="0"/>
    <x v="171"/>
    <x v="171"/>
    <x v="3"/>
    <x v="0"/>
    <x v="0"/>
    <x v="855"/>
  </r>
  <r>
    <x v="0"/>
    <x v="0"/>
    <x v="172"/>
    <x v="172"/>
    <x v="0"/>
    <x v="2"/>
    <x v="0"/>
    <x v="665"/>
  </r>
  <r>
    <x v="0"/>
    <x v="0"/>
    <x v="172"/>
    <x v="172"/>
    <x v="1"/>
    <x v="1"/>
    <x v="0"/>
    <x v="244"/>
  </r>
  <r>
    <x v="0"/>
    <x v="0"/>
    <x v="172"/>
    <x v="172"/>
    <x v="2"/>
    <x v="3"/>
    <x v="0"/>
    <x v="219"/>
  </r>
  <r>
    <x v="0"/>
    <x v="0"/>
    <x v="172"/>
    <x v="172"/>
    <x v="3"/>
    <x v="0"/>
    <x v="0"/>
    <x v="868"/>
  </r>
  <r>
    <x v="0"/>
    <x v="0"/>
    <x v="173"/>
    <x v="173"/>
    <x v="0"/>
    <x v="2"/>
    <x v="0"/>
    <x v="637"/>
  </r>
  <r>
    <x v="0"/>
    <x v="0"/>
    <x v="173"/>
    <x v="173"/>
    <x v="1"/>
    <x v="1"/>
    <x v="0"/>
    <x v="208"/>
  </r>
  <r>
    <x v="0"/>
    <x v="0"/>
    <x v="173"/>
    <x v="173"/>
    <x v="2"/>
    <x v="3"/>
    <x v="0"/>
    <x v="209"/>
  </r>
  <r>
    <x v="0"/>
    <x v="0"/>
    <x v="173"/>
    <x v="173"/>
    <x v="3"/>
    <x v="0"/>
    <x v="0"/>
    <x v="832"/>
  </r>
  <r>
    <x v="0"/>
    <x v="0"/>
    <x v="174"/>
    <x v="174"/>
    <x v="0"/>
    <x v="2"/>
    <x v="0"/>
    <x v="629"/>
  </r>
  <r>
    <x v="0"/>
    <x v="0"/>
    <x v="174"/>
    <x v="174"/>
    <x v="1"/>
    <x v="1"/>
    <x v="0"/>
    <x v="213"/>
  </r>
  <r>
    <x v="0"/>
    <x v="0"/>
    <x v="174"/>
    <x v="174"/>
    <x v="2"/>
    <x v="3"/>
    <x v="0"/>
    <x v="225"/>
  </r>
  <r>
    <x v="0"/>
    <x v="0"/>
    <x v="174"/>
    <x v="174"/>
    <x v="3"/>
    <x v="0"/>
    <x v="0"/>
    <x v="835"/>
  </r>
  <r>
    <x v="0"/>
    <x v="0"/>
    <x v="175"/>
    <x v="175"/>
    <x v="0"/>
    <x v="2"/>
    <x v="0"/>
    <x v="673"/>
  </r>
  <r>
    <x v="0"/>
    <x v="0"/>
    <x v="175"/>
    <x v="175"/>
    <x v="1"/>
    <x v="1"/>
    <x v="0"/>
    <x v="265"/>
  </r>
  <r>
    <x v="0"/>
    <x v="0"/>
    <x v="175"/>
    <x v="175"/>
    <x v="2"/>
    <x v="3"/>
    <x v="0"/>
    <x v="233"/>
  </r>
  <r>
    <x v="0"/>
    <x v="0"/>
    <x v="175"/>
    <x v="175"/>
    <x v="3"/>
    <x v="0"/>
    <x v="0"/>
    <x v="881"/>
  </r>
  <r>
    <x v="0"/>
    <x v="0"/>
    <x v="176"/>
    <x v="176"/>
    <x v="0"/>
    <x v="2"/>
    <x v="0"/>
    <x v="647"/>
  </r>
  <r>
    <x v="0"/>
    <x v="0"/>
    <x v="176"/>
    <x v="176"/>
    <x v="1"/>
    <x v="1"/>
    <x v="0"/>
    <x v="255"/>
  </r>
  <r>
    <x v="0"/>
    <x v="0"/>
    <x v="176"/>
    <x v="176"/>
    <x v="2"/>
    <x v="3"/>
    <x v="0"/>
    <x v="252"/>
  </r>
  <r>
    <x v="0"/>
    <x v="0"/>
    <x v="176"/>
    <x v="176"/>
    <x v="3"/>
    <x v="0"/>
    <x v="0"/>
    <x v="863"/>
  </r>
  <r>
    <x v="0"/>
    <x v="0"/>
    <x v="177"/>
    <x v="177"/>
    <x v="0"/>
    <x v="2"/>
    <x v="0"/>
    <x v="638"/>
  </r>
  <r>
    <x v="0"/>
    <x v="0"/>
    <x v="177"/>
    <x v="177"/>
    <x v="1"/>
    <x v="1"/>
    <x v="0"/>
    <x v="281"/>
  </r>
  <r>
    <x v="0"/>
    <x v="0"/>
    <x v="177"/>
    <x v="177"/>
    <x v="2"/>
    <x v="3"/>
    <x v="0"/>
    <x v="272"/>
  </r>
  <r>
    <x v="0"/>
    <x v="0"/>
    <x v="177"/>
    <x v="177"/>
    <x v="3"/>
    <x v="0"/>
    <x v="0"/>
    <x v="864"/>
  </r>
  <r>
    <x v="0"/>
    <x v="0"/>
    <x v="178"/>
    <x v="178"/>
    <x v="0"/>
    <x v="2"/>
    <x v="0"/>
    <x v="667"/>
  </r>
  <r>
    <x v="0"/>
    <x v="0"/>
    <x v="178"/>
    <x v="178"/>
    <x v="1"/>
    <x v="1"/>
    <x v="0"/>
    <x v="267"/>
  </r>
  <r>
    <x v="0"/>
    <x v="0"/>
    <x v="178"/>
    <x v="178"/>
    <x v="2"/>
    <x v="3"/>
    <x v="0"/>
    <x v="257"/>
  </r>
  <r>
    <x v="0"/>
    <x v="0"/>
    <x v="178"/>
    <x v="178"/>
    <x v="3"/>
    <x v="0"/>
    <x v="0"/>
    <x v="883"/>
  </r>
  <r>
    <x v="0"/>
    <x v="0"/>
    <x v="179"/>
    <x v="179"/>
    <x v="0"/>
    <x v="2"/>
    <x v="0"/>
    <x v="664"/>
  </r>
  <r>
    <x v="0"/>
    <x v="0"/>
    <x v="179"/>
    <x v="179"/>
    <x v="1"/>
    <x v="1"/>
    <x v="0"/>
    <x v="269"/>
  </r>
  <r>
    <x v="0"/>
    <x v="0"/>
    <x v="179"/>
    <x v="179"/>
    <x v="2"/>
    <x v="3"/>
    <x v="0"/>
    <x v="263"/>
  </r>
  <r>
    <x v="0"/>
    <x v="0"/>
    <x v="179"/>
    <x v="179"/>
    <x v="3"/>
    <x v="0"/>
    <x v="0"/>
    <x v="886"/>
  </r>
  <r>
    <x v="0"/>
    <x v="0"/>
    <x v="180"/>
    <x v="180"/>
    <x v="0"/>
    <x v="2"/>
    <x v="0"/>
    <x v="671"/>
  </r>
  <r>
    <x v="0"/>
    <x v="0"/>
    <x v="180"/>
    <x v="180"/>
    <x v="1"/>
    <x v="1"/>
    <x v="0"/>
    <x v="275"/>
  </r>
  <r>
    <x v="0"/>
    <x v="0"/>
    <x v="180"/>
    <x v="180"/>
    <x v="2"/>
    <x v="3"/>
    <x v="0"/>
    <x v="300"/>
  </r>
  <r>
    <x v="0"/>
    <x v="0"/>
    <x v="180"/>
    <x v="180"/>
    <x v="3"/>
    <x v="0"/>
    <x v="0"/>
    <x v="891"/>
  </r>
  <r>
    <x v="0"/>
    <x v="0"/>
    <x v="181"/>
    <x v="181"/>
    <x v="0"/>
    <x v="2"/>
    <x v="0"/>
    <x v="655"/>
  </r>
  <r>
    <x v="0"/>
    <x v="0"/>
    <x v="181"/>
    <x v="181"/>
    <x v="1"/>
    <x v="1"/>
    <x v="0"/>
    <x v="249"/>
  </r>
  <r>
    <x v="0"/>
    <x v="0"/>
    <x v="181"/>
    <x v="181"/>
    <x v="2"/>
    <x v="3"/>
    <x v="0"/>
    <x v="256"/>
  </r>
  <r>
    <x v="0"/>
    <x v="0"/>
    <x v="181"/>
    <x v="181"/>
    <x v="3"/>
    <x v="0"/>
    <x v="0"/>
    <x v="875"/>
  </r>
  <r>
    <x v="0"/>
    <x v="0"/>
    <x v="182"/>
    <x v="182"/>
    <x v="0"/>
    <x v="2"/>
    <x v="0"/>
    <x v="640"/>
  </r>
  <r>
    <x v="0"/>
    <x v="0"/>
    <x v="182"/>
    <x v="182"/>
    <x v="1"/>
    <x v="1"/>
    <x v="0"/>
    <x v="288"/>
  </r>
  <r>
    <x v="0"/>
    <x v="0"/>
    <x v="182"/>
    <x v="182"/>
    <x v="2"/>
    <x v="3"/>
    <x v="0"/>
    <x v="313"/>
  </r>
  <r>
    <x v="0"/>
    <x v="0"/>
    <x v="182"/>
    <x v="182"/>
    <x v="3"/>
    <x v="0"/>
    <x v="0"/>
    <x v="877"/>
  </r>
  <r>
    <x v="0"/>
    <x v="0"/>
    <x v="183"/>
    <x v="183"/>
    <x v="0"/>
    <x v="2"/>
    <x v="0"/>
    <x v="670"/>
  </r>
  <r>
    <x v="0"/>
    <x v="0"/>
    <x v="183"/>
    <x v="183"/>
    <x v="1"/>
    <x v="1"/>
    <x v="0"/>
    <x v="273"/>
  </r>
  <r>
    <x v="0"/>
    <x v="0"/>
    <x v="183"/>
    <x v="183"/>
    <x v="2"/>
    <x v="3"/>
    <x v="0"/>
    <x v="356"/>
  </r>
  <r>
    <x v="0"/>
    <x v="0"/>
    <x v="183"/>
    <x v="183"/>
    <x v="3"/>
    <x v="0"/>
    <x v="0"/>
    <x v="895"/>
  </r>
  <r>
    <x v="0"/>
    <x v="0"/>
    <x v="184"/>
    <x v="184"/>
    <x v="0"/>
    <x v="2"/>
    <x v="0"/>
    <x v="669"/>
  </r>
  <r>
    <x v="0"/>
    <x v="0"/>
    <x v="184"/>
    <x v="184"/>
    <x v="1"/>
    <x v="1"/>
    <x v="0"/>
    <x v="254"/>
  </r>
  <r>
    <x v="0"/>
    <x v="0"/>
    <x v="184"/>
    <x v="184"/>
    <x v="2"/>
    <x v="3"/>
    <x v="0"/>
    <x v="315"/>
  </r>
  <r>
    <x v="0"/>
    <x v="0"/>
    <x v="184"/>
    <x v="184"/>
    <x v="3"/>
    <x v="0"/>
    <x v="0"/>
    <x v="890"/>
  </r>
  <r>
    <x v="0"/>
    <x v="0"/>
    <x v="185"/>
    <x v="185"/>
    <x v="0"/>
    <x v="2"/>
    <x v="0"/>
    <x v="668"/>
  </r>
  <r>
    <x v="0"/>
    <x v="0"/>
    <x v="185"/>
    <x v="185"/>
    <x v="1"/>
    <x v="1"/>
    <x v="0"/>
    <x v="285"/>
  </r>
  <r>
    <x v="0"/>
    <x v="0"/>
    <x v="185"/>
    <x v="185"/>
    <x v="2"/>
    <x v="3"/>
    <x v="0"/>
    <x v="347"/>
  </r>
  <r>
    <x v="0"/>
    <x v="0"/>
    <x v="185"/>
    <x v="185"/>
    <x v="3"/>
    <x v="0"/>
    <x v="0"/>
    <x v="896"/>
  </r>
  <r>
    <x v="0"/>
    <x v="0"/>
    <x v="186"/>
    <x v="186"/>
    <x v="0"/>
    <x v="2"/>
    <x v="0"/>
    <x v="672"/>
  </r>
  <r>
    <x v="0"/>
    <x v="0"/>
    <x v="186"/>
    <x v="186"/>
    <x v="1"/>
    <x v="1"/>
    <x v="0"/>
    <x v="291"/>
  </r>
  <r>
    <x v="0"/>
    <x v="0"/>
    <x v="186"/>
    <x v="186"/>
    <x v="2"/>
    <x v="3"/>
    <x v="0"/>
    <x v="365"/>
  </r>
  <r>
    <x v="0"/>
    <x v="0"/>
    <x v="186"/>
    <x v="186"/>
    <x v="3"/>
    <x v="0"/>
    <x v="0"/>
    <x v="900"/>
  </r>
  <r>
    <x v="0"/>
    <x v="0"/>
    <x v="187"/>
    <x v="187"/>
    <x v="0"/>
    <x v="2"/>
    <x v="0"/>
    <x v="662"/>
  </r>
  <r>
    <x v="0"/>
    <x v="0"/>
    <x v="187"/>
    <x v="187"/>
    <x v="1"/>
    <x v="1"/>
    <x v="0"/>
    <x v="266"/>
  </r>
  <r>
    <x v="0"/>
    <x v="0"/>
    <x v="187"/>
    <x v="187"/>
    <x v="2"/>
    <x v="3"/>
    <x v="0"/>
    <x v="357"/>
  </r>
  <r>
    <x v="0"/>
    <x v="0"/>
    <x v="187"/>
    <x v="187"/>
    <x v="3"/>
    <x v="0"/>
    <x v="0"/>
    <x v="892"/>
  </r>
  <r>
    <x v="0"/>
    <x v="0"/>
    <x v="188"/>
    <x v="188"/>
    <x v="0"/>
    <x v="2"/>
    <x v="0"/>
    <x v="657"/>
  </r>
  <r>
    <x v="0"/>
    <x v="0"/>
    <x v="188"/>
    <x v="188"/>
    <x v="1"/>
    <x v="1"/>
    <x v="0"/>
    <x v="260"/>
  </r>
  <r>
    <x v="0"/>
    <x v="0"/>
    <x v="188"/>
    <x v="188"/>
    <x v="2"/>
    <x v="3"/>
    <x v="0"/>
    <x v="293"/>
  </r>
  <r>
    <x v="0"/>
    <x v="0"/>
    <x v="188"/>
    <x v="188"/>
    <x v="3"/>
    <x v="0"/>
    <x v="0"/>
    <x v="884"/>
  </r>
  <r>
    <x v="0"/>
    <x v="0"/>
    <x v="189"/>
    <x v="189"/>
    <x v="0"/>
    <x v="2"/>
    <x v="0"/>
    <x v="652"/>
  </r>
  <r>
    <x v="0"/>
    <x v="0"/>
    <x v="189"/>
    <x v="189"/>
    <x v="1"/>
    <x v="1"/>
    <x v="0"/>
    <x v="234"/>
  </r>
  <r>
    <x v="0"/>
    <x v="0"/>
    <x v="189"/>
    <x v="189"/>
    <x v="2"/>
    <x v="3"/>
    <x v="0"/>
    <x v="295"/>
  </r>
  <r>
    <x v="0"/>
    <x v="0"/>
    <x v="189"/>
    <x v="189"/>
    <x v="3"/>
    <x v="0"/>
    <x v="0"/>
    <x v="874"/>
  </r>
  <r>
    <x v="0"/>
    <x v="0"/>
    <x v="190"/>
    <x v="190"/>
    <x v="0"/>
    <x v="2"/>
    <x v="0"/>
    <x v="684"/>
  </r>
  <r>
    <x v="0"/>
    <x v="0"/>
    <x v="190"/>
    <x v="190"/>
    <x v="1"/>
    <x v="1"/>
    <x v="0"/>
    <x v="299"/>
  </r>
  <r>
    <x v="0"/>
    <x v="0"/>
    <x v="190"/>
    <x v="190"/>
    <x v="2"/>
    <x v="3"/>
    <x v="0"/>
    <x v="354"/>
  </r>
  <r>
    <x v="0"/>
    <x v="0"/>
    <x v="190"/>
    <x v="190"/>
    <x v="3"/>
    <x v="0"/>
    <x v="0"/>
    <x v="912"/>
  </r>
  <r>
    <x v="0"/>
    <x v="0"/>
    <x v="191"/>
    <x v="191"/>
    <x v="0"/>
    <x v="2"/>
    <x v="0"/>
    <x v="681"/>
  </r>
  <r>
    <x v="0"/>
    <x v="0"/>
    <x v="191"/>
    <x v="191"/>
    <x v="1"/>
    <x v="1"/>
    <x v="0"/>
    <x v="284"/>
  </r>
  <r>
    <x v="0"/>
    <x v="0"/>
    <x v="191"/>
    <x v="191"/>
    <x v="2"/>
    <x v="3"/>
    <x v="0"/>
    <x v="307"/>
  </r>
  <r>
    <x v="0"/>
    <x v="0"/>
    <x v="191"/>
    <x v="191"/>
    <x v="3"/>
    <x v="0"/>
    <x v="0"/>
    <x v="901"/>
  </r>
  <r>
    <x v="0"/>
    <x v="0"/>
    <x v="192"/>
    <x v="192"/>
    <x v="0"/>
    <x v="2"/>
    <x v="0"/>
    <x v="687"/>
  </r>
  <r>
    <x v="0"/>
    <x v="0"/>
    <x v="192"/>
    <x v="192"/>
    <x v="1"/>
    <x v="1"/>
    <x v="0"/>
    <x v="314"/>
  </r>
  <r>
    <x v="0"/>
    <x v="0"/>
    <x v="192"/>
    <x v="192"/>
    <x v="2"/>
    <x v="3"/>
    <x v="0"/>
    <x v="341"/>
  </r>
  <r>
    <x v="0"/>
    <x v="0"/>
    <x v="192"/>
    <x v="192"/>
    <x v="3"/>
    <x v="0"/>
    <x v="0"/>
    <x v="916"/>
  </r>
  <r>
    <x v="0"/>
    <x v="0"/>
    <x v="193"/>
    <x v="193"/>
    <x v="0"/>
    <x v="2"/>
    <x v="0"/>
    <x v="688"/>
  </r>
  <r>
    <x v="0"/>
    <x v="0"/>
    <x v="193"/>
    <x v="193"/>
    <x v="1"/>
    <x v="1"/>
    <x v="0"/>
    <x v="303"/>
  </r>
  <r>
    <x v="0"/>
    <x v="0"/>
    <x v="193"/>
    <x v="193"/>
    <x v="2"/>
    <x v="3"/>
    <x v="0"/>
    <x v="274"/>
  </r>
  <r>
    <x v="0"/>
    <x v="0"/>
    <x v="193"/>
    <x v="193"/>
    <x v="3"/>
    <x v="0"/>
    <x v="0"/>
    <x v="915"/>
  </r>
  <r>
    <x v="0"/>
    <x v="0"/>
    <x v="194"/>
    <x v="194"/>
    <x v="0"/>
    <x v="2"/>
    <x v="0"/>
    <x v="700"/>
  </r>
  <r>
    <x v="0"/>
    <x v="0"/>
    <x v="194"/>
    <x v="194"/>
    <x v="1"/>
    <x v="1"/>
    <x v="0"/>
    <x v="335"/>
  </r>
  <r>
    <x v="0"/>
    <x v="0"/>
    <x v="194"/>
    <x v="194"/>
    <x v="2"/>
    <x v="3"/>
    <x v="0"/>
    <x v="324"/>
  </r>
  <r>
    <x v="0"/>
    <x v="0"/>
    <x v="194"/>
    <x v="194"/>
    <x v="3"/>
    <x v="0"/>
    <x v="0"/>
    <x v="919"/>
  </r>
  <r>
    <x v="0"/>
    <x v="0"/>
    <x v="195"/>
    <x v="195"/>
    <x v="0"/>
    <x v="2"/>
    <x v="0"/>
    <x v="740"/>
  </r>
  <r>
    <x v="0"/>
    <x v="0"/>
    <x v="195"/>
    <x v="195"/>
    <x v="1"/>
    <x v="1"/>
    <x v="0"/>
    <x v="397"/>
  </r>
  <r>
    <x v="0"/>
    <x v="0"/>
    <x v="195"/>
    <x v="195"/>
    <x v="2"/>
    <x v="3"/>
    <x v="0"/>
    <x v="359"/>
  </r>
  <r>
    <x v="0"/>
    <x v="0"/>
    <x v="195"/>
    <x v="195"/>
    <x v="3"/>
    <x v="0"/>
    <x v="0"/>
    <x v="930"/>
  </r>
  <r>
    <x v="0"/>
    <x v="0"/>
    <x v="196"/>
    <x v="196"/>
    <x v="0"/>
    <x v="2"/>
    <x v="0"/>
    <x v="744"/>
  </r>
  <r>
    <x v="0"/>
    <x v="0"/>
    <x v="196"/>
    <x v="196"/>
    <x v="1"/>
    <x v="1"/>
    <x v="0"/>
    <x v="420"/>
  </r>
  <r>
    <x v="0"/>
    <x v="0"/>
    <x v="196"/>
    <x v="196"/>
    <x v="2"/>
    <x v="3"/>
    <x v="0"/>
    <x v="355"/>
  </r>
  <r>
    <x v="0"/>
    <x v="0"/>
    <x v="196"/>
    <x v="196"/>
    <x v="3"/>
    <x v="0"/>
    <x v="0"/>
    <x v="935"/>
  </r>
  <r>
    <x v="0"/>
    <x v="0"/>
    <x v="197"/>
    <x v="197"/>
    <x v="0"/>
    <x v="2"/>
    <x v="0"/>
    <x v="758"/>
  </r>
  <r>
    <x v="0"/>
    <x v="0"/>
    <x v="197"/>
    <x v="197"/>
    <x v="1"/>
    <x v="1"/>
    <x v="0"/>
    <x v="454"/>
  </r>
  <r>
    <x v="0"/>
    <x v="0"/>
    <x v="197"/>
    <x v="197"/>
    <x v="2"/>
    <x v="3"/>
    <x v="0"/>
    <x v="413"/>
  </r>
  <r>
    <x v="0"/>
    <x v="0"/>
    <x v="197"/>
    <x v="197"/>
    <x v="3"/>
    <x v="0"/>
    <x v="0"/>
    <x v="956"/>
  </r>
  <r>
    <x v="0"/>
    <x v="0"/>
    <x v="198"/>
    <x v="198"/>
    <x v="0"/>
    <x v="2"/>
    <x v="0"/>
    <x v="772"/>
  </r>
  <r>
    <x v="0"/>
    <x v="0"/>
    <x v="198"/>
    <x v="198"/>
    <x v="1"/>
    <x v="1"/>
    <x v="0"/>
    <x v="464"/>
  </r>
  <r>
    <x v="0"/>
    <x v="0"/>
    <x v="198"/>
    <x v="198"/>
    <x v="2"/>
    <x v="3"/>
    <x v="0"/>
    <x v="412"/>
  </r>
  <r>
    <x v="0"/>
    <x v="0"/>
    <x v="198"/>
    <x v="198"/>
    <x v="3"/>
    <x v="0"/>
    <x v="0"/>
    <x v="963"/>
  </r>
  <r>
    <x v="0"/>
    <x v="0"/>
    <x v="199"/>
    <x v="199"/>
    <x v="0"/>
    <x v="2"/>
    <x v="0"/>
    <x v="770"/>
  </r>
  <r>
    <x v="0"/>
    <x v="0"/>
    <x v="199"/>
    <x v="199"/>
    <x v="1"/>
    <x v="1"/>
    <x v="0"/>
    <x v="456"/>
  </r>
  <r>
    <x v="0"/>
    <x v="0"/>
    <x v="199"/>
    <x v="199"/>
    <x v="2"/>
    <x v="3"/>
    <x v="0"/>
    <x v="388"/>
  </r>
  <r>
    <x v="0"/>
    <x v="0"/>
    <x v="199"/>
    <x v="199"/>
    <x v="3"/>
    <x v="0"/>
    <x v="0"/>
    <x v="958"/>
  </r>
  <r>
    <x v="0"/>
    <x v="0"/>
    <x v="200"/>
    <x v="200"/>
    <x v="0"/>
    <x v="2"/>
    <x v="0"/>
    <x v="760"/>
  </r>
  <r>
    <x v="0"/>
    <x v="0"/>
    <x v="200"/>
    <x v="200"/>
    <x v="1"/>
    <x v="1"/>
    <x v="0"/>
    <x v="438"/>
  </r>
  <r>
    <x v="0"/>
    <x v="0"/>
    <x v="200"/>
    <x v="200"/>
    <x v="2"/>
    <x v="3"/>
    <x v="0"/>
    <x v="398"/>
  </r>
  <r>
    <x v="0"/>
    <x v="0"/>
    <x v="200"/>
    <x v="200"/>
    <x v="3"/>
    <x v="0"/>
    <x v="0"/>
    <x v="949"/>
  </r>
  <r>
    <x v="0"/>
    <x v="0"/>
    <x v="201"/>
    <x v="201"/>
    <x v="0"/>
    <x v="2"/>
    <x v="0"/>
    <x v="785"/>
  </r>
  <r>
    <x v="0"/>
    <x v="0"/>
    <x v="201"/>
    <x v="201"/>
    <x v="1"/>
    <x v="1"/>
    <x v="0"/>
    <x v="461"/>
  </r>
  <r>
    <x v="0"/>
    <x v="0"/>
    <x v="201"/>
    <x v="201"/>
    <x v="2"/>
    <x v="3"/>
    <x v="0"/>
    <x v="371"/>
  </r>
  <r>
    <x v="0"/>
    <x v="0"/>
    <x v="201"/>
    <x v="201"/>
    <x v="3"/>
    <x v="0"/>
    <x v="0"/>
    <x v="960"/>
  </r>
  <r>
    <x v="0"/>
    <x v="0"/>
    <x v="202"/>
    <x v="202"/>
    <x v="0"/>
    <x v="2"/>
    <x v="0"/>
    <x v="692"/>
  </r>
  <r>
    <x v="0"/>
    <x v="0"/>
    <x v="202"/>
    <x v="202"/>
    <x v="1"/>
    <x v="1"/>
    <x v="0"/>
    <x v="325"/>
  </r>
  <r>
    <x v="0"/>
    <x v="0"/>
    <x v="202"/>
    <x v="202"/>
    <x v="2"/>
    <x v="3"/>
    <x v="0"/>
    <x v="345"/>
  </r>
  <r>
    <x v="0"/>
    <x v="0"/>
    <x v="202"/>
    <x v="202"/>
    <x v="3"/>
    <x v="0"/>
    <x v="0"/>
    <x v="918"/>
  </r>
  <r>
    <x v="0"/>
    <x v="0"/>
    <x v="203"/>
    <x v="203"/>
    <x v="0"/>
    <x v="2"/>
    <x v="0"/>
    <x v="783"/>
  </r>
  <r>
    <x v="0"/>
    <x v="0"/>
    <x v="203"/>
    <x v="203"/>
    <x v="1"/>
    <x v="1"/>
    <x v="0"/>
    <x v="435"/>
  </r>
  <r>
    <x v="0"/>
    <x v="0"/>
    <x v="203"/>
    <x v="203"/>
    <x v="2"/>
    <x v="3"/>
    <x v="0"/>
    <x v="432"/>
  </r>
  <r>
    <x v="0"/>
    <x v="0"/>
    <x v="203"/>
    <x v="203"/>
    <x v="3"/>
    <x v="0"/>
    <x v="0"/>
    <x v="965"/>
  </r>
  <r>
    <x v="0"/>
    <x v="0"/>
    <x v="204"/>
    <x v="204"/>
    <x v="0"/>
    <x v="2"/>
    <x v="0"/>
    <x v="795"/>
  </r>
  <r>
    <x v="0"/>
    <x v="0"/>
    <x v="204"/>
    <x v="204"/>
    <x v="1"/>
    <x v="1"/>
    <x v="0"/>
    <x v="460"/>
  </r>
  <r>
    <x v="0"/>
    <x v="0"/>
    <x v="204"/>
    <x v="204"/>
    <x v="2"/>
    <x v="3"/>
    <x v="0"/>
    <x v="434"/>
  </r>
  <r>
    <x v="0"/>
    <x v="0"/>
    <x v="204"/>
    <x v="204"/>
    <x v="3"/>
    <x v="0"/>
    <x v="0"/>
    <x v="971"/>
  </r>
  <r>
    <x v="0"/>
    <x v="0"/>
    <x v="205"/>
    <x v="205"/>
    <x v="0"/>
    <x v="2"/>
    <x v="0"/>
    <x v="768"/>
  </r>
  <r>
    <x v="0"/>
    <x v="0"/>
    <x v="205"/>
    <x v="205"/>
    <x v="1"/>
    <x v="1"/>
    <x v="0"/>
    <x v="442"/>
  </r>
  <r>
    <x v="0"/>
    <x v="0"/>
    <x v="205"/>
    <x v="205"/>
    <x v="2"/>
    <x v="3"/>
    <x v="0"/>
    <x v="382"/>
  </r>
  <r>
    <x v="0"/>
    <x v="0"/>
    <x v="205"/>
    <x v="205"/>
    <x v="3"/>
    <x v="0"/>
    <x v="0"/>
    <x v="951"/>
  </r>
  <r>
    <x v="0"/>
    <x v="0"/>
    <x v="206"/>
    <x v="206"/>
    <x v="0"/>
    <x v="2"/>
    <x v="0"/>
    <x v="781"/>
  </r>
  <r>
    <x v="0"/>
    <x v="0"/>
    <x v="206"/>
    <x v="206"/>
    <x v="1"/>
    <x v="1"/>
    <x v="0"/>
    <x v="426"/>
  </r>
  <r>
    <x v="0"/>
    <x v="0"/>
    <x v="206"/>
    <x v="206"/>
    <x v="2"/>
    <x v="3"/>
    <x v="0"/>
    <x v="381"/>
  </r>
  <r>
    <x v="0"/>
    <x v="0"/>
    <x v="206"/>
    <x v="206"/>
    <x v="3"/>
    <x v="0"/>
    <x v="0"/>
    <x v="954"/>
  </r>
  <r>
    <x v="0"/>
    <x v="0"/>
    <x v="207"/>
    <x v="207"/>
    <x v="0"/>
    <x v="2"/>
    <x v="0"/>
    <x v="754"/>
  </r>
  <r>
    <x v="0"/>
    <x v="0"/>
    <x v="207"/>
    <x v="207"/>
    <x v="1"/>
    <x v="1"/>
    <x v="0"/>
    <x v="411"/>
  </r>
  <r>
    <x v="0"/>
    <x v="0"/>
    <x v="207"/>
    <x v="207"/>
    <x v="2"/>
    <x v="3"/>
    <x v="0"/>
    <x v="407"/>
  </r>
  <r>
    <x v="0"/>
    <x v="0"/>
    <x v="207"/>
    <x v="207"/>
    <x v="3"/>
    <x v="0"/>
    <x v="0"/>
    <x v="945"/>
  </r>
  <r>
    <x v="0"/>
    <x v="0"/>
    <x v="208"/>
    <x v="208"/>
    <x v="0"/>
    <x v="2"/>
    <x v="0"/>
    <x v="749"/>
  </r>
  <r>
    <x v="0"/>
    <x v="0"/>
    <x v="208"/>
    <x v="208"/>
    <x v="1"/>
    <x v="1"/>
    <x v="0"/>
    <x v="373"/>
  </r>
  <r>
    <x v="0"/>
    <x v="0"/>
    <x v="208"/>
    <x v="208"/>
    <x v="2"/>
    <x v="3"/>
    <x v="0"/>
    <x v="378"/>
  </r>
  <r>
    <x v="0"/>
    <x v="0"/>
    <x v="208"/>
    <x v="208"/>
    <x v="3"/>
    <x v="0"/>
    <x v="0"/>
    <x v="937"/>
  </r>
  <r>
    <x v="0"/>
    <x v="0"/>
    <x v="209"/>
    <x v="209"/>
    <x v="0"/>
    <x v="2"/>
    <x v="0"/>
    <x v="696"/>
  </r>
  <r>
    <x v="0"/>
    <x v="0"/>
    <x v="209"/>
    <x v="209"/>
    <x v="1"/>
    <x v="1"/>
    <x v="0"/>
    <x v="262"/>
  </r>
  <r>
    <x v="0"/>
    <x v="0"/>
    <x v="209"/>
    <x v="209"/>
    <x v="2"/>
    <x v="3"/>
    <x v="0"/>
    <x v="247"/>
  </r>
  <r>
    <x v="0"/>
    <x v="0"/>
    <x v="209"/>
    <x v="209"/>
    <x v="3"/>
    <x v="0"/>
    <x v="0"/>
    <x v="908"/>
  </r>
  <r>
    <x v="0"/>
    <x v="0"/>
    <x v="210"/>
    <x v="210"/>
    <x v="0"/>
    <x v="2"/>
    <x v="0"/>
    <x v="711"/>
  </r>
  <r>
    <x v="0"/>
    <x v="0"/>
    <x v="210"/>
    <x v="210"/>
    <x v="1"/>
    <x v="1"/>
    <x v="0"/>
    <x v="182"/>
  </r>
  <r>
    <x v="0"/>
    <x v="0"/>
    <x v="210"/>
    <x v="210"/>
    <x v="2"/>
    <x v="3"/>
    <x v="0"/>
    <x v="141"/>
  </r>
  <r>
    <x v="0"/>
    <x v="0"/>
    <x v="210"/>
    <x v="210"/>
    <x v="3"/>
    <x v="0"/>
    <x v="0"/>
    <x v="880"/>
  </r>
  <r>
    <x v="0"/>
    <x v="0"/>
    <x v="211"/>
    <x v="211"/>
    <x v="0"/>
    <x v="2"/>
    <x v="0"/>
    <x v="991"/>
  </r>
  <r>
    <x v="0"/>
    <x v="0"/>
    <x v="211"/>
    <x v="211"/>
    <x v="1"/>
    <x v="1"/>
    <x v="0"/>
    <x v="991"/>
  </r>
  <r>
    <x v="0"/>
    <x v="0"/>
    <x v="211"/>
    <x v="211"/>
    <x v="2"/>
    <x v="3"/>
    <x v="0"/>
    <x v="991"/>
  </r>
  <r>
    <x v="0"/>
    <x v="0"/>
    <x v="211"/>
    <x v="211"/>
    <x v="3"/>
    <x v="0"/>
    <x v="0"/>
    <x v="991"/>
  </r>
  <r>
    <x v="0"/>
    <x v="0"/>
    <x v="212"/>
    <x v="212"/>
    <x v="0"/>
    <x v="2"/>
    <x v="0"/>
    <x v="644"/>
  </r>
  <r>
    <x v="0"/>
    <x v="0"/>
    <x v="212"/>
    <x v="212"/>
    <x v="1"/>
    <x v="1"/>
    <x v="0"/>
    <x v="243"/>
  </r>
  <r>
    <x v="0"/>
    <x v="0"/>
    <x v="212"/>
    <x v="212"/>
    <x v="2"/>
    <x v="3"/>
    <x v="0"/>
    <x v="228"/>
  </r>
  <r>
    <x v="0"/>
    <x v="0"/>
    <x v="212"/>
    <x v="212"/>
    <x v="3"/>
    <x v="0"/>
    <x v="0"/>
    <x v="852"/>
  </r>
  <r>
    <x v="0"/>
    <x v="0"/>
    <x v="213"/>
    <x v="213"/>
    <x v="0"/>
    <x v="2"/>
    <x v="0"/>
    <x v="702"/>
  </r>
  <r>
    <x v="0"/>
    <x v="0"/>
    <x v="213"/>
    <x v="213"/>
    <x v="1"/>
    <x v="1"/>
    <x v="0"/>
    <x v="331"/>
  </r>
  <r>
    <x v="0"/>
    <x v="0"/>
    <x v="213"/>
    <x v="213"/>
    <x v="2"/>
    <x v="3"/>
    <x v="0"/>
    <x v="292"/>
  </r>
  <r>
    <x v="0"/>
    <x v="0"/>
    <x v="213"/>
    <x v="213"/>
    <x v="3"/>
    <x v="0"/>
    <x v="0"/>
    <x v="917"/>
  </r>
  <r>
    <x v="0"/>
    <x v="0"/>
    <x v="214"/>
    <x v="214"/>
    <x v="0"/>
    <x v="2"/>
    <x v="0"/>
    <x v="728"/>
  </r>
  <r>
    <x v="0"/>
    <x v="0"/>
    <x v="214"/>
    <x v="214"/>
    <x v="1"/>
    <x v="1"/>
    <x v="0"/>
    <x v="368"/>
  </r>
  <r>
    <x v="0"/>
    <x v="0"/>
    <x v="214"/>
    <x v="214"/>
    <x v="2"/>
    <x v="3"/>
    <x v="0"/>
    <x v="328"/>
  </r>
  <r>
    <x v="0"/>
    <x v="0"/>
    <x v="214"/>
    <x v="214"/>
    <x v="3"/>
    <x v="0"/>
    <x v="0"/>
    <x v="923"/>
  </r>
  <r>
    <x v="0"/>
    <x v="0"/>
    <x v="215"/>
    <x v="215"/>
    <x v="0"/>
    <x v="2"/>
    <x v="0"/>
    <x v="788"/>
  </r>
  <r>
    <x v="0"/>
    <x v="0"/>
    <x v="215"/>
    <x v="215"/>
    <x v="1"/>
    <x v="1"/>
    <x v="0"/>
    <x v="429"/>
  </r>
  <r>
    <x v="0"/>
    <x v="0"/>
    <x v="215"/>
    <x v="215"/>
    <x v="2"/>
    <x v="3"/>
    <x v="0"/>
    <x v="377"/>
  </r>
  <r>
    <x v="0"/>
    <x v="0"/>
    <x v="215"/>
    <x v="215"/>
    <x v="3"/>
    <x v="0"/>
    <x v="0"/>
    <x v="957"/>
  </r>
  <r>
    <x v="0"/>
    <x v="0"/>
    <x v="216"/>
    <x v="216"/>
    <x v="0"/>
    <x v="2"/>
    <x v="0"/>
    <x v="784"/>
  </r>
  <r>
    <x v="0"/>
    <x v="0"/>
    <x v="216"/>
    <x v="216"/>
    <x v="1"/>
    <x v="1"/>
    <x v="0"/>
    <x v="439"/>
  </r>
  <r>
    <x v="0"/>
    <x v="0"/>
    <x v="216"/>
    <x v="216"/>
    <x v="2"/>
    <x v="3"/>
    <x v="0"/>
    <x v="416"/>
  </r>
  <r>
    <x v="0"/>
    <x v="0"/>
    <x v="216"/>
    <x v="216"/>
    <x v="3"/>
    <x v="0"/>
    <x v="0"/>
    <x v="962"/>
  </r>
  <r>
    <x v="0"/>
    <x v="0"/>
    <x v="217"/>
    <x v="217"/>
    <x v="0"/>
    <x v="2"/>
    <x v="0"/>
    <x v="732"/>
  </r>
  <r>
    <x v="0"/>
    <x v="0"/>
    <x v="217"/>
    <x v="217"/>
    <x v="1"/>
    <x v="1"/>
    <x v="0"/>
    <x v="376"/>
  </r>
  <r>
    <x v="0"/>
    <x v="0"/>
    <x v="217"/>
    <x v="217"/>
    <x v="2"/>
    <x v="3"/>
    <x v="0"/>
    <x v="361"/>
  </r>
  <r>
    <x v="0"/>
    <x v="0"/>
    <x v="217"/>
    <x v="217"/>
    <x v="3"/>
    <x v="0"/>
    <x v="0"/>
    <x v="927"/>
  </r>
  <r>
    <x v="0"/>
    <x v="0"/>
    <x v="218"/>
    <x v="218"/>
    <x v="0"/>
    <x v="2"/>
    <x v="0"/>
    <x v="759"/>
  </r>
  <r>
    <x v="0"/>
    <x v="0"/>
    <x v="218"/>
    <x v="218"/>
    <x v="1"/>
    <x v="1"/>
    <x v="0"/>
    <x v="450"/>
  </r>
  <r>
    <x v="0"/>
    <x v="0"/>
    <x v="218"/>
    <x v="218"/>
    <x v="2"/>
    <x v="3"/>
    <x v="0"/>
    <x v="402"/>
  </r>
  <r>
    <x v="0"/>
    <x v="0"/>
    <x v="218"/>
    <x v="218"/>
    <x v="3"/>
    <x v="0"/>
    <x v="0"/>
    <x v="952"/>
  </r>
  <r>
    <x v="0"/>
    <x v="0"/>
    <x v="219"/>
    <x v="219"/>
    <x v="0"/>
    <x v="2"/>
    <x v="0"/>
    <x v="808"/>
  </r>
  <r>
    <x v="0"/>
    <x v="0"/>
    <x v="219"/>
    <x v="219"/>
    <x v="1"/>
    <x v="1"/>
    <x v="0"/>
    <x v="453"/>
  </r>
  <r>
    <x v="0"/>
    <x v="0"/>
    <x v="219"/>
    <x v="219"/>
    <x v="2"/>
    <x v="3"/>
    <x v="0"/>
    <x v="415"/>
  </r>
  <r>
    <x v="0"/>
    <x v="0"/>
    <x v="219"/>
    <x v="219"/>
    <x v="3"/>
    <x v="0"/>
    <x v="0"/>
    <x v="973"/>
  </r>
  <r>
    <x v="0"/>
    <x v="0"/>
    <x v="220"/>
    <x v="220"/>
    <x v="0"/>
    <x v="2"/>
    <x v="0"/>
    <x v="803"/>
  </r>
  <r>
    <x v="0"/>
    <x v="0"/>
    <x v="220"/>
    <x v="220"/>
    <x v="1"/>
    <x v="1"/>
    <x v="0"/>
    <x v="446"/>
  </r>
  <r>
    <x v="0"/>
    <x v="0"/>
    <x v="220"/>
    <x v="220"/>
    <x v="2"/>
    <x v="3"/>
    <x v="0"/>
    <x v="431"/>
  </r>
  <r>
    <x v="0"/>
    <x v="0"/>
    <x v="220"/>
    <x v="220"/>
    <x v="3"/>
    <x v="0"/>
    <x v="0"/>
    <x v="970"/>
  </r>
  <r>
    <x v="0"/>
    <x v="0"/>
    <x v="221"/>
    <x v="221"/>
    <x v="0"/>
    <x v="2"/>
    <x v="0"/>
    <x v="773"/>
  </r>
  <r>
    <x v="0"/>
    <x v="0"/>
    <x v="221"/>
    <x v="221"/>
    <x v="1"/>
    <x v="1"/>
    <x v="0"/>
    <x v="418"/>
  </r>
  <r>
    <x v="0"/>
    <x v="0"/>
    <x v="221"/>
    <x v="221"/>
    <x v="2"/>
    <x v="3"/>
    <x v="0"/>
    <x v="348"/>
  </r>
  <r>
    <x v="0"/>
    <x v="0"/>
    <x v="221"/>
    <x v="221"/>
    <x v="3"/>
    <x v="0"/>
    <x v="0"/>
    <x v="946"/>
  </r>
  <r>
    <x v="0"/>
    <x v="0"/>
    <x v="222"/>
    <x v="222"/>
    <x v="0"/>
    <x v="2"/>
    <x v="0"/>
    <x v="734"/>
  </r>
  <r>
    <x v="0"/>
    <x v="0"/>
    <x v="222"/>
    <x v="222"/>
    <x v="1"/>
    <x v="1"/>
    <x v="0"/>
    <x v="395"/>
  </r>
  <r>
    <x v="0"/>
    <x v="0"/>
    <x v="222"/>
    <x v="222"/>
    <x v="2"/>
    <x v="3"/>
    <x v="0"/>
    <x v="392"/>
  </r>
  <r>
    <x v="0"/>
    <x v="0"/>
    <x v="222"/>
    <x v="222"/>
    <x v="3"/>
    <x v="0"/>
    <x v="0"/>
    <x v="932"/>
  </r>
  <r>
    <x v="0"/>
    <x v="0"/>
    <x v="223"/>
    <x v="223"/>
    <x v="0"/>
    <x v="2"/>
    <x v="0"/>
    <x v="801"/>
  </r>
  <r>
    <x v="0"/>
    <x v="0"/>
    <x v="223"/>
    <x v="223"/>
    <x v="1"/>
    <x v="1"/>
    <x v="0"/>
    <x v="419"/>
  </r>
  <r>
    <x v="0"/>
    <x v="0"/>
    <x v="223"/>
    <x v="223"/>
    <x v="2"/>
    <x v="3"/>
    <x v="0"/>
    <x v="425"/>
  </r>
  <r>
    <x v="0"/>
    <x v="0"/>
    <x v="223"/>
    <x v="223"/>
    <x v="3"/>
    <x v="0"/>
    <x v="0"/>
    <x v="967"/>
  </r>
  <r>
    <x v="0"/>
    <x v="0"/>
    <x v="224"/>
    <x v="224"/>
    <x v="0"/>
    <x v="2"/>
    <x v="0"/>
    <x v="818"/>
  </r>
  <r>
    <x v="0"/>
    <x v="0"/>
    <x v="224"/>
    <x v="224"/>
    <x v="1"/>
    <x v="1"/>
    <x v="0"/>
    <x v="428"/>
  </r>
  <r>
    <x v="0"/>
    <x v="0"/>
    <x v="224"/>
    <x v="224"/>
    <x v="2"/>
    <x v="3"/>
    <x v="0"/>
    <x v="287"/>
  </r>
  <r>
    <x v="0"/>
    <x v="0"/>
    <x v="224"/>
    <x v="224"/>
    <x v="3"/>
    <x v="0"/>
    <x v="0"/>
    <x v="955"/>
  </r>
  <r>
    <x v="0"/>
    <x v="0"/>
    <x v="225"/>
    <x v="225"/>
    <x v="0"/>
    <x v="2"/>
    <x v="0"/>
    <x v="745"/>
  </r>
  <r>
    <x v="0"/>
    <x v="0"/>
    <x v="225"/>
    <x v="225"/>
    <x v="1"/>
    <x v="1"/>
    <x v="0"/>
    <x v="389"/>
  </r>
  <r>
    <x v="0"/>
    <x v="0"/>
    <x v="225"/>
    <x v="225"/>
    <x v="2"/>
    <x v="3"/>
    <x v="0"/>
    <x v="374"/>
  </r>
  <r>
    <x v="0"/>
    <x v="0"/>
    <x v="225"/>
    <x v="225"/>
    <x v="3"/>
    <x v="0"/>
    <x v="0"/>
    <x v="934"/>
  </r>
  <r>
    <x v="0"/>
    <x v="0"/>
    <x v="226"/>
    <x v="226"/>
    <x v="0"/>
    <x v="2"/>
    <x v="0"/>
    <x v="707"/>
  </r>
  <r>
    <x v="0"/>
    <x v="0"/>
    <x v="226"/>
    <x v="226"/>
    <x v="1"/>
    <x v="1"/>
    <x v="0"/>
    <x v="326"/>
  </r>
  <r>
    <x v="0"/>
    <x v="0"/>
    <x v="226"/>
    <x v="226"/>
    <x v="2"/>
    <x v="3"/>
    <x v="0"/>
    <x v="322"/>
  </r>
  <r>
    <x v="0"/>
    <x v="0"/>
    <x v="226"/>
    <x v="226"/>
    <x v="3"/>
    <x v="0"/>
    <x v="0"/>
    <x v="920"/>
  </r>
  <r>
    <x v="0"/>
    <x v="0"/>
    <x v="227"/>
    <x v="227"/>
    <x v="0"/>
    <x v="2"/>
    <x v="0"/>
    <x v="816"/>
  </r>
  <r>
    <x v="0"/>
    <x v="0"/>
    <x v="227"/>
    <x v="227"/>
    <x v="1"/>
    <x v="1"/>
    <x v="0"/>
    <x v="448"/>
  </r>
  <r>
    <x v="0"/>
    <x v="0"/>
    <x v="227"/>
    <x v="227"/>
    <x v="2"/>
    <x v="3"/>
    <x v="0"/>
    <x v="410"/>
  </r>
  <r>
    <x v="0"/>
    <x v="0"/>
    <x v="227"/>
    <x v="227"/>
    <x v="3"/>
    <x v="0"/>
    <x v="0"/>
    <x v="974"/>
  </r>
  <r>
    <x v="0"/>
    <x v="0"/>
    <x v="228"/>
    <x v="228"/>
    <x v="0"/>
    <x v="2"/>
    <x v="0"/>
    <x v="822"/>
  </r>
  <r>
    <x v="0"/>
    <x v="0"/>
    <x v="228"/>
    <x v="228"/>
    <x v="1"/>
    <x v="1"/>
    <x v="0"/>
    <x v="451"/>
  </r>
  <r>
    <x v="0"/>
    <x v="0"/>
    <x v="228"/>
    <x v="228"/>
    <x v="2"/>
    <x v="3"/>
    <x v="0"/>
    <x v="437"/>
  </r>
  <r>
    <x v="0"/>
    <x v="0"/>
    <x v="228"/>
    <x v="228"/>
    <x v="3"/>
    <x v="0"/>
    <x v="0"/>
    <x v="978"/>
  </r>
  <r>
    <x v="0"/>
    <x v="0"/>
    <x v="229"/>
    <x v="229"/>
    <x v="0"/>
    <x v="2"/>
    <x v="0"/>
    <x v="756"/>
  </r>
  <r>
    <x v="0"/>
    <x v="0"/>
    <x v="229"/>
    <x v="229"/>
    <x v="1"/>
    <x v="1"/>
    <x v="0"/>
    <x v="403"/>
  </r>
  <r>
    <x v="0"/>
    <x v="0"/>
    <x v="229"/>
    <x v="229"/>
    <x v="2"/>
    <x v="3"/>
    <x v="0"/>
    <x v="443"/>
  </r>
  <r>
    <x v="0"/>
    <x v="0"/>
    <x v="229"/>
    <x v="229"/>
    <x v="3"/>
    <x v="0"/>
    <x v="0"/>
    <x v="947"/>
  </r>
  <r>
    <x v="0"/>
    <x v="0"/>
    <x v="230"/>
    <x v="230"/>
    <x v="0"/>
    <x v="2"/>
    <x v="0"/>
    <x v="802"/>
  </r>
  <r>
    <x v="0"/>
    <x v="0"/>
    <x v="230"/>
    <x v="230"/>
    <x v="1"/>
    <x v="1"/>
    <x v="0"/>
    <x v="445"/>
  </r>
  <r>
    <x v="0"/>
    <x v="0"/>
    <x v="230"/>
    <x v="230"/>
    <x v="2"/>
    <x v="3"/>
    <x v="0"/>
    <x v="444"/>
  </r>
  <r>
    <x v="0"/>
    <x v="0"/>
    <x v="230"/>
    <x v="230"/>
    <x v="3"/>
    <x v="0"/>
    <x v="0"/>
    <x v="972"/>
  </r>
  <r>
    <x v="0"/>
    <x v="0"/>
    <x v="231"/>
    <x v="231"/>
    <x v="0"/>
    <x v="2"/>
    <x v="0"/>
    <x v="769"/>
  </r>
  <r>
    <x v="0"/>
    <x v="0"/>
    <x v="231"/>
    <x v="231"/>
    <x v="1"/>
    <x v="1"/>
    <x v="0"/>
    <x v="433"/>
  </r>
  <r>
    <x v="0"/>
    <x v="0"/>
    <x v="231"/>
    <x v="231"/>
    <x v="2"/>
    <x v="3"/>
    <x v="0"/>
    <x v="459"/>
  </r>
  <r>
    <x v="0"/>
    <x v="0"/>
    <x v="231"/>
    <x v="231"/>
    <x v="3"/>
    <x v="0"/>
    <x v="0"/>
    <x v="964"/>
  </r>
  <r>
    <x v="0"/>
    <x v="0"/>
    <x v="232"/>
    <x v="232"/>
    <x v="0"/>
    <x v="2"/>
    <x v="0"/>
    <x v="790"/>
  </r>
  <r>
    <x v="0"/>
    <x v="0"/>
    <x v="232"/>
    <x v="232"/>
    <x v="1"/>
    <x v="1"/>
    <x v="0"/>
    <x v="441"/>
  </r>
  <r>
    <x v="0"/>
    <x v="0"/>
    <x v="232"/>
    <x v="232"/>
    <x v="2"/>
    <x v="3"/>
    <x v="0"/>
    <x v="458"/>
  </r>
  <r>
    <x v="0"/>
    <x v="0"/>
    <x v="232"/>
    <x v="232"/>
    <x v="3"/>
    <x v="0"/>
    <x v="0"/>
    <x v="969"/>
  </r>
  <r>
    <x v="0"/>
    <x v="0"/>
    <x v="233"/>
    <x v="233"/>
    <x v="0"/>
    <x v="2"/>
    <x v="0"/>
    <x v="798"/>
  </r>
  <r>
    <x v="0"/>
    <x v="0"/>
    <x v="233"/>
    <x v="233"/>
    <x v="1"/>
    <x v="1"/>
    <x v="0"/>
    <x v="436"/>
  </r>
  <r>
    <x v="0"/>
    <x v="0"/>
    <x v="233"/>
    <x v="233"/>
    <x v="2"/>
    <x v="3"/>
    <x v="0"/>
    <x v="500"/>
  </r>
  <r>
    <x v="0"/>
    <x v="0"/>
    <x v="233"/>
    <x v="233"/>
    <x v="3"/>
    <x v="0"/>
    <x v="0"/>
    <x v="975"/>
  </r>
  <r>
    <x v="0"/>
    <x v="0"/>
    <x v="234"/>
    <x v="234"/>
    <x v="0"/>
    <x v="2"/>
    <x v="0"/>
    <x v="719"/>
  </r>
  <r>
    <x v="0"/>
    <x v="0"/>
    <x v="234"/>
    <x v="234"/>
    <x v="1"/>
    <x v="1"/>
    <x v="0"/>
    <x v="358"/>
  </r>
  <r>
    <x v="0"/>
    <x v="0"/>
    <x v="234"/>
    <x v="234"/>
    <x v="2"/>
    <x v="3"/>
    <x v="0"/>
    <x v="390"/>
  </r>
  <r>
    <x v="0"/>
    <x v="0"/>
    <x v="234"/>
    <x v="234"/>
    <x v="3"/>
    <x v="0"/>
    <x v="0"/>
    <x v="924"/>
  </r>
  <r>
    <x v="0"/>
    <x v="0"/>
    <x v="235"/>
    <x v="235"/>
    <x v="0"/>
    <x v="2"/>
    <x v="0"/>
    <x v="752"/>
  </r>
  <r>
    <x v="0"/>
    <x v="0"/>
    <x v="235"/>
    <x v="235"/>
    <x v="1"/>
    <x v="1"/>
    <x v="0"/>
    <x v="375"/>
  </r>
  <r>
    <x v="0"/>
    <x v="0"/>
    <x v="235"/>
    <x v="235"/>
    <x v="2"/>
    <x v="3"/>
    <x v="0"/>
    <x v="447"/>
  </r>
  <r>
    <x v="0"/>
    <x v="0"/>
    <x v="235"/>
    <x v="235"/>
    <x v="3"/>
    <x v="0"/>
    <x v="0"/>
    <x v="943"/>
  </r>
  <r>
    <x v="0"/>
    <x v="0"/>
    <x v="236"/>
    <x v="236"/>
    <x v="0"/>
    <x v="2"/>
    <x v="0"/>
    <x v="751"/>
  </r>
  <r>
    <x v="0"/>
    <x v="0"/>
    <x v="236"/>
    <x v="236"/>
    <x v="1"/>
    <x v="1"/>
    <x v="0"/>
    <x v="360"/>
  </r>
  <r>
    <x v="0"/>
    <x v="0"/>
    <x v="236"/>
    <x v="236"/>
    <x v="2"/>
    <x v="3"/>
    <x v="0"/>
    <x v="469"/>
  </r>
  <r>
    <x v="0"/>
    <x v="0"/>
    <x v="236"/>
    <x v="236"/>
    <x v="3"/>
    <x v="0"/>
    <x v="0"/>
    <x v="944"/>
  </r>
  <r>
    <x v="0"/>
    <x v="0"/>
    <x v="237"/>
    <x v="237"/>
    <x v="0"/>
    <x v="2"/>
    <x v="0"/>
    <x v="765"/>
  </r>
  <r>
    <x v="0"/>
    <x v="0"/>
    <x v="237"/>
    <x v="237"/>
    <x v="1"/>
    <x v="1"/>
    <x v="0"/>
    <x v="344"/>
  </r>
  <r>
    <x v="0"/>
    <x v="0"/>
    <x v="237"/>
    <x v="237"/>
    <x v="2"/>
    <x v="3"/>
    <x v="0"/>
    <x v="483"/>
  </r>
  <r>
    <x v="0"/>
    <x v="0"/>
    <x v="237"/>
    <x v="237"/>
    <x v="3"/>
    <x v="0"/>
    <x v="0"/>
    <x v="953"/>
  </r>
  <r>
    <x v="0"/>
    <x v="0"/>
    <x v="238"/>
    <x v="238"/>
    <x v="0"/>
    <x v="2"/>
    <x v="0"/>
    <x v="747"/>
  </r>
  <r>
    <x v="0"/>
    <x v="0"/>
    <x v="238"/>
    <x v="238"/>
    <x v="1"/>
    <x v="1"/>
    <x v="0"/>
    <x v="383"/>
  </r>
  <r>
    <x v="0"/>
    <x v="0"/>
    <x v="238"/>
    <x v="238"/>
    <x v="2"/>
    <x v="3"/>
    <x v="0"/>
    <x v="430"/>
  </r>
  <r>
    <x v="0"/>
    <x v="0"/>
    <x v="238"/>
    <x v="238"/>
    <x v="3"/>
    <x v="0"/>
    <x v="0"/>
    <x v="940"/>
  </r>
  <r>
    <x v="0"/>
    <x v="0"/>
    <x v="239"/>
    <x v="239"/>
    <x v="0"/>
    <x v="2"/>
    <x v="0"/>
    <x v="727"/>
  </r>
  <r>
    <x v="0"/>
    <x v="0"/>
    <x v="239"/>
    <x v="239"/>
    <x v="1"/>
    <x v="1"/>
    <x v="0"/>
    <x v="372"/>
  </r>
  <r>
    <x v="0"/>
    <x v="0"/>
    <x v="239"/>
    <x v="239"/>
    <x v="2"/>
    <x v="3"/>
    <x v="0"/>
    <x v="363"/>
  </r>
  <r>
    <x v="0"/>
    <x v="0"/>
    <x v="239"/>
    <x v="239"/>
    <x v="3"/>
    <x v="0"/>
    <x v="0"/>
    <x v="925"/>
  </r>
  <r>
    <x v="0"/>
    <x v="0"/>
    <x v="240"/>
    <x v="240"/>
    <x v="0"/>
    <x v="2"/>
    <x v="0"/>
    <x v="731"/>
  </r>
  <r>
    <x v="0"/>
    <x v="0"/>
    <x v="240"/>
    <x v="240"/>
    <x v="1"/>
    <x v="1"/>
    <x v="0"/>
    <x v="370"/>
  </r>
  <r>
    <x v="0"/>
    <x v="0"/>
    <x v="240"/>
    <x v="240"/>
    <x v="2"/>
    <x v="3"/>
    <x v="0"/>
    <x v="380"/>
  </r>
  <r>
    <x v="0"/>
    <x v="0"/>
    <x v="240"/>
    <x v="240"/>
    <x v="3"/>
    <x v="0"/>
    <x v="0"/>
    <x v="928"/>
  </r>
  <r>
    <x v="0"/>
    <x v="0"/>
    <x v="241"/>
    <x v="241"/>
    <x v="0"/>
    <x v="2"/>
    <x v="0"/>
    <x v="742"/>
  </r>
  <r>
    <x v="0"/>
    <x v="0"/>
    <x v="241"/>
    <x v="241"/>
    <x v="1"/>
    <x v="1"/>
    <x v="0"/>
    <x v="364"/>
  </r>
  <r>
    <x v="0"/>
    <x v="0"/>
    <x v="241"/>
    <x v="241"/>
    <x v="2"/>
    <x v="3"/>
    <x v="0"/>
    <x v="385"/>
  </r>
  <r>
    <x v="0"/>
    <x v="0"/>
    <x v="241"/>
    <x v="241"/>
    <x v="3"/>
    <x v="0"/>
    <x v="0"/>
    <x v="931"/>
  </r>
  <r>
    <x v="0"/>
    <x v="0"/>
    <x v="242"/>
    <x v="242"/>
    <x v="0"/>
    <x v="2"/>
    <x v="0"/>
    <x v="721"/>
  </r>
  <r>
    <x v="0"/>
    <x v="0"/>
    <x v="242"/>
    <x v="242"/>
    <x v="1"/>
    <x v="1"/>
    <x v="0"/>
    <x v="394"/>
  </r>
  <r>
    <x v="0"/>
    <x v="0"/>
    <x v="242"/>
    <x v="242"/>
    <x v="2"/>
    <x v="3"/>
    <x v="0"/>
    <x v="414"/>
  </r>
  <r>
    <x v="0"/>
    <x v="0"/>
    <x v="242"/>
    <x v="242"/>
    <x v="3"/>
    <x v="0"/>
    <x v="0"/>
    <x v="929"/>
  </r>
  <r>
    <x v="0"/>
    <x v="0"/>
    <x v="243"/>
    <x v="243"/>
    <x v="0"/>
    <x v="2"/>
    <x v="0"/>
    <x v="706"/>
  </r>
  <r>
    <x v="0"/>
    <x v="0"/>
    <x v="243"/>
    <x v="243"/>
    <x v="1"/>
    <x v="1"/>
    <x v="0"/>
    <x v="340"/>
  </r>
  <r>
    <x v="0"/>
    <x v="0"/>
    <x v="243"/>
    <x v="243"/>
    <x v="2"/>
    <x v="3"/>
    <x v="0"/>
    <x v="405"/>
  </r>
  <r>
    <x v="0"/>
    <x v="0"/>
    <x v="243"/>
    <x v="243"/>
    <x v="3"/>
    <x v="0"/>
    <x v="0"/>
    <x v="922"/>
  </r>
  <r>
    <x v="0"/>
    <x v="0"/>
    <x v="244"/>
    <x v="244"/>
    <x v="0"/>
    <x v="2"/>
    <x v="0"/>
    <x v="724"/>
  </r>
  <r>
    <x v="0"/>
    <x v="0"/>
    <x v="244"/>
    <x v="244"/>
    <x v="1"/>
    <x v="1"/>
    <x v="0"/>
    <x v="391"/>
  </r>
  <r>
    <x v="0"/>
    <x v="0"/>
    <x v="244"/>
    <x v="244"/>
    <x v="2"/>
    <x v="3"/>
    <x v="0"/>
    <x v="422"/>
  </r>
  <r>
    <x v="0"/>
    <x v="0"/>
    <x v="244"/>
    <x v="244"/>
    <x v="3"/>
    <x v="0"/>
    <x v="0"/>
    <x v="933"/>
  </r>
  <r>
    <x v="0"/>
    <x v="0"/>
    <x v="245"/>
    <x v="245"/>
    <x v="0"/>
    <x v="2"/>
    <x v="0"/>
    <x v="737"/>
  </r>
  <r>
    <x v="0"/>
    <x v="0"/>
    <x v="245"/>
    <x v="245"/>
    <x v="1"/>
    <x v="1"/>
    <x v="0"/>
    <x v="417"/>
  </r>
  <r>
    <x v="0"/>
    <x v="0"/>
    <x v="245"/>
    <x v="245"/>
    <x v="2"/>
    <x v="3"/>
    <x v="0"/>
    <x v="393"/>
  </r>
  <r>
    <x v="0"/>
    <x v="0"/>
    <x v="245"/>
    <x v="245"/>
    <x v="3"/>
    <x v="0"/>
    <x v="0"/>
    <x v="936"/>
  </r>
  <r>
    <x v="0"/>
    <x v="0"/>
    <x v="246"/>
    <x v="246"/>
    <x v="0"/>
    <x v="2"/>
    <x v="0"/>
    <x v="774"/>
  </r>
  <r>
    <x v="0"/>
    <x v="0"/>
    <x v="246"/>
    <x v="246"/>
    <x v="1"/>
    <x v="1"/>
    <x v="0"/>
    <x v="409"/>
  </r>
  <r>
    <x v="0"/>
    <x v="0"/>
    <x v="246"/>
    <x v="246"/>
    <x v="2"/>
    <x v="3"/>
    <x v="0"/>
    <x v="449"/>
  </r>
  <r>
    <x v="0"/>
    <x v="0"/>
    <x v="246"/>
    <x v="246"/>
    <x v="3"/>
    <x v="0"/>
    <x v="0"/>
    <x v="961"/>
  </r>
  <r>
    <x v="0"/>
    <x v="0"/>
    <x v="247"/>
    <x v="247"/>
    <x v="0"/>
    <x v="2"/>
    <x v="0"/>
    <x v="814"/>
  </r>
  <r>
    <x v="0"/>
    <x v="0"/>
    <x v="247"/>
    <x v="247"/>
    <x v="1"/>
    <x v="1"/>
    <x v="0"/>
    <x v="472"/>
  </r>
  <r>
    <x v="0"/>
    <x v="0"/>
    <x v="247"/>
    <x v="247"/>
    <x v="2"/>
    <x v="3"/>
    <x v="0"/>
    <x v="492"/>
  </r>
  <r>
    <x v="0"/>
    <x v="0"/>
    <x v="247"/>
    <x v="247"/>
    <x v="3"/>
    <x v="0"/>
    <x v="0"/>
    <x v="980"/>
  </r>
  <r>
    <x v="0"/>
    <x v="0"/>
    <x v="248"/>
    <x v="248"/>
    <x v="0"/>
    <x v="2"/>
    <x v="0"/>
    <x v="825"/>
  </r>
  <r>
    <x v="0"/>
    <x v="0"/>
    <x v="248"/>
    <x v="248"/>
    <x v="1"/>
    <x v="1"/>
    <x v="0"/>
    <x v="477"/>
  </r>
  <r>
    <x v="0"/>
    <x v="0"/>
    <x v="248"/>
    <x v="248"/>
    <x v="2"/>
    <x v="3"/>
    <x v="0"/>
    <x v="366"/>
  </r>
  <r>
    <x v="0"/>
    <x v="0"/>
    <x v="248"/>
    <x v="248"/>
    <x v="3"/>
    <x v="0"/>
    <x v="0"/>
    <x v="976"/>
  </r>
  <r>
    <x v="0"/>
    <x v="0"/>
    <x v="249"/>
    <x v="249"/>
    <x v="0"/>
    <x v="2"/>
    <x v="0"/>
    <x v="854"/>
  </r>
  <r>
    <x v="0"/>
    <x v="0"/>
    <x v="249"/>
    <x v="249"/>
    <x v="1"/>
    <x v="1"/>
    <x v="0"/>
    <x v="502"/>
  </r>
  <r>
    <x v="0"/>
    <x v="0"/>
    <x v="249"/>
    <x v="249"/>
    <x v="2"/>
    <x v="3"/>
    <x v="0"/>
    <x v="489"/>
  </r>
  <r>
    <x v="0"/>
    <x v="0"/>
    <x v="249"/>
    <x v="249"/>
    <x v="3"/>
    <x v="0"/>
    <x v="0"/>
    <x v="990"/>
  </r>
  <r>
    <x v="0"/>
    <x v="0"/>
    <x v="250"/>
    <x v="250"/>
    <x v="0"/>
    <x v="2"/>
    <x v="0"/>
    <x v="848"/>
  </r>
  <r>
    <x v="0"/>
    <x v="0"/>
    <x v="250"/>
    <x v="250"/>
    <x v="1"/>
    <x v="1"/>
    <x v="0"/>
    <x v="493"/>
  </r>
  <r>
    <x v="0"/>
    <x v="0"/>
    <x v="250"/>
    <x v="250"/>
    <x v="2"/>
    <x v="3"/>
    <x v="0"/>
    <x v="481"/>
  </r>
  <r>
    <x v="0"/>
    <x v="0"/>
    <x v="250"/>
    <x v="250"/>
    <x v="3"/>
    <x v="0"/>
    <x v="0"/>
    <x v="985"/>
  </r>
  <r>
    <x v="0"/>
    <x v="0"/>
    <x v="251"/>
    <x v="251"/>
    <x v="0"/>
    <x v="2"/>
    <x v="0"/>
    <x v="858"/>
  </r>
  <r>
    <x v="0"/>
    <x v="0"/>
    <x v="251"/>
    <x v="251"/>
    <x v="1"/>
    <x v="1"/>
    <x v="0"/>
    <x v="462"/>
  </r>
  <r>
    <x v="0"/>
    <x v="0"/>
    <x v="251"/>
    <x v="251"/>
    <x v="2"/>
    <x v="3"/>
    <x v="0"/>
    <x v="499"/>
  </r>
  <r>
    <x v="0"/>
    <x v="0"/>
    <x v="251"/>
    <x v="251"/>
    <x v="3"/>
    <x v="0"/>
    <x v="0"/>
    <x v="988"/>
  </r>
  <r>
    <x v="0"/>
    <x v="0"/>
    <x v="252"/>
    <x v="252"/>
    <x v="0"/>
    <x v="2"/>
    <x v="0"/>
    <x v="865"/>
  </r>
  <r>
    <x v="0"/>
    <x v="0"/>
    <x v="252"/>
    <x v="252"/>
    <x v="1"/>
    <x v="1"/>
    <x v="0"/>
    <x v="476"/>
  </r>
  <r>
    <x v="0"/>
    <x v="0"/>
    <x v="252"/>
    <x v="252"/>
    <x v="2"/>
    <x v="3"/>
    <x v="0"/>
    <x v="479"/>
  </r>
  <r>
    <x v="0"/>
    <x v="0"/>
    <x v="252"/>
    <x v="252"/>
    <x v="3"/>
    <x v="0"/>
    <x v="0"/>
    <x v="989"/>
  </r>
  <r>
    <x v="0"/>
    <x v="0"/>
    <x v="253"/>
    <x v="253"/>
    <x v="0"/>
    <x v="2"/>
    <x v="0"/>
    <x v="844"/>
  </r>
  <r>
    <x v="0"/>
    <x v="0"/>
    <x v="253"/>
    <x v="253"/>
    <x v="1"/>
    <x v="1"/>
    <x v="0"/>
    <x v="482"/>
  </r>
  <r>
    <x v="0"/>
    <x v="0"/>
    <x v="253"/>
    <x v="253"/>
    <x v="2"/>
    <x v="3"/>
    <x v="0"/>
    <x v="474"/>
  </r>
  <r>
    <x v="0"/>
    <x v="0"/>
    <x v="253"/>
    <x v="253"/>
    <x v="3"/>
    <x v="0"/>
    <x v="0"/>
    <x v="983"/>
  </r>
  <r>
    <x v="0"/>
    <x v="0"/>
    <x v="254"/>
    <x v="254"/>
    <x v="0"/>
    <x v="2"/>
    <x v="0"/>
    <x v="845"/>
  </r>
  <r>
    <x v="0"/>
    <x v="0"/>
    <x v="254"/>
    <x v="254"/>
    <x v="1"/>
    <x v="1"/>
    <x v="0"/>
    <x v="498"/>
  </r>
  <r>
    <x v="0"/>
    <x v="0"/>
    <x v="254"/>
    <x v="254"/>
    <x v="2"/>
    <x v="3"/>
    <x v="0"/>
    <x v="457"/>
  </r>
  <r>
    <x v="0"/>
    <x v="0"/>
    <x v="254"/>
    <x v="254"/>
    <x v="3"/>
    <x v="0"/>
    <x v="0"/>
    <x v="984"/>
  </r>
  <r>
    <x v="0"/>
    <x v="0"/>
    <x v="255"/>
    <x v="255"/>
    <x v="0"/>
    <x v="2"/>
    <x v="0"/>
    <x v="746"/>
  </r>
  <r>
    <x v="0"/>
    <x v="0"/>
    <x v="255"/>
    <x v="255"/>
    <x v="1"/>
    <x v="1"/>
    <x v="0"/>
    <x v="384"/>
  </r>
  <r>
    <x v="0"/>
    <x v="0"/>
    <x v="255"/>
    <x v="255"/>
    <x v="2"/>
    <x v="3"/>
    <x v="0"/>
    <x v="401"/>
  </r>
  <r>
    <x v="0"/>
    <x v="0"/>
    <x v="255"/>
    <x v="255"/>
    <x v="3"/>
    <x v="0"/>
    <x v="0"/>
    <x v="938"/>
  </r>
  <r>
    <x v="0"/>
    <x v="0"/>
    <x v="256"/>
    <x v="256"/>
    <x v="0"/>
    <x v="2"/>
    <x v="0"/>
    <x v="849"/>
  </r>
  <r>
    <x v="0"/>
    <x v="0"/>
    <x v="256"/>
    <x v="256"/>
    <x v="1"/>
    <x v="1"/>
    <x v="0"/>
    <x v="480"/>
  </r>
  <r>
    <x v="0"/>
    <x v="0"/>
    <x v="256"/>
    <x v="256"/>
    <x v="2"/>
    <x v="3"/>
    <x v="0"/>
    <x v="496"/>
  </r>
  <r>
    <x v="0"/>
    <x v="0"/>
    <x v="256"/>
    <x v="256"/>
    <x v="3"/>
    <x v="0"/>
    <x v="0"/>
    <x v="986"/>
  </r>
  <r>
    <x v="0"/>
    <x v="0"/>
    <x v="257"/>
    <x v="257"/>
    <x v="0"/>
    <x v="2"/>
    <x v="0"/>
    <x v="820"/>
  </r>
  <r>
    <x v="0"/>
    <x v="0"/>
    <x v="257"/>
    <x v="257"/>
    <x v="1"/>
    <x v="1"/>
    <x v="0"/>
    <x v="468"/>
  </r>
  <r>
    <x v="0"/>
    <x v="0"/>
    <x v="257"/>
    <x v="257"/>
    <x v="2"/>
    <x v="3"/>
    <x v="0"/>
    <x v="467"/>
  </r>
  <r>
    <x v="0"/>
    <x v="0"/>
    <x v="257"/>
    <x v="257"/>
    <x v="3"/>
    <x v="0"/>
    <x v="0"/>
    <x v="979"/>
  </r>
  <r>
    <x v="0"/>
    <x v="0"/>
    <x v="258"/>
    <x v="258"/>
    <x v="0"/>
    <x v="2"/>
    <x v="0"/>
    <x v="807"/>
  </r>
  <r>
    <x v="0"/>
    <x v="0"/>
    <x v="258"/>
    <x v="258"/>
    <x v="1"/>
    <x v="1"/>
    <x v="0"/>
    <x v="463"/>
  </r>
  <r>
    <x v="0"/>
    <x v="0"/>
    <x v="258"/>
    <x v="258"/>
    <x v="2"/>
    <x v="3"/>
    <x v="0"/>
    <x v="487"/>
  </r>
  <r>
    <x v="0"/>
    <x v="0"/>
    <x v="258"/>
    <x v="258"/>
    <x v="3"/>
    <x v="0"/>
    <x v="0"/>
    <x v="977"/>
  </r>
  <r>
    <x v="0"/>
    <x v="0"/>
    <x v="259"/>
    <x v="259"/>
    <x v="0"/>
    <x v="2"/>
    <x v="0"/>
    <x v="841"/>
  </r>
  <r>
    <x v="0"/>
    <x v="0"/>
    <x v="259"/>
    <x v="259"/>
    <x v="1"/>
    <x v="1"/>
    <x v="0"/>
    <x v="484"/>
  </r>
  <r>
    <x v="0"/>
    <x v="0"/>
    <x v="259"/>
    <x v="259"/>
    <x v="2"/>
    <x v="3"/>
    <x v="0"/>
    <x v="485"/>
  </r>
  <r>
    <x v="0"/>
    <x v="0"/>
    <x v="259"/>
    <x v="259"/>
    <x v="3"/>
    <x v="0"/>
    <x v="0"/>
    <x v="982"/>
  </r>
  <r>
    <x v="0"/>
    <x v="0"/>
    <x v="260"/>
    <x v="260"/>
    <x v="0"/>
    <x v="2"/>
    <x v="0"/>
    <x v="834"/>
  </r>
  <r>
    <x v="0"/>
    <x v="0"/>
    <x v="260"/>
    <x v="260"/>
    <x v="1"/>
    <x v="1"/>
    <x v="0"/>
    <x v="427"/>
  </r>
  <r>
    <x v="0"/>
    <x v="0"/>
    <x v="260"/>
    <x v="260"/>
    <x v="2"/>
    <x v="3"/>
    <x v="0"/>
    <x v="486"/>
  </r>
  <r>
    <x v="0"/>
    <x v="0"/>
    <x v="260"/>
    <x v="260"/>
    <x v="3"/>
    <x v="0"/>
    <x v="0"/>
    <x v="981"/>
  </r>
  <r>
    <x v="0"/>
    <x v="0"/>
    <x v="261"/>
    <x v="261"/>
    <x v="0"/>
    <x v="2"/>
    <x v="0"/>
    <x v="850"/>
  </r>
  <r>
    <x v="0"/>
    <x v="0"/>
    <x v="261"/>
    <x v="261"/>
    <x v="1"/>
    <x v="1"/>
    <x v="0"/>
    <x v="475"/>
  </r>
  <r>
    <x v="0"/>
    <x v="0"/>
    <x v="261"/>
    <x v="261"/>
    <x v="2"/>
    <x v="3"/>
    <x v="0"/>
    <x v="504"/>
  </r>
  <r>
    <x v="0"/>
    <x v="0"/>
    <x v="261"/>
    <x v="261"/>
    <x v="3"/>
    <x v="0"/>
    <x v="0"/>
    <x v="987"/>
  </r>
  <r>
    <x v="0"/>
    <x v="0"/>
    <x v="262"/>
    <x v="262"/>
    <x v="0"/>
    <x v="2"/>
    <x v="0"/>
    <x v="805"/>
  </r>
  <r>
    <x v="0"/>
    <x v="0"/>
    <x v="262"/>
    <x v="262"/>
    <x v="1"/>
    <x v="1"/>
    <x v="0"/>
    <x v="334"/>
  </r>
  <r>
    <x v="0"/>
    <x v="0"/>
    <x v="262"/>
    <x v="262"/>
    <x v="2"/>
    <x v="3"/>
    <x v="0"/>
    <x v="408"/>
  </r>
  <r>
    <x v="0"/>
    <x v="0"/>
    <x v="262"/>
    <x v="262"/>
    <x v="3"/>
    <x v="0"/>
    <x v="0"/>
    <x v="950"/>
  </r>
  <r>
    <x v="0"/>
    <x v="0"/>
    <x v="263"/>
    <x v="263"/>
    <x v="0"/>
    <x v="2"/>
    <x v="0"/>
    <x v="585"/>
  </r>
  <r>
    <x v="0"/>
    <x v="0"/>
    <x v="263"/>
    <x v="263"/>
    <x v="1"/>
    <x v="1"/>
    <x v="0"/>
    <x v="163"/>
  </r>
  <r>
    <x v="0"/>
    <x v="0"/>
    <x v="263"/>
    <x v="263"/>
    <x v="2"/>
    <x v="3"/>
    <x v="0"/>
    <x v="123"/>
  </r>
  <r>
    <x v="0"/>
    <x v="0"/>
    <x v="263"/>
    <x v="263"/>
    <x v="3"/>
    <x v="0"/>
    <x v="0"/>
    <x v="68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ed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1:D1323" firstHeaderRow="1" firstDataRow="1" firstDataCol="3"/>
  <pivotFields count="8">
    <pivotField showAll="0" compact="0"/>
    <pivotField axis="axisRow" showAll="0" defaultSubtotal="0" compact="0">
      <items count="1">
        <item x="0"/>
      </items>
    </pivotField>
    <pivotField showAll="0" compact="0"/>
    <pivotField axis="axisRow" showAll="0" defaultSubtotal="0" compact="0">
      <items count="2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</items>
    </pivotField>
    <pivotField showAll="0" compact="0"/>
    <pivotField axis="axisRow" showAll="0" defaultSubtotal="0" compact="0">
      <items count="4">
        <item x="0"/>
        <item x="1"/>
        <item x="2"/>
        <item x="3"/>
      </items>
    </pivotField>
    <pivotField showAll="0" compact="0"/>
    <pivotField dataField="1" showAll="0" compact="0"/>
  </pivotFields>
  <rowFields count="3">
    <field x="1"/>
    <field x="3"/>
    <field x="5"/>
  </rowFields>
  <dataFields count="1">
    <dataField fld="7" subtotal="sum"/>
  </dataFields>
</pivotTableDefinition>
</file>

<file path=xl/tables/table1.xml><?xml version="1.0" encoding="utf-8"?>
<table xmlns="http://schemas.openxmlformats.org/spreadsheetml/2006/main" id="1" name="Unpivoted" displayName="Unpivoted" ref="A1:H1057" headerRowCount="1" totalsRowCount="0" totalsRowShown="0">
  <autoFilter ref="A1:H1057"/>
  <tableColumns count="8">
    <tableColumn id="1" name="STATISTIC"/>
    <tableColumn id="2" name="Statistic Label"/>
    <tableColumn id="3" name="T_LIST_BUS_Week"/>
    <tableColumn id="4" name="Week"/>
    <tableColumn id="5" name="C03935V04687"/>
    <tableColumn id="6" name="Mode_of_Transport"/>
    <tableColumn id="7" name="UNIT"/>
    <tableColumn id="8" name="VALU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s.cso.ie/public/api.restful/PxStat.Data.Cube_API.ReadDataset/THA25/XLSX/2007/en" TargetMode="External"/><Relationship Id="rId2" Type="http://schemas.openxmlformats.org/officeDocument/2006/relationships/hyperlink" Target="https://www.nationaltransport.ie/" TargetMode="External"/><Relationship Id="rId3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8:B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21" sqref="H140 H144 H148 H152 H156 H160 H164 H168 H172 H176 H180 H184 H188 H192 H196 H200 H204 H208 H210:H213 H634:H637 H846:H849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100.7"/>
    <col collapsed="false" customWidth="true" hidden="false" outlineLevel="0" max="1025" min="3" style="0" width="8.53"/>
  </cols>
  <sheetData>
    <row r="8" customFormat="false" ht="15" hidden="false" customHeight="false" outlineLevel="0" collapsed="false">
      <c r="A8" s="2" t="s">
        <v>0</v>
      </c>
      <c r="B8" s="3"/>
    </row>
    <row r="9" customFormat="false" ht="15" hidden="false" customHeight="false" outlineLevel="0" collapsed="false">
      <c r="A9" s="4" t="s">
        <v>1</v>
      </c>
      <c r="B9" s="1" t="s">
        <v>2</v>
      </c>
    </row>
    <row r="10" customFormat="false" ht="15" hidden="false" customHeight="false" outlineLevel="0" collapsed="false">
      <c r="A10" s="4" t="s">
        <v>3</v>
      </c>
      <c r="B10" s="1" t="s">
        <v>4</v>
      </c>
    </row>
    <row r="11" customFormat="false" ht="15" hidden="false" customHeight="false" outlineLevel="0" collapsed="false">
      <c r="A11" s="4" t="s">
        <v>5</v>
      </c>
      <c r="B11" s="1" t="s">
        <v>6</v>
      </c>
    </row>
    <row r="12" customFormat="false" ht="15" hidden="false" customHeight="false" outlineLevel="0" collapsed="false">
      <c r="A12" s="4" t="s">
        <v>7</v>
      </c>
      <c r="B12" s="5" t="s">
        <v>8</v>
      </c>
    </row>
    <row r="13" customFormat="false" ht="15" hidden="false" customHeight="false" outlineLevel="0" collapsed="false">
      <c r="A13" s="4" t="s">
        <v>9</v>
      </c>
      <c r="B13" s="6" t="s">
        <v>10</v>
      </c>
    </row>
    <row r="15" customFormat="false" ht="15" hidden="false" customHeight="false" outlineLevel="0" collapsed="false">
      <c r="A15" s="2" t="s">
        <v>11</v>
      </c>
      <c r="B15" s="3"/>
    </row>
    <row r="16" customFormat="false" ht="15" hidden="false" customHeight="false" outlineLevel="0" collapsed="false">
      <c r="A16" s="4" t="s">
        <v>1</v>
      </c>
      <c r="B16" s="1" t="s">
        <v>12</v>
      </c>
    </row>
    <row r="17" customFormat="false" ht="15" hidden="false" customHeight="false" outlineLevel="0" collapsed="false">
      <c r="A17" s="4" t="s">
        <v>3</v>
      </c>
      <c r="B17" s="1" t="s">
        <v>13</v>
      </c>
    </row>
    <row r="19" customFormat="false" ht="15" hidden="false" customHeight="false" outlineLevel="0" collapsed="false">
      <c r="A19" s="2" t="s">
        <v>14</v>
      </c>
      <c r="B19" s="3"/>
    </row>
    <row r="20" customFormat="false" ht="15" hidden="false" customHeight="false" outlineLevel="0" collapsed="false">
      <c r="A20" s="4" t="s">
        <v>3</v>
      </c>
      <c r="B20" s="1" t="s">
        <v>15</v>
      </c>
    </row>
    <row r="21" customFormat="false" ht="15" hidden="false" customHeight="false" outlineLevel="0" collapsed="false">
      <c r="A21" s="4" t="s">
        <v>16</v>
      </c>
      <c r="B21" s="1" t="s">
        <v>17</v>
      </c>
    </row>
    <row r="22" customFormat="false" ht="15" hidden="false" customHeight="false" outlineLevel="0" collapsed="false">
      <c r="A22" s="4" t="s">
        <v>18</v>
      </c>
      <c r="B22" s="1" t="s">
        <v>19</v>
      </c>
    </row>
    <row r="24" customFormat="false" ht="15" hidden="false" customHeight="false" outlineLevel="0" collapsed="false">
      <c r="A24" s="2" t="s">
        <v>20</v>
      </c>
      <c r="B24" s="3"/>
    </row>
    <row r="25" customFormat="false" ht="15" hidden="false" customHeight="false" outlineLevel="0" collapsed="false">
      <c r="A25" s="4" t="s">
        <v>1</v>
      </c>
      <c r="B25" s="1" t="s">
        <v>21</v>
      </c>
    </row>
    <row r="26" customFormat="false" ht="15" hidden="false" customHeight="false" outlineLevel="0" collapsed="false">
      <c r="A26" s="4" t="s">
        <v>3</v>
      </c>
      <c r="B26" s="1" t="s">
        <v>22</v>
      </c>
    </row>
    <row r="27" customFormat="false" ht="15" hidden="false" customHeight="false" outlineLevel="0" collapsed="false">
      <c r="A27" s="4" t="s">
        <v>9</v>
      </c>
      <c r="B27" s="6" t="s">
        <v>23</v>
      </c>
    </row>
    <row r="29" customFormat="false" ht="15" hidden="false" customHeight="false" outlineLevel="0" collapsed="false">
      <c r="A29" s="2" t="s">
        <v>24</v>
      </c>
      <c r="B29" s="3"/>
    </row>
    <row r="30" customFormat="false" ht="15" hidden="false" customHeight="false" outlineLevel="0" collapsed="false">
      <c r="A30" s="4" t="s">
        <v>25</v>
      </c>
      <c r="B30" s="1" t="s">
        <v>26</v>
      </c>
    </row>
    <row r="31" customFormat="false" ht="15" hidden="false" customHeight="false" outlineLevel="0" collapsed="false">
      <c r="A31" s="4" t="s">
        <v>27</v>
      </c>
      <c r="B31" s="1" t="s">
        <v>28</v>
      </c>
    </row>
    <row r="32" customFormat="false" ht="15" hidden="false" customHeight="false" outlineLevel="0" collapsed="false">
      <c r="A32" s="4" t="s">
        <v>29</v>
      </c>
      <c r="B32" s="1" t="s">
        <v>28</v>
      </c>
    </row>
    <row r="33" customFormat="false" ht="15" hidden="false" customHeight="false" outlineLevel="0" collapsed="false">
      <c r="A33" s="4" t="s">
        <v>30</v>
      </c>
      <c r="B33" s="1" t="s">
        <v>28</v>
      </c>
    </row>
    <row r="34" customFormat="false" ht="15" hidden="false" customHeight="false" outlineLevel="0" collapsed="false">
      <c r="A34" s="4" t="s">
        <v>31</v>
      </c>
      <c r="B34" s="1" t="s">
        <v>28</v>
      </c>
    </row>
    <row r="36" customFormat="false" ht="15" hidden="false" customHeight="false" outlineLevel="0" collapsed="false">
      <c r="A36" s="2" t="s">
        <v>32</v>
      </c>
      <c r="B36" s="3"/>
    </row>
    <row r="37" customFormat="false" ht="15" hidden="false" customHeight="false" outlineLevel="0" collapsed="false">
      <c r="A37" s="4" t="s">
        <v>33</v>
      </c>
      <c r="B37" s="1" t="s">
        <v>34</v>
      </c>
    </row>
    <row r="38" customFormat="false" ht="15" hidden="false" customHeight="false" outlineLevel="0" collapsed="false">
      <c r="A38" s="4" t="s">
        <v>35</v>
      </c>
      <c r="B38" s="1" t="s">
        <v>36</v>
      </c>
    </row>
  </sheetData>
  <hyperlinks>
    <hyperlink ref="B13" r:id="rId1" display="https://ws.cso.ie/public/api.restful/PxStat.Data.Cube_API.ReadDataset/THA25/XLSX/2007/en"/>
    <hyperlink ref="B27" r:id="rId2" display="https://www.nationaltransport.ie/"/>
  </hyperlinks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36" activeCellId="21" sqref="H140 H144 H148 H152 H156 H160 H164 H168 H172 H176 H180 H184 H188 H192 H196 H200 H204 H208 H210:H213 H634:H637 H846:H849 H136"/>
    </sheetView>
  </sheetViews>
  <sheetFormatPr defaultRowHeight="15" zeroHeight="false" outlineLevelRow="0" outlineLevelCol="0"/>
  <cols>
    <col collapsed="false" customWidth="true" hidden="false" outlineLevel="0" max="1" min="1" style="1" width="12.93"/>
    <col collapsed="false" customWidth="true" hidden="false" outlineLevel="0" max="2" min="2" style="1" width="18.46"/>
    <col collapsed="false" customWidth="true" hidden="false" outlineLevel="0" max="3" min="3" style="1" width="13.17"/>
    <col collapsed="false" customWidth="true" hidden="false" outlineLevel="0" max="4" min="4" style="1" width="14.06"/>
    <col collapsed="false" customWidth="true" hidden="false" outlineLevel="0" max="5" min="5" style="1" width="17.49"/>
    <col collapsed="false" customWidth="true" hidden="false" outlineLevel="0" max="6" min="6" style="1" width="32.06"/>
    <col collapsed="false" customWidth="true" hidden="false" outlineLevel="0" max="7" min="7" style="1" width="8.81"/>
    <col collapsed="false" customWidth="true" hidden="false" outlineLevel="0" max="8" min="8" style="1" width="10.21"/>
    <col collapsed="false" customWidth="true" hidden="false" outlineLevel="0" max="1025" min="9" style="0" width="8.53"/>
  </cols>
  <sheetData>
    <row r="1" customFormat="false" ht="15" hidden="false" customHeight="false" outlineLevel="0" collapsed="false">
      <c r="A1" s="7" t="s">
        <v>37</v>
      </c>
      <c r="B1" s="7" t="s">
        <v>38</v>
      </c>
      <c r="C1" s="7" t="s">
        <v>39</v>
      </c>
      <c r="D1" s="7" t="s">
        <v>40</v>
      </c>
      <c r="E1" s="7" t="s">
        <v>41</v>
      </c>
      <c r="F1" s="7" t="s">
        <v>42</v>
      </c>
      <c r="G1" s="7" t="s">
        <v>43</v>
      </c>
      <c r="H1" s="7" t="s">
        <v>44</v>
      </c>
    </row>
    <row r="2" customFormat="false" ht="15" hidden="false" customHeight="false" outlineLevel="0" collapsed="false">
      <c r="A2" s="1" t="s">
        <v>45</v>
      </c>
      <c r="B2" s="1" t="s">
        <v>46</v>
      </c>
      <c r="C2" s="1" t="s">
        <v>47</v>
      </c>
      <c r="D2" s="1" t="s">
        <v>48</v>
      </c>
      <c r="E2" s="1" t="s">
        <v>49</v>
      </c>
      <c r="F2" s="1" t="s">
        <v>50</v>
      </c>
      <c r="G2" s="1" t="s">
        <v>51</v>
      </c>
      <c r="H2" s="1" t="n">
        <v>1987891</v>
      </c>
    </row>
    <row r="3" customFormat="false" ht="15" hidden="false" customHeight="false" outlineLevel="0" collapsed="false">
      <c r="A3" s="1" t="s">
        <v>45</v>
      </c>
      <c r="B3" s="1" t="s">
        <v>46</v>
      </c>
      <c r="C3" s="1" t="s">
        <v>47</v>
      </c>
      <c r="D3" s="1" t="s">
        <v>48</v>
      </c>
      <c r="E3" s="1" t="s">
        <v>52</v>
      </c>
      <c r="F3" s="1" t="s">
        <v>53</v>
      </c>
      <c r="G3" s="1" t="s">
        <v>51</v>
      </c>
      <c r="H3" s="1" t="n">
        <v>497598</v>
      </c>
    </row>
    <row r="4" customFormat="false" ht="15" hidden="false" customHeight="false" outlineLevel="0" collapsed="false">
      <c r="A4" s="1" t="s">
        <v>45</v>
      </c>
      <c r="B4" s="1" t="s">
        <v>46</v>
      </c>
      <c r="C4" s="1" t="s">
        <v>47</v>
      </c>
      <c r="D4" s="1" t="s">
        <v>48</v>
      </c>
      <c r="E4" s="1" t="s">
        <v>54</v>
      </c>
      <c r="F4" s="1" t="s">
        <v>55</v>
      </c>
      <c r="G4" s="1" t="s">
        <v>51</v>
      </c>
      <c r="H4" s="1" t="n">
        <v>0</v>
      </c>
    </row>
    <row r="5" customFormat="false" ht="15" hidden="false" customHeight="false" outlineLevel="0" collapsed="false">
      <c r="A5" s="1" t="s">
        <v>45</v>
      </c>
      <c r="B5" s="1" t="s">
        <v>46</v>
      </c>
      <c r="C5" s="1" t="s">
        <v>47</v>
      </c>
      <c r="D5" s="1" t="s">
        <v>48</v>
      </c>
      <c r="E5" s="1" t="s">
        <v>56</v>
      </c>
      <c r="F5" s="1" t="s">
        <v>57</v>
      </c>
      <c r="G5" s="1" t="s">
        <v>51</v>
      </c>
      <c r="H5" s="1" t="n">
        <v>2485489</v>
      </c>
    </row>
    <row r="6" customFormat="false" ht="15" hidden="false" customHeight="false" outlineLevel="0" collapsed="false">
      <c r="A6" s="1" t="s">
        <v>45</v>
      </c>
      <c r="B6" s="1" t="s">
        <v>46</v>
      </c>
      <c r="C6" s="1" t="s">
        <v>58</v>
      </c>
      <c r="D6" s="1" t="s">
        <v>59</v>
      </c>
      <c r="E6" s="1" t="s">
        <v>49</v>
      </c>
      <c r="F6" s="1" t="s">
        <v>50</v>
      </c>
      <c r="G6" s="1" t="s">
        <v>51</v>
      </c>
      <c r="H6" s="1" t="n">
        <v>2709579</v>
      </c>
    </row>
    <row r="7" customFormat="false" ht="15" hidden="false" customHeight="false" outlineLevel="0" collapsed="false">
      <c r="A7" s="1" t="s">
        <v>45</v>
      </c>
      <c r="B7" s="1" t="s">
        <v>46</v>
      </c>
      <c r="C7" s="1" t="s">
        <v>58</v>
      </c>
      <c r="D7" s="1" t="s">
        <v>59</v>
      </c>
      <c r="E7" s="1" t="s">
        <v>52</v>
      </c>
      <c r="F7" s="1" t="s">
        <v>53</v>
      </c>
      <c r="G7" s="1" t="s">
        <v>51</v>
      </c>
      <c r="H7" s="1" t="n">
        <v>633764</v>
      </c>
    </row>
    <row r="8" customFormat="false" ht="15" hidden="false" customHeight="false" outlineLevel="0" collapsed="false">
      <c r="A8" s="1" t="s">
        <v>45</v>
      </c>
      <c r="B8" s="1" t="s">
        <v>46</v>
      </c>
      <c r="C8" s="1" t="s">
        <v>58</v>
      </c>
      <c r="D8" s="1" t="s">
        <v>59</v>
      </c>
      <c r="E8" s="1" t="s">
        <v>54</v>
      </c>
      <c r="F8" s="1" t="s">
        <v>55</v>
      </c>
      <c r="G8" s="1" t="s">
        <v>51</v>
      </c>
      <c r="H8" s="1" t="n">
        <v>0</v>
      </c>
    </row>
    <row r="9" customFormat="false" ht="15" hidden="false" customHeight="false" outlineLevel="0" collapsed="false">
      <c r="A9" s="1" t="s">
        <v>45</v>
      </c>
      <c r="B9" s="1" t="s">
        <v>46</v>
      </c>
      <c r="C9" s="1" t="s">
        <v>58</v>
      </c>
      <c r="D9" s="1" t="s">
        <v>59</v>
      </c>
      <c r="E9" s="1" t="s">
        <v>56</v>
      </c>
      <c r="F9" s="1" t="s">
        <v>57</v>
      </c>
      <c r="G9" s="1" t="s">
        <v>51</v>
      </c>
      <c r="H9" s="1" t="n">
        <v>3343343</v>
      </c>
    </row>
    <row r="10" customFormat="false" ht="15" hidden="false" customHeight="false" outlineLevel="0" collapsed="false">
      <c r="A10" s="1" t="s">
        <v>45</v>
      </c>
      <c r="B10" s="1" t="s">
        <v>46</v>
      </c>
      <c r="C10" s="1" t="s">
        <v>60</v>
      </c>
      <c r="D10" s="1" t="s">
        <v>61</v>
      </c>
      <c r="E10" s="1" t="s">
        <v>49</v>
      </c>
      <c r="F10" s="1" t="s">
        <v>50</v>
      </c>
      <c r="G10" s="1" t="s">
        <v>51</v>
      </c>
      <c r="H10" s="1" t="n">
        <v>2784678</v>
      </c>
    </row>
    <row r="11" customFormat="false" ht="15" hidden="false" customHeight="false" outlineLevel="0" collapsed="false">
      <c r="A11" s="1" t="s">
        <v>45</v>
      </c>
      <c r="B11" s="1" t="s">
        <v>46</v>
      </c>
      <c r="C11" s="1" t="s">
        <v>60</v>
      </c>
      <c r="D11" s="1" t="s">
        <v>61</v>
      </c>
      <c r="E11" s="1" t="s">
        <v>52</v>
      </c>
      <c r="F11" s="1" t="s">
        <v>53</v>
      </c>
      <c r="G11" s="1" t="s">
        <v>51</v>
      </c>
      <c r="H11" s="1" t="n">
        <v>678097</v>
      </c>
    </row>
    <row r="12" customFormat="false" ht="15" hidden="false" customHeight="false" outlineLevel="0" collapsed="false">
      <c r="A12" s="1" t="s">
        <v>45</v>
      </c>
      <c r="B12" s="1" t="s">
        <v>46</v>
      </c>
      <c r="C12" s="1" t="s">
        <v>60</v>
      </c>
      <c r="D12" s="1" t="s">
        <v>61</v>
      </c>
      <c r="E12" s="1" t="s">
        <v>54</v>
      </c>
      <c r="F12" s="1" t="s">
        <v>55</v>
      </c>
      <c r="G12" s="1" t="s">
        <v>51</v>
      </c>
      <c r="H12" s="1" t="n">
        <v>0</v>
      </c>
    </row>
    <row r="13" customFormat="false" ht="15" hidden="false" customHeight="false" outlineLevel="0" collapsed="false">
      <c r="A13" s="1" t="s">
        <v>45</v>
      </c>
      <c r="B13" s="1" t="s">
        <v>46</v>
      </c>
      <c r="C13" s="1" t="s">
        <v>60</v>
      </c>
      <c r="D13" s="1" t="s">
        <v>61</v>
      </c>
      <c r="E13" s="1" t="s">
        <v>56</v>
      </c>
      <c r="F13" s="1" t="s">
        <v>57</v>
      </c>
      <c r="G13" s="1" t="s">
        <v>51</v>
      </c>
      <c r="H13" s="1" t="n">
        <v>3462775</v>
      </c>
    </row>
    <row r="14" customFormat="false" ht="15" hidden="false" customHeight="false" outlineLevel="0" collapsed="false">
      <c r="A14" s="1" t="s">
        <v>45</v>
      </c>
      <c r="B14" s="1" t="s">
        <v>46</v>
      </c>
      <c r="C14" s="1" t="s">
        <v>62</v>
      </c>
      <c r="D14" s="1" t="s">
        <v>63</v>
      </c>
      <c r="E14" s="1" t="s">
        <v>49</v>
      </c>
      <c r="F14" s="1" t="s">
        <v>50</v>
      </c>
      <c r="G14" s="1" t="s">
        <v>51</v>
      </c>
      <c r="H14" s="1" t="n">
        <v>2858346</v>
      </c>
    </row>
    <row r="15" customFormat="false" ht="15" hidden="false" customHeight="false" outlineLevel="0" collapsed="false">
      <c r="A15" s="1" t="s">
        <v>45</v>
      </c>
      <c r="B15" s="1" t="s">
        <v>46</v>
      </c>
      <c r="C15" s="1" t="s">
        <v>62</v>
      </c>
      <c r="D15" s="1" t="s">
        <v>63</v>
      </c>
      <c r="E15" s="1" t="s">
        <v>52</v>
      </c>
      <c r="F15" s="1" t="s">
        <v>53</v>
      </c>
      <c r="G15" s="1" t="s">
        <v>51</v>
      </c>
      <c r="H15" s="1" t="n">
        <v>676140</v>
      </c>
    </row>
    <row r="16" customFormat="false" ht="15" hidden="false" customHeight="false" outlineLevel="0" collapsed="false">
      <c r="A16" s="1" t="s">
        <v>45</v>
      </c>
      <c r="B16" s="1" t="s">
        <v>46</v>
      </c>
      <c r="C16" s="1" t="s">
        <v>62</v>
      </c>
      <c r="D16" s="1" t="s">
        <v>63</v>
      </c>
      <c r="E16" s="1" t="s">
        <v>54</v>
      </c>
      <c r="F16" s="1" t="s">
        <v>55</v>
      </c>
      <c r="G16" s="1" t="s">
        <v>51</v>
      </c>
      <c r="H16" s="1" t="n">
        <v>0</v>
      </c>
    </row>
    <row r="17" customFormat="false" ht="15" hidden="false" customHeight="false" outlineLevel="0" collapsed="false">
      <c r="A17" s="1" t="s">
        <v>45</v>
      </c>
      <c r="B17" s="1" t="s">
        <v>46</v>
      </c>
      <c r="C17" s="1" t="s">
        <v>62</v>
      </c>
      <c r="D17" s="1" t="s">
        <v>63</v>
      </c>
      <c r="E17" s="1" t="s">
        <v>56</v>
      </c>
      <c r="F17" s="1" t="s">
        <v>57</v>
      </c>
      <c r="G17" s="1" t="s">
        <v>51</v>
      </c>
      <c r="H17" s="1" t="n">
        <v>3534486</v>
      </c>
    </row>
    <row r="18" customFormat="false" ht="15" hidden="false" customHeight="false" outlineLevel="0" collapsed="false">
      <c r="A18" s="1" t="s">
        <v>45</v>
      </c>
      <c r="B18" s="1" t="s">
        <v>46</v>
      </c>
      <c r="C18" s="1" t="s">
        <v>64</v>
      </c>
      <c r="D18" s="1" t="s">
        <v>65</v>
      </c>
      <c r="E18" s="1" t="s">
        <v>49</v>
      </c>
      <c r="F18" s="1" t="s">
        <v>50</v>
      </c>
      <c r="G18" s="1" t="s">
        <v>51</v>
      </c>
      <c r="H18" s="1" t="n">
        <v>2924821</v>
      </c>
    </row>
    <row r="19" customFormat="false" ht="15" hidden="false" customHeight="false" outlineLevel="0" collapsed="false">
      <c r="A19" s="1" t="s">
        <v>45</v>
      </c>
      <c r="B19" s="1" t="s">
        <v>46</v>
      </c>
      <c r="C19" s="1" t="s">
        <v>64</v>
      </c>
      <c r="D19" s="1" t="s">
        <v>65</v>
      </c>
      <c r="E19" s="1" t="s">
        <v>52</v>
      </c>
      <c r="F19" s="1" t="s">
        <v>53</v>
      </c>
      <c r="G19" s="1" t="s">
        <v>51</v>
      </c>
      <c r="H19" s="1" t="n">
        <v>672440</v>
      </c>
    </row>
    <row r="20" customFormat="false" ht="15" hidden="false" customHeight="false" outlineLevel="0" collapsed="false">
      <c r="A20" s="1" t="s">
        <v>45</v>
      </c>
      <c r="B20" s="1" t="s">
        <v>46</v>
      </c>
      <c r="C20" s="1" t="s">
        <v>64</v>
      </c>
      <c r="D20" s="1" t="s">
        <v>65</v>
      </c>
      <c r="E20" s="1" t="s">
        <v>54</v>
      </c>
      <c r="F20" s="1" t="s">
        <v>55</v>
      </c>
      <c r="G20" s="1" t="s">
        <v>51</v>
      </c>
      <c r="H20" s="1" t="n">
        <v>0</v>
      </c>
    </row>
    <row r="21" customFormat="false" ht="15" hidden="false" customHeight="false" outlineLevel="0" collapsed="false">
      <c r="A21" s="1" t="s">
        <v>45</v>
      </c>
      <c r="B21" s="1" t="s">
        <v>46</v>
      </c>
      <c r="C21" s="1" t="s">
        <v>64</v>
      </c>
      <c r="D21" s="1" t="s">
        <v>65</v>
      </c>
      <c r="E21" s="1" t="s">
        <v>56</v>
      </c>
      <c r="F21" s="1" t="s">
        <v>57</v>
      </c>
      <c r="G21" s="1" t="s">
        <v>51</v>
      </c>
      <c r="H21" s="1" t="n">
        <v>3597261</v>
      </c>
    </row>
    <row r="22" customFormat="false" ht="15" hidden="false" customHeight="false" outlineLevel="0" collapsed="false">
      <c r="A22" s="1" t="s">
        <v>45</v>
      </c>
      <c r="B22" s="1" t="s">
        <v>46</v>
      </c>
      <c r="C22" s="1" t="s">
        <v>66</v>
      </c>
      <c r="D22" s="1" t="s">
        <v>67</v>
      </c>
      <c r="E22" s="1" t="s">
        <v>49</v>
      </c>
      <c r="F22" s="1" t="s">
        <v>50</v>
      </c>
      <c r="G22" s="1" t="s">
        <v>51</v>
      </c>
      <c r="H22" s="1" t="n">
        <v>2979960</v>
      </c>
    </row>
    <row r="23" customFormat="false" ht="15" hidden="false" customHeight="false" outlineLevel="0" collapsed="false">
      <c r="A23" s="1" t="s">
        <v>45</v>
      </c>
      <c r="B23" s="1" t="s">
        <v>46</v>
      </c>
      <c r="C23" s="1" t="s">
        <v>66</v>
      </c>
      <c r="D23" s="1" t="s">
        <v>67</v>
      </c>
      <c r="E23" s="1" t="s">
        <v>52</v>
      </c>
      <c r="F23" s="1" t="s">
        <v>53</v>
      </c>
      <c r="G23" s="1" t="s">
        <v>51</v>
      </c>
      <c r="H23" s="1" t="n">
        <v>696573</v>
      </c>
    </row>
    <row r="24" customFormat="false" ht="15" hidden="false" customHeight="false" outlineLevel="0" collapsed="false">
      <c r="A24" s="1" t="s">
        <v>45</v>
      </c>
      <c r="B24" s="1" t="s">
        <v>46</v>
      </c>
      <c r="C24" s="1" t="s">
        <v>66</v>
      </c>
      <c r="D24" s="1" t="s">
        <v>67</v>
      </c>
      <c r="E24" s="1" t="s">
        <v>54</v>
      </c>
      <c r="F24" s="1" t="s">
        <v>55</v>
      </c>
      <c r="G24" s="1" t="s">
        <v>51</v>
      </c>
      <c r="H24" s="1" t="n">
        <v>0</v>
      </c>
    </row>
    <row r="25" customFormat="false" ht="15" hidden="false" customHeight="false" outlineLevel="0" collapsed="false">
      <c r="A25" s="1" t="s">
        <v>45</v>
      </c>
      <c r="B25" s="1" t="s">
        <v>46</v>
      </c>
      <c r="C25" s="1" t="s">
        <v>66</v>
      </c>
      <c r="D25" s="1" t="s">
        <v>67</v>
      </c>
      <c r="E25" s="1" t="s">
        <v>56</v>
      </c>
      <c r="F25" s="1" t="s">
        <v>57</v>
      </c>
      <c r="G25" s="1" t="s">
        <v>51</v>
      </c>
      <c r="H25" s="1" t="n">
        <v>3676533</v>
      </c>
    </row>
    <row r="26" customFormat="false" ht="15" hidden="false" customHeight="false" outlineLevel="0" collapsed="false">
      <c r="A26" s="1" t="s">
        <v>45</v>
      </c>
      <c r="B26" s="1" t="s">
        <v>46</v>
      </c>
      <c r="C26" s="1" t="s">
        <v>68</v>
      </c>
      <c r="D26" s="1" t="s">
        <v>69</v>
      </c>
      <c r="E26" s="1" t="s">
        <v>49</v>
      </c>
      <c r="F26" s="1" t="s">
        <v>50</v>
      </c>
      <c r="G26" s="1" t="s">
        <v>51</v>
      </c>
      <c r="H26" s="1" t="n">
        <v>3053710</v>
      </c>
    </row>
    <row r="27" customFormat="false" ht="15" hidden="false" customHeight="false" outlineLevel="0" collapsed="false">
      <c r="A27" s="1" t="s">
        <v>45</v>
      </c>
      <c r="B27" s="1" t="s">
        <v>46</v>
      </c>
      <c r="C27" s="1" t="s">
        <v>68</v>
      </c>
      <c r="D27" s="1" t="s">
        <v>69</v>
      </c>
      <c r="E27" s="1" t="s">
        <v>52</v>
      </c>
      <c r="F27" s="1" t="s">
        <v>53</v>
      </c>
      <c r="G27" s="1" t="s">
        <v>51</v>
      </c>
      <c r="H27" s="1" t="n">
        <v>736594</v>
      </c>
    </row>
    <row r="28" customFormat="false" ht="15" hidden="false" customHeight="false" outlineLevel="0" collapsed="false">
      <c r="A28" s="1" t="s">
        <v>45</v>
      </c>
      <c r="B28" s="1" t="s">
        <v>46</v>
      </c>
      <c r="C28" s="1" t="s">
        <v>68</v>
      </c>
      <c r="D28" s="1" t="s">
        <v>69</v>
      </c>
      <c r="E28" s="1" t="s">
        <v>54</v>
      </c>
      <c r="F28" s="1" t="s">
        <v>55</v>
      </c>
      <c r="G28" s="1" t="s">
        <v>51</v>
      </c>
      <c r="H28" s="1" t="n">
        <v>0</v>
      </c>
    </row>
    <row r="29" customFormat="false" ht="15" hidden="false" customHeight="false" outlineLevel="0" collapsed="false">
      <c r="A29" s="1" t="s">
        <v>45</v>
      </c>
      <c r="B29" s="1" t="s">
        <v>46</v>
      </c>
      <c r="C29" s="1" t="s">
        <v>68</v>
      </c>
      <c r="D29" s="1" t="s">
        <v>69</v>
      </c>
      <c r="E29" s="1" t="s">
        <v>56</v>
      </c>
      <c r="F29" s="1" t="s">
        <v>57</v>
      </c>
      <c r="G29" s="1" t="s">
        <v>51</v>
      </c>
      <c r="H29" s="1" t="n">
        <v>3790304</v>
      </c>
    </row>
    <row r="30" customFormat="false" ht="15" hidden="false" customHeight="false" outlineLevel="0" collapsed="false">
      <c r="A30" s="1" t="s">
        <v>45</v>
      </c>
      <c r="B30" s="1" t="s">
        <v>46</v>
      </c>
      <c r="C30" s="1" t="s">
        <v>70</v>
      </c>
      <c r="D30" s="1" t="s">
        <v>71</v>
      </c>
      <c r="E30" s="1" t="s">
        <v>49</v>
      </c>
      <c r="F30" s="1" t="s">
        <v>50</v>
      </c>
      <c r="G30" s="1" t="s">
        <v>51</v>
      </c>
      <c r="H30" s="1" t="n">
        <v>2927041</v>
      </c>
    </row>
    <row r="31" customFormat="false" ht="15" hidden="false" customHeight="false" outlineLevel="0" collapsed="false">
      <c r="A31" s="1" t="s">
        <v>45</v>
      </c>
      <c r="B31" s="1" t="s">
        <v>46</v>
      </c>
      <c r="C31" s="1" t="s">
        <v>70</v>
      </c>
      <c r="D31" s="1" t="s">
        <v>71</v>
      </c>
      <c r="E31" s="1" t="s">
        <v>52</v>
      </c>
      <c r="F31" s="1" t="s">
        <v>53</v>
      </c>
      <c r="G31" s="1" t="s">
        <v>51</v>
      </c>
      <c r="H31" s="1" t="n">
        <v>677931</v>
      </c>
    </row>
    <row r="32" customFormat="false" ht="15" hidden="false" customHeight="false" outlineLevel="0" collapsed="false">
      <c r="A32" s="1" t="s">
        <v>45</v>
      </c>
      <c r="B32" s="1" t="s">
        <v>46</v>
      </c>
      <c r="C32" s="1" t="s">
        <v>70</v>
      </c>
      <c r="D32" s="1" t="s">
        <v>71</v>
      </c>
      <c r="E32" s="1" t="s">
        <v>54</v>
      </c>
      <c r="F32" s="1" t="s">
        <v>55</v>
      </c>
      <c r="G32" s="1" t="s">
        <v>51</v>
      </c>
      <c r="H32" s="1" t="n">
        <v>0</v>
      </c>
    </row>
    <row r="33" customFormat="false" ht="15" hidden="false" customHeight="false" outlineLevel="0" collapsed="false">
      <c r="A33" s="1" t="s">
        <v>45</v>
      </c>
      <c r="B33" s="1" t="s">
        <v>46</v>
      </c>
      <c r="C33" s="1" t="s">
        <v>70</v>
      </c>
      <c r="D33" s="1" t="s">
        <v>71</v>
      </c>
      <c r="E33" s="1" t="s">
        <v>56</v>
      </c>
      <c r="F33" s="1" t="s">
        <v>57</v>
      </c>
      <c r="G33" s="1" t="s">
        <v>51</v>
      </c>
      <c r="H33" s="1" t="n">
        <v>3604972</v>
      </c>
    </row>
    <row r="34" customFormat="false" ht="15" hidden="false" customHeight="false" outlineLevel="0" collapsed="false">
      <c r="A34" s="1" t="s">
        <v>45</v>
      </c>
      <c r="B34" s="1" t="s">
        <v>46</v>
      </c>
      <c r="C34" s="1" t="s">
        <v>72</v>
      </c>
      <c r="D34" s="1" t="s">
        <v>73</v>
      </c>
      <c r="E34" s="1" t="s">
        <v>49</v>
      </c>
      <c r="F34" s="1" t="s">
        <v>50</v>
      </c>
      <c r="G34" s="1" t="s">
        <v>51</v>
      </c>
      <c r="H34" s="1" t="n">
        <v>2989171</v>
      </c>
    </row>
    <row r="35" customFormat="false" ht="15" hidden="false" customHeight="false" outlineLevel="0" collapsed="false">
      <c r="A35" s="1" t="s">
        <v>45</v>
      </c>
      <c r="B35" s="1" t="s">
        <v>46</v>
      </c>
      <c r="C35" s="1" t="s">
        <v>72</v>
      </c>
      <c r="D35" s="1" t="s">
        <v>73</v>
      </c>
      <c r="E35" s="1" t="s">
        <v>52</v>
      </c>
      <c r="F35" s="1" t="s">
        <v>53</v>
      </c>
      <c r="G35" s="1" t="s">
        <v>51</v>
      </c>
      <c r="H35" s="1" t="n">
        <v>706297</v>
      </c>
    </row>
    <row r="36" customFormat="false" ht="15" hidden="false" customHeight="false" outlineLevel="0" collapsed="false">
      <c r="A36" s="1" t="s">
        <v>45</v>
      </c>
      <c r="B36" s="1" t="s">
        <v>46</v>
      </c>
      <c r="C36" s="1" t="s">
        <v>72</v>
      </c>
      <c r="D36" s="1" t="s">
        <v>73</v>
      </c>
      <c r="E36" s="1" t="s">
        <v>54</v>
      </c>
      <c r="F36" s="1" t="s">
        <v>55</v>
      </c>
      <c r="G36" s="1" t="s">
        <v>51</v>
      </c>
      <c r="H36" s="1" t="n">
        <v>0</v>
      </c>
    </row>
    <row r="37" customFormat="false" ht="15" hidden="false" customHeight="false" outlineLevel="0" collapsed="false">
      <c r="A37" s="1" t="s">
        <v>45</v>
      </c>
      <c r="B37" s="1" t="s">
        <v>46</v>
      </c>
      <c r="C37" s="1" t="s">
        <v>72</v>
      </c>
      <c r="D37" s="1" t="s">
        <v>73</v>
      </c>
      <c r="E37" s="1" t="s">
        <v>56</v>
      </c>
      <c r="F37" s="1" t="s">
        <v>57</v>
      </c>
      <c r="G37" s="1" t="s">
        <v>51</v>
      </c>
      <c r="H37" s="1" t="n">
        <v>3695468</v>
      </c>
    </row>
    <row r="38" customFormat="false" ht="15" hidden="false" customHeight="false" outlineLevel="0" collapsed="false">
      <c r="A38" s="1" t="s">
        <v>45</v>
      </c>
      <c r="B38" s="1" t="s">
        <v>46</v>
      </c>
      <c r="C38" s="1" t="s">
        <v>74</v>
      </c>
      <c r="D38" s="1" t="s">
        <v>75</v>
      </c>
      <c r="E38" s="1" t="s">
        <v>49</v>
      </c>
      <c r="F38" s="1" t="s">
        <v>50</v>
      </c>
      <c r="G38" s="1" t="s">
        <v>51</v>
      </c>
      <c r="H38" s="1" t="n">
        <v>3065148</v>
      </c>
    </row>
    <row r="39" customFormat="false" ht="15" hidden="false" customHeight="false" outlineLevel="0" collapsed="false">
      <c r="A39" s="1" t="s">
        <v>45</v>
      </c>
      <c r="B39" s="1" t="s">
        <v>46</v>
      </c>
      <c r="C39" s="1" t="s">
        <v>74</v>
      </c>
      <c r="D39" s="1" t="s">
        <v>75</v>
      </c>
      <c r="E39" s="1" t="s">
        <v>52</v>
      </c>
      <c r="F39" s="1" t="s">
        <v>53</v>
      </c>
      <c r="G39" s="1" t="s">
        <v>51</v>
      </c>
      <c r="H39" s="1" t="n">
        <v>718505</v>
      </c>
    </row>
    <row r="40" customFormat="false" ht="15" hidden="false" customHeight="false" outlineLevel="0" collapsed="false">
      <c r="A40" s="1" t="s">
        <v>45</v>
      </c>
      <c r="B40" s="1" t="s">
        <v>46</v>
      </c>
      <c r="C40" s="1" t="s">
        <v>74</v>
      </c>
      <c r="D40" s="1" t="s">
        <v>75</v>
      </c>
      <c r="E40" s="1" t="s">
        <v>54</v>
      </c>
      <c r="F40" s="1" t="s">
        <v>55</v>
      </c>
      <c r="G40" s="1" t="s">
        <v>51</v>
      </c>
      <c r="H40" s="1" t="n">
        <v>0</v>
      </c>
    </row>
    <row r="41" customFormat="false" ht="15" hidden="false" customHeight="false" outlineLevel="0" collapsed="false">
      <c r="A41" s="1" t="s">
        <v>45</v>
      </c>
      <c r="B41" s="1" t="s">
        <v>46</v>
      </c>
      <c r="C41" s="1" t="s">
        <v>74</v>
      </c>
      <c r="D41" s="1" t="s">
        <v>75</v>
      </c>
      <c r="E41" s="1" t="s">
        <v>56</v>
      </c>
      <c r="F41" s="1" t="s">
        <v>57</v>
      </c>
      <c r="G41" s="1" t="s">
        <v>51</v>
      </c>
      <c r="H41" s="1" t="n">
        <v>3783653</v>
      </c>
    </row>
    <row r="42" customFormat="false" ht="15" hidden="false" customHeight="false" outlineLevel="0" collapsed="false">
      <c r="A42" s="1" t="s">
        <v>45</v>
      </c>
      <c r="B42" s="1" t="s">
        <v>46</v>
      </c>
      <c r="C42" s="1" t="s">
        <v>76</v>
      </c>
      <c r="D42" s="1" t="s">
        <v>77</v>
      </c>
      <c r="E42" s="1" t="s">
        <v>49</v>
      </c>
      <c r="F42" s="1" t="s">
        <v>50</v>
      </c>
      <c r="G42" s="1" t="s">
        <v>51</v>
      </c>
      <c r="H42" s="1" t="n">
        <v>2998440</v>
      </c>
    </row>
    <row r="43" customFormat="false" ht="15" hidden="false" customHeight="false" outlineLevel="0" collapsed="false">
      <c r="A43" s="1" t="s">
        <v>45</v>
      </c>
      <c r="B43" s="1" t="s">
        <v>46</v>
      </c>
      <c r="C43" s="1" t="s">
        <v>76</v>
      </c>
      <c r="D43" s="1" t="s">
        <v>77</v>
      </c>
      <c r="E43" s="1" t="s">
        <v>52</v>
      </c>
      <c r="F43" s="1" t="s">
        <v>53</v>
      </c>
      <c r="G43" s="1" t="s">
        <v>51</v>
      </c>
      <c r="H43" s="1" t="n">
        <v>731042</v>
      </c>
    </row>
    <row r="44" customFormat="false" ht="15" hidden="false" customHeight="false" outlineLevel="0" collapsed="false">
      <c r="A44" s="1" t="s">
        <v>45</v>
      </c>
      <c r="B44" s="1" t="s">
        <v>46</v>
      </c>
      <c r="C44" s="1" t="s">
        <v>76</v>
      </c>
      <c r="D44" s="1" t="s">
        <v>77</v>
      </c>
      <c r="E44" s="1" t="s">
        <v>54</v>
      </c>
      <c r="F44" s="1" t="s">
        <v>55</v>
      </c>
      <c r="G44" s="1" t="s">
        <v>51</v>
      </c>
      <c r="H44" s="1" t="s">
        <v>78</v>
      </c>
    </row>
    <row r="45" customFormat="false" ht="15" hidden="false" customHeight="false" outlineLevel="0" collapsed="false">
      <c r="A45" s="1" t="s">
        <v>45</v>
      </c>
      <c r="B45" s="1" t="s">
        <v>46</v>
      </c>
      <c r="C45" s="1" t="s">
        <v>76</v>
      </c>
      <c r="D45" s="1" t="s">
        <v>77</v>
      </c>
      <c r="E45" s="1" t="s">
        <v>56</v>
      </c>
      <c r="F45" s="1" t="s">
        <v>57</v>
      </c>
      <c r="G45" s="1" t="s">
        <v>51</v>
      </c>
      <c r="H45" s="1" t="n">
        <v>3729482</v>
      </c>
    </row>
    <row r="46" customFormat="false" ht="15" hidden="false" customHeight="false" outlineLevel="0" collapsed="false">
      <c r="A46" s="1" t="s">
        <v>45</v>
      </c>
      <c r="B46" s="1" t="s">
        <v>46</v>
      </c>
      <c r="C46" s="1" t="s">
        <v>79</v>
      </c>
      <c r="D46" s="1" t="s">
        <v>80</v>
      </c>
      <c r="E46" s="1" t="s">
        <v>49</v>
      </c>
      <c r="F46" s="1" t="s">
        <v>50</v>
      </c>
      <c r="G46" s="1" t="s">
        <v>51</v>
      </c>
      <c r="H46" s="1" t="n">
        <v>2742468</v>
      </c>
    </row>
    <row r="47" customFormat="false" ht="15" hidden="false" customHeight="false" outlineLevel="0" collapsed="false">
      <c r="A47" s="1" t="s">
        <v>45</v>
      </c>
      <c r="B47" s="1" t="s">
        <v>46</v>
      </c>
      <c r="C47" s="1" t="s">
        <v>79</v>
      </c>
      <c r="D47" s="1" t="s">
        <v>80</v>
      </c>
      <c r="E47" s="1" t="s">
        <v>52</v>
      </c>
      <c r="F47" s="1" t="s">
        <v>53</v>
      </c>
      <c r="G47" s="1" t="s">
        <v>51</v>
      </c>
      <c r="H47" s="1" t="n">
        <v>665202</v>
      </c>
    </row>
    <row r="48" customFormat="false" ht="15" hidden="false" customHeight="false" outlineLevel="0" collapsed="false">
      <c r="A48" s="1" t="s">
        <v>45</v>
      </c>
      <c r="B48" s="1" t="s">
        <v>46</v>
      </c>
      <c r="C48" s="1" t="s">
        <v>79</v>
      </c>
      <c r="D48" s="1" t="s">
        <v>80</v>
      </c>
      <c r="E48" s="1" t="s">
        <v>54</v>
      </c>
      <c r="F48" s="1" t="s">
        <v>55</v>
      </c>
      <c r="G48" s="1" t="s">
        <v>51</v>
      </c>
      <c r="H48" s="1" t="s">
        <v>78</v>
      </c>
    </row>
    <row r="49" customFormat="false" ht="15" hidden="false" customHeight="false" outlineLevel="0" collapsed="false">
      <c r="A49" s="1" t="s">
        <v>45</v>
      </c>
      <c r="B49" s="1" t="s">
        <v>46</v>
      </c>
      <c r="C49" s="1" t="s">
        <v>79</v>
      </c>
      <c r="D49" s="1" t="s">
        <v>80</v>
      </c>
      <c r="E49" s="1" t="s">
        <v>56</v>
      </c>
      <c r="F49" s="1" t="s">
        <v>57</v>
      </c>
      <c r="G49" s="1" t="s">
        <v>51</v>
      </c>
      <c r="H49" s="1" t="n">
        <v>3407670</v>
      </c>
    </row>
    <row r="50" customFormat="false" ht="15" hidden="false" customHeight="false" outlineLevel="0" collapsed="false">
      <c r="A50" s="1" t="s">
        <v>45</v>
      </c>
      <c r="B50" s="1" t="s">
        <v>46</v>
      </c>
      <c r="C50" s="1" t="s">
        <v>81</v>
      </c>
      <c r="D50" s="1" t="s">
        <v>82</v>
      </c>
      <c r="E50" s="1" t="s">
        <v>49</v>
      </c>
      <c r="F50" s="1" t="s">
        <v>50</v>
      </c>
      <c r="G50" s="1" t="s">
        <v>51</v>
      </c>
      <c r="H50" s="1" t="n">
        <v>3136873</v>
      </c>
    </row>
    <row r="51" customFormat="false" ht="15" hidden="false" customHeight="false" outlineLevel="0" collapsed="false">
      <c r="A51" s="1" t="s">
        <v>45</v>
      </c>
      <c r="B51" s="1" t="s">
        <v>46</v>
      </c>
      <c r="C51" s="1" t="s">
        <v>81</v>
      </c>
      <c r="D51" s="1" t="s">
        <v>82</v>
      </c>
      <c r="E51" s="1" t="s">
        <v>52</v>
      </c>
      <c r="F51" s="1" t="s">
        <v>53</v>
      </c>
      <c r="G51" s="1" t="s">
        <v>51</v>
      </c>
      <c r="H51" s="1" t="n">
        <v>749734</v>
      </c>
    </row>
    <row r="52" customFormat="false" ht="15" hidden="false" customHeight="false" outlineLevel="0" collapsed="false">
      <c r="A52" s="1" t="s">
        <v>45</v>
      </c>
      <c r="B52" s="1" t="s">
        <v>46</v>
      </c>
      <c r="C52" s="1" t="s">
        <v>81</v>
      </c>
      <c r="D52" s="1" t="s">
        <v>82</v>
      </c>
      <c r="E52" s="1" t="s">
        <v>54</v>
      </c>
      <c r="F52" s="1" t="s">
        <v>55</v>
      </c>
      <c r="G52" s="1" t="s">
        <v>51</v>
      </c>
      <c r="H52" s="1" t="s">
        <v>78</v>
      </c>
    </row>
    <row r="53" customFormat="false" ht="15" hidden="false" customHeight="false" outlineLevel="0" collapsed="false">
      <c r="A53" s="1" t="s">
        <v>45</v>
      </c>
      <c r="B53" s="1" t="s">
        <v>46</v>
      </c>
      <c r="C53" s="1" t="s">
        <v>81</v>
      </c>
      <c r="D53" s="1" t="s">
        <v>82</v>
      </c>
      <c r="E53" s="1" t="s">
        <v>56</v>
      </c>
      <c r="F53" s="1" t="s">
        <v>57</v>
      </c>
      <c r="G53" s="1" t="s">
        <v>51</v>
      </c>
      <c r="H53" s="1" t="n">
        <v>3886607</v>
      </c>
    </row>
    <row r="54" customFormat="false" ht="15" hidden="false" customHeight="false" outlineLevel="0" collapsed="false">
      <c r="A54" s="1" t="s">
        <v>45</v>
      </c>
      <c r="B54" s="1" t="s">
        <v>46</v>
      </c>
      <c r="C54" s="1" t="s">
        <v>83</v>
      </c>
      <c r="D54" s="1" t="s">
        <v>84</v>
      </c>
      <c r="E54" s="1" t="s">
        <v>49</v>
      </c>
      <c r="F54" s="1" t="s">
        <v>50</v>
      </c>
      <c r="G54" s="1" t="s">
        <v>51</v>
      </c>
      <c r="H54" s="1" t="n">
        <v>3087216</v>
      </c>
    </row>
    <row r="55" customFormat="false" ht="15" hidden="false" customHeight="false" outlineLevel="0" collapsed="false">
      <c r="A55" s="1" t="s">
        <v>45</v>
      </c>
      <c r="B55" s="1" t="s">
        <v>46</v>
      </c>
      <c r="C55" s="1" t="s">
        <v>83</v>
      </c>
      <c r="D55" s="1" t="s">
        <v>84</v>
      </c>
      <c r="E55" s="1" t="s">
        <v>52</v>
      </c>
      <c r="F55" s="1" t="s">
        <v>53</v>
      </c>
      <c r="G55" s="1" t="s">
        <v>51</v>
      </c>
      <c r="H55" s="1" t="n">
        <v>725196</v>
      </c>
    </row>
    <row r="56" customFormat="false" ht="15" hidden="false" customHeight="false" outlineLevel="0" collapsed="false">
      <c r="A56" s="1" t="s">
        <v>45</v>
      </c>
      <c r="B56" s="1" t="s">
        <v>46</v>
      </c>
      <c r="C56" s="1" t="s">
        <v>83</v>
      </c>
      <c r="D56" s="1" t="s">
        <v>84</v>
      </c>
      <c r="E56" s="1" t="s">
        <v>54</v>
      </c>
      <c r="F56" s="1" t="s">
        <v>55</v>
      </c>
      <c r="G56" s="1" t="s">
        <v>51</v>
      </c>
      <c r="H56" s="1" t="s">
        <v>78</v>
      </c>
    </row>
    <row r="57" customFormat="false" ht="15" hidden="false" customHeight="false" outlineLevel="0" collapsed="false">
      <c r="A57" s="1" t="s">
        <v>45</v>
      </c>
      <c r="B57" s="1" t="s">
        <v>46</v>
      </c>
      <c r="C57" s="1" t="s">
        <v>83</v>
      </c>
      <c r="D57" s="1" t="s">
        <v>84</v>
      </c>
      <c r="E57" s="1" t="s">
        <v>56</v>
      </c>
      <c r="F57" s="1" t="s">
        <v>57</v>
      </c>
      <c r="G57" s="1" t="s">
        <v>51</v>
      </c>
      <c r="H57" s="1" t="n">
        <v>3812412</v>
      </c>
    </row>
    <row r="58" customFormat="false" ht="15" hidden="false" customHeight="false" outlineLevel="0" collapsed="false">
      <c r="A58" s="1" t="s">
        <v>45</v>
      </c>
      <c r="B58" s="1" t="s">
        <v>46</v>
      </c>
      <c r="C58" s="1" t="s">
        <v>85</v>
      </c>
      <c r="D58" s="1" t="s">
        <v>86</v>
      </c>
      <c r="E58" s="1" t="s">
        <v>49</v>
      </c>
      <c r="F58" s="1" t="s">
        <v>50</v>
      </c>
      <c r="G58" s="1" t="s">
        <v>51</v>
      </c>
      <c r="H58" s="1" t="n">
        <v>3101074</v>
      </c>
    </row>
    <row r="59" customFormat="false" ht="15" hidden="false" customHeight="false" outlineLevel="0" collapsed="false">
      <c r="A59" s="1" t="s">
        <v>45</v>
      </c>
      <c r="B59" s="1" t="s">
        <v>46</v>
      </c>
      <c r="C59" s="1" t="s">
        <v>85</v>
      </c>
      <c r="D59" s="1" t="s">
        <v>86</v>
      </c>
      <c r="E59" s="1" t="s">
        <v>52</v>
      </c>
      <c r="F59" s="1" t="s">
        <v>53</v>
      </c>
      <c r="G59" s="1" t="s">
        <v>51</v>
      </c>
      <c r="H59" s="1" t="n">
        <v>717874</v>
      </c>
    </row>
    <row r="60" customFormat="false" ht="15" hidden="false" customHeight="false" outlineLevel="0" collapsed="false">
      <c r="A60" s="1" t="s">
        <v>45</v>
      </c>
      <c r="B60" s="1" t="s">
        <v>46</v>
      </c>
      <c r="C60" s="1" t="s">
        <v>85</v>
      </c>
      <c r="D60" s="1" t="s">
        <v>86</v>
      </c>
      <c r="E60" s="1" t="s">
        <v>54</v>
      </c>
      <c r="F60" s="1" t="s">
        <v>55</v>
      </c>
      <c r="G60" s="1" t="s">
        <v>51</v>
      </c>
      <c r="H60" s="1" t="s">
        <v>78</v>
      </c>
    </row>
    <row r="61" customFormat="false" ht="15" hidden="false" customHeight="false" outlineLevel="0" collapsed="false">
      <c r="A61" s="1" t="s">
        <v>45</v>
      </c>
      <c r="B61" s="1" t="s">
        <v>46</v>
      </c>
      <c r="C61" s="1" t="s">
        <v>85</v>
      </c>
      <c r="D61" s="1" t="s">
        <v>86</v>
      </c>
      <c r="E61" s="1" t="s">
        <v>56</v>
      </c>
      <c r="F61" s="1" t="s">
        <v>57</v>
      </c>
      <c r="G61" s="1" t="s">
        <v>51</v>
      </c>
      <c r="H61" s="1" t="n">
        <v>3818948</v>
      </c>
    </row>
    <row r="62" customFormat="false" ht="15" hidden="false" customHeight="false" outlineLevel="0" collapsed="false">
      <c r="A62" s="1" t="s">
        <v>45</v>
      </c>
      <c r="B62" s="1" t="s">
        <v>46</v>
      </c>
      <c r="C62" s="1" t="s">
        <v>87</v>
      </c>
      <c r="D62" s="1" t="s">
        <v>88</v>
      </c>
      <c r="E62" s="1" t="s">
        <v>49</v>
      </c>
      <c r="F62" s="1" t="s">
        <v>50</v>
      </c>
      <c r="G62" s="1" t="s">
        <v>51</v>
      </c>
      <c r="H62" s="1" t="n">
        <v>2723661</v>
      </c>
    </row>
    <row r="63" customFormat="false" ht="15" hidden="false" customHeight="false" outlineLevel="0" collapsed="false">
      <c r="A63" s="1" t="s">
        <v>45</v>
      </c>
      <c r="B63" s="1" t="s">
        <v>46</v>
      </c>
      <c r="C63" s="1" t="s">
        <v>87</v>
      </c>
      <c r="D63" s="1" t="s">
        <v>88</v>
      </c>
      <c r="E63" s="1" t="s">
        <v>52</v>
      </c>
      <c r="F63" s="1" t="s">
        <v>53</v>
      </c>
      <c r="G63" s="1" t="s">
        <v>51</v>
      </c>
      <c r="H63" s="1" t="n">
        <v>636735</v>
      </c>
    </row>
    <row r="64" customFormat="false" ht="15" hidden="false" customHeight="false" outlineLevel="0" collapsed="false">
      <c r="A64" s="1" t="s">
        <v>45</v>
      </c>
      <c r="B64" s="1" t="s">
        <v>46</v>
      </c>
      <c r="C64" s="1" t="s">
        <v>87</v>
      </c>
      <c r="D64" s="1" t="s">
        <v>88</v>
      </c>
      <c r="E64" s="1" t="s">
        <v>54</v>
      </c>
      <c r="F64" s="1" t="s">
        <v>55</v>
      </c>
      <c r="G64" s="1" t="s">
        <v>51</v>
      </c>
      <c r="H64" s="1" t="s">
        <v>78</v>
      </c>
    </row>
    <row r="65" customFormat="false" ht="15" hidden="false" customHeight="false" outlineLevel="0" collapsed="false">
      <c r="A65" s="1" t="s">
        <v>45</v>
      </c>
      <c r="B65" s="1" t="s">
        <v>46</v>
      </c>
      <c r="C65" s="1" t="s">
        <v>87</v>
      </c>
      <c r="D65" s="1" t="s">
        <v>88</v>
      </c>
      <c r="E65" s="1" t="s">
        <v>56</v>
      </c>
      <c r="F65" s="1" t="s">
        <v>57</v>
      </c>
      <c r="G65" s="1" t="s">
        <v>51</v>
      </c>
      <c r="H65" s="1" t="n">
        <v>3360396</v>
      </c>
    </row>
    <row r="66" customFormat="false" ht="15" hidden="false" customHeight="false" outlineLevel="0" collapsed="false">
      <c r="A66" s="1" t="s">
        <v>45</v>
      </c>
      <c r="B66" s="1" t="s">
        <v>46</v>
      </c>
      <c r="C66" s="1" t="s">
        <v>89</v>
      </c>
      <c r="D66" s="1" t="s">
        <v>90</v>
      </c>
      <c r="E66" s="1" t="s">
        <v>49</v>
      </c>
      <c r="F66" s="1" t="s">
        <v>50</v>
      </c>
      <c r="G66" s="1" t="s">
        <v>51</v>
      </c>
      <c r="H66" s="1" t="n">
        <v>2535513</v>
      </c>
    </row>
    <row r="67" customFormat="false" ht="15" hidden="false" customHeight="false" outlineLevel="0" collapsed="false">
      <c r="A67" s="1" t="s">
        <v>45</v>
      </c>
      <c r="B67" s="1" t="s">
        <v>46</v>
      </c>
      <c r="C67" s="1" t="s">
        <v>89</v>
      </c>
      <c r="D67" s="1" t="s">
        <v>90</v>
      </c>
      <c r="E67" s="1" t="s">
        <v>52</v>
      </c>
      <c r="F67" s="1" t="s">
        <v>53</v>
      </c>
      <c r="G67" s="1" t="s">
        <v>51</v>
      </c>
      <c r="H67" s="1" t="n">
        <v>601236</v>
      </c>
    </row>
    <row r="68" customFormat="false" ht="15" hidden="false" customHeight="false" outlineLevel="0" collapsed="false">
      <c r="A68" s="1" t="s">
        <v>45</v>
      </c>
      <c r="B68" s="1" t="s">
        <v>46</v>
      </c>
      <c r="C68" s="1" t="s">
        <v>89</v>
      </c>
      <c r="D68" s="1" t="s">
        <v>90</v>
      </c>
      <c r="E68" s="1" t="s">
        <v>54</v>
      </c>
      <c r="F68" s="1" t="s">
        <v>55</v>
      </c>
      <c r="G68" s="1" t="s">
        <v>51</v>
      </c>
      <c r="H68" s="1" t="s">
        <v>78</v>
      </c>
    </row>
    <row r="69" customFormat="false" ht="15" hidden="false" customHeight="false" outlineLevel="0" collapsed="false">
      <c r="A69" s="1" t="s">
        <v>45</v>
      </c>
      <c r="B69" s="1" t="s">
        <v>46</v>
      </c>
      <c r="C69" s="1" t="s">
        <v>89</v>
      </c>
      <c r="D69" s="1" t="s">
        <v>90</v>
      </c>
      <c r="E69" s="1" t="s">
        <v>56</v>
      </c>
      <c r="F69" s="1" t="s">
        <v>57</v>
      </c>
      <c r="G69" s="1" t="s">
        <v>51</v>
      </c>
      <c r="H69" s="1" t="n">
        <v>3136749</v>
      </c>
    </row>
    <row r="70" customFormat="false" ht="15" hidden="false" customHeight="false" outlineLevel="0" collapsed="false">
      <c r="A70" s="1" t="s">
        <v>45</v>
      </c>
      <c r="B70" s="1" t="s">
        <v>46</v>
      </c>
      <c r="C70" s="1" t="s">
        <v>91</v>
      </c>
      <c r="D70" s="1" t="s">
        <v>92</v>
      </c>
      <c r="E70" s="1" t="s">
        <v>49</v>
      </c>
      <c r="F70" s="1" t="s">
        <v>50</v>
      </c>
      <c r="G70" s="1" t="s">
        <v>51</v>
      </c>
      <c r="H70" s="1" t="n">
        <v>2990676</v>
      </c>
    </row>
    <row r="71" customFormat="false" ht="15" hidden="false" customHeight="false" outlineLevel="0" collapsed="false">
      <c r="A71" s="1" t="s">
        <v>45</v>
      </c>
      <c r="B71" s="1" t="s">
        <v>46</v>
      </c>
      <c r="C71" s="1" t="s">
        <v>91</v>
      </c>
      <c r="D71" s="1" t="s">
        <v>92</v>
      </c>
      <c r="E71" s="1" t="s">
        <v>52</v>
      </c>
      <c r="F71" s="1" t="s">
        <v>53</v>
      </c>
      <c r="G71" s="1" t="s">
        <v>51</v>
      </c>
      <c r="H71" s="1" t="n">
        <v>727961</v>
      </c>
    </row>
    <row r="72" customFormat="false" ht="15" hidden="false" customHeight="false" outlineLevel="0" collapsed="false">
      <c r="A72" s="1" t="s">
        <v>45</v>
      </c>
      <c r="B72" s="1" t="s">
        <v>46</v>
      </c>
      <c r="C72" s="1" t="s">
        <v>91</v>
      </c>
      <c r="D72" s="1" t="s">
        <v>92</v>
      </c>
      <c r="E72" s="1" t="s">
        <v>54</v>
      </c>
      <c r="F72" s="1" t="s">
        <v>55</v>
      </c>
      <c r="G72" s="1" t="s">
        <v>51</v>
      </c>
      <c r="H72" s="1" t="s">
        <v>78</v>
      </c>
    </row>
    <row r="73" customFormat="false" ht="15" hidden="false" customHeight="false" outlineLevel="0" collapsed="false">
      <c r="A73" s="1" t="s">
        <v>45</v>
      </c>
      <c r="B73" s="1" t="s">
        <v>46</v>
      </c>
      <c r="C73" s="1" t="s">
        <v>91</v>
      </c>
      <c r="D73" s="1" t="s">
        <v>92</v>
      </c>
      <c r="E73" s="1" t="s">
        <v>56</v>
      </c>
      <c r="F73" s="1" t="s">
        <v>57</v>
      </c>
      <c r="G73" s="1" t="s">
        <v>51</v>
      </c>
      <c r="H73" s="1" t="n">
        <v>3718637</v>
      </c>
    </row>
    <row r="74" customFormat="false" ht="15" hidden="false" customHeight="false" outlineLevel="0" collapsed="false">
      <c r="A74" s="1" t="s">
        <v>45</v>
      </c>
      <c r="B74" s="1" t="s">
        <v>46</v>
      </c>
      <c r="C74" s="1" t="s">
        <v>93</v>
      </c>
      <c r="D74" s="1" t="s">
        <v>94</v>
      </c>
      <c r="E74" s="1" t="s">
        <v>49</v>
      </c>
      <c r="F74" s="1" t="s">
        <v>50</v>
      </c>
      <c r="G74" s="1" t="s">
        <v>51</v>
      </c>
      <c r="H74" s="1" t="n">
        <v>2719955</v>
      </c>
    </row>
    <row r="75" customFormat="false" ht="15" hidden="false" customHeight="false" outlineLevel="0" collapsed="false">
      <c r="A75" s="1" t="s">
        <v>45</v>
      </c>
      <c r="B75" s="1" t="s">
        <v>46</v>
      </c>
      <c r="C75" s="1" t="s">
        <v>93</v>
      </c>
      <c r="D75" s="1" t="s">
        <v>94</v>
      </c>
      <c r="E75" s="1" t="s">
        <v>52</v>
      </c>
      <c r="F75" s="1" t="s">
        <v>53</v>
      </c>
      <c r="G75" s="1" t="s">
        <v>51</v>
      </c>
      <c r="H75" s="1" t="n">
        <v>650874</v>
      </c>
    </row>
    <row r="76" customFormat="false" ht="15" hidden="false" customHeight="false" outlineLevel="0" collapsed="false">
      <c r="A76" s="1" t="s">
        <v>45</v>
      </c>
      <c r="B76" s="1" t="s">
        <v>46</v>
      </c>
      <c r="C76" s="1" t="s">
        <v>93</v>
      </c>
      <c r="D76" s="1" t="s">
        <v>94</v>
      </c>
      <c r="E76" s="1" t="s">
        <v>54</v>
      </c>
      <c r="F76" s="1" t="s">
        <v>55</v>
      </c>
      <c r="G76" s="1" t="s">
        <v>51</v>
      </c>
      <c r="H76" s="1" t="s">
        <v>78</v>
      </c>
    </row>
    <row r="77" customFormat="false" ht="15" hidden="false" customHeight="false" outlineLevel="0" collapsed="false">
      <c r="A77" s="1" t="s">
        <v>45</v>
      </c>
      <c r="B77" s="1" t="s">
        <v>46</v>
      </c>
      <c r="C77" s="1" t="s">
        <v>93</v>
      </c>
      <c r="D77" s="1" t="s">
        <v>94</v>
      </c>
      <c r="E77" s="1" t="s">
        <v>56</v>
      </c>
      <c r="F77" s="1" t="s">
        <v>57</v>
      </c>
      <c r="G77" s="1" t="s">
        <v>51</v>
      </c>
      <c r="H77" s="1" t="n">
        <v>3370829</v>
      </c>
    </row>
    <row r="78" customFormat="false" ht="15" hidden="false" customHeight="false" outlineLevel="0" collapsed="false">
      <c r="A78" s="1" t="s">
        <v>45</v>
      </c>
      <c r="B78" s="1" t="s">
        <v>46</v>
      </c>
      <c r="C78" s="1" t="s">
        <v>95</v>
      </c>
      <c r="D78" s="1" t="s">
        <v>96</v>
      </c>
      <c r="E78" s="1" t="s">
        <v>49</v>
      </c>
      <c r="F78" s="1" t="s">
        <v>50</v>
      </c>
      <c r="G78" s="1" t="s">
        <v>51</v>
      </c>
      <c r="H78" s="1" t="n">
        <v>2960967</v>
      </c>
    </row>
    <row r="79" customFormat="false" ht="15" hidden="false" customHeight="false" outlineLevel="0" collapsed="false">
      <c r="A79" s="1" t="s">
        <v>45</v>
      </c>
      <c r="B79" s="1" t="s">
        <v>46</v>
      </c>
      <c r="C79" s="1" t="s">
        <v>95</v>
      </c>
      <c r="D79" s="1" t="s">
        <v>96</v>
      </c>
      <c r="E79" s="1" t="s">
        <v>52</v>
      </c>
      <c r="F79" s="1" t="s">
        <v>53</v>
      </c>
      <c r="G79" s="1" t="s">
        <v>51</v>
      </c>
      <c r="H79" s="1" t="n">
        <v>691221</v>
      </c>
    </row>
    <row r="80" customFormat="false" ht="15" hidden="false" customHeight="false" outlineLevel="0" collapsed="false">
      <c r="A80" s="1" t="s">
        <v>45</v>
      </c>
      <c r="B80" s="1" t="s">
        <v>46</v>
      </c>
      <c r="C80" s="1" t="s">
        <v>95</v>
      </c>
      <c r="D80" s="1" t="s">
        <v>96</v>
      </c>
      <c r="E80" s="1" t="s">
        <v>54</v>
      </c>
      <c r="F80" s="1" t="s">
        <v>55</v>
      </c>
      <c r="G80" s="1" t="s">
        <v>51</v>
      </c>
      <c r="H80" s="1" t="s">
        <v>78</v>
      </c>
    </row>
    <row r="81" customFormat="false" ht="15" hidden="false" customHeight="false" outlineLevel="0" collapsed="false">
      <c r="A81" s="1" t="s">
        <v>45</v>
      </c>
      <c r="B81" s="1" t="s">
        <v>46</v>
      </c>
      <c r="C81" s="1" t="s">
        <v>95</v>
      </c>
      <c r="D81" s="1" t="s">
        <v>96</v>
      </c>
      <c r="E81" s="1" t="s">
        <v>56</v>
      </c>
      <c r="F81" s="1" t="s">
        <v>57</v>
      </c>
      <c r="G81" s="1" t="s">
        <v>51</v>
      </c>
      <c r="H81" s="1" t="n">
        <v>3652188</v>
      </c>
    </row>
    <row r="82" customFormat="false" ht="15" hidden="false" customHeight="false" outlineLevel="0" collapsed="false">
      <c r="A82" s="1" t="s">
        <v>45</v>
      </c>
      <c r="B82" s="1" t="s">
        <v>46</v>
      </c>
      <c r="C82" s="1" t="s">
        <v>97</v>
      </c>
      <c r="D82" s="1" t="s">
        <v>98</v>
      </c>
      <c r="E82" s="1" t="s">
        <v>49</v>
      </c>
      <c r="F82" s="1" t="s">
        <v>50</v>
      </c>
      <c r="G82" s="1" t="s">
        <v>51</v>
      </c>
      <c r="H82" s="1" t="n">
        <v>2938021</v>
      </c>
    </row>
    <row r="83" customFormat="false" ht="15" hidden="false" customHeight="false" outlineLevel="0" collapsed="false">
      <c r="A83" s="1" t="s">
        <v>45</v>
      </c>
      <c r="B83" s="1" t="s">
        <v>46</v>
      </c>
      <c r="C83" s="1" t="s">
        <v>97</v>
      </c>
      <c r="D83" s="1" t="s">
        <v>98</v>
      </c>
      <c r="E83" s="1" t="s">
        <v>52</v>
      </c>
      <c r="F83" s="1" t="s">
        <v>53</v>
      </c>
      <c r="G83" s="1" t="s">
        <v>51</v>
      </c>
      <c r="H83" s="1" t="n">
        <v>701342</v>
      </c>
    </row>
    <row r="84" customFormat="false" ht="15" hidden="false" customHeight="false" outlineLevel="0" collapsed="false">
      <c r="A84" s="1" t="s">
        <v>45</v>
      </c>
      <c r="B84" s="1" t="s">
        <v>46</v>
      </c>
      <c r="C84" s="1" t="s">
        <v>97</v>
      </c>
      <c r="D84" s="1" t="s">
        <v>98</v>
      </c>
      <c r="E84" s="1" t="s">
        <v>54</v>
      </c>
      <c r="F84" s="1" t="s">
        <v>55</v>
      </c>
      <c r="G84" s="1" t="s">
        <v>51</v>
      </c>
      <c r="H84" s="1" t="s">
        <v>78</v>
      </c>
    </row>
    <row r="85" customFormat="false" ht="15" hidden="false" customHeight="false" outlineLevel="0" collapsed="false">
      <c r="A85" s="1" t="s">
        <v>45</v>
      </c>
      <c r="B85" s="1" t="s">
        <v>46</v>
      </c>
      <c r="C85" s="1" t="s">
        <v>97</v>
      </c>
      <c r="D85" s="1" t="s">
        <v>98</v>
      </c>
      <c r="E85" s="1" t="s">
        <v>56</v>
      </c>
      <c r="F85" s="1" t="s">
        <v>57</v>
      </c>
      <c r="G85" s="1" t="s">
        <v>51</v>
      </c>
      <c r="H85" s="1" t="n">
        <v>3639363</v>
      </c>
    </row>
    <row r="86" customFormat="false" ht="15" hidden="false" customHeight="false" outlineLevel="0" collapsed="false">
      <c r="A86" s="1" t="s">
        <v>45</v>
      </c>
      <c r="B86" s="1" t="s">
        <v>46</v>
      </c>
      <c r="C86" s="1" t="s">
        <v>99</v>
      </c>
      <c r="D86" s="1" t="s">
        <v>100</v>
      </c>
      <c r="E86" s="1" t="s">
        <v>49</v>
      </c>
      <c r="F86" s="1" t="s">
        <v>50</v>
      </c>
      <c r="G86" s="1" t="s">
        <v>51</v>
      </c>
      <c r="H86" s="1" t="n">
        <v>2900323</v>
      </c>
    </row>
    <row r="87" customFormat="false" ht="15" hidden="false" customHeight="false" outlineLevel="0" collapsed="false">
      <c r="A87" s="1" t="s">
        <v>45</v>
      </c>
      <c r="B87" s="1" t="s">
        <v>46</v>
      </c>
      <c r="C87" s="1" t="s">
        <v>99</v>
      </c>
      <c r="D87" s="1" t="s">
        <v>100</v>
      </c>
      <c r="E87" s="1" t="s">
        <v>52</v>
      </c>
      <c r="F87" s="1" t="s">
        <v>53</v>
      </c>
      <c r="G87" s="1" t="s">
        <v>51</v>
      </c>
      <c r="H87" s="1" t="n">
        <v>681399</v>
      </c>
    </row>
    <row r="88" customFormat="false" ht="15" hidden="false" customHeight="false" outlineLevel="0" collapsed="false">
      <c r="A88" s="1" t="s">
        <v>45</v>
      </c>
      <c r="B88" s="1" t="s">
        <v>46</v>
      </c>
      <c r="C88" s="1" t="s">
        <v>99</v>
      </c>
      <c r="D88" s="1" t="s">
        <v>100</v>
      </c>
      <c r="E88" s="1" t="s">
        <v>54</v>
      </c>
      <c r="F88" s="1" t="s">
        <v>55</v>
      </c>
      <c r="G88" s="1" t="s">
        <v>51</v>
      </c>
      <c r="H88" s="1" t="s">
        <v>78</v>
      </c>
    </row>
    <row r="89" customFormat="false" ht="15" hidden="false" customHeight="false" outlineLevel="0" collapsed="false">
      <c r="A89" s="1" t="s">
        <v>45</v>
      </c>
      <c r="B89" s="1" t="s">
        <v>46</v>
      </c>
      <c r="C89" s="1" t="s">
        <v>99</v>
      </c>
      <c r="D89" s="1" t="s">
        <v>100</v>
      </c>
      <c r="E89" s="1" t="s">
        <v>56</v>
      </c>
      <c r="F89" s="1" t="s">
        <v>57</v>
      </c>
      <c r="G89" s="1" t="s">
        <v>51</v>
      </c>
      <c r="H89" s="1" t="n">
        <v>3581722</v>
      </c>
    </row>
    <row r="90" customFormat="false" ht="15" hidden="false" customHeight="false" outlineLevel="0" collapsed="false">
      <c r="A90" s="1" t="s">
        <v>45</v>
      </c>
      <c r="B90" s="1" t="s">
        <v>46</v>
      </c>
      <c r="C90" s="1" t="s">
        <v>101</v>
      </c>
      <c r="D90" s="1" t="s">
        <v>102</v>
      </c>
      <c r="E90" s="1" t="s">
        <v>49</v>
      </c>
      <c r="F90" s="1" t="s">
        <v>50</v>
      </c>
      <c r="G90" s="1" t="s">
        <v>51</v>
      </c>
      <c r="H90" s="1" t="n">
        <v>2591616</v>
      </c>
    </row>
    <row r="91" customFormat="false" ht="15" hidden="false" customHeight="false" outlineLevel="0" collapsed="false">
      <c r="A91" s="1" t="s">
        <v>45</v>
      </c>
      <c r="B91" s="1" t="s">
        <v>46</v>
      </c>
      <c r="C91" s="1" t="s">
        <v>101</v>
      </c>
      <c r="D91" s="1" t="s">
        <v>102</v>
      </c>
      <c r="E91" s="1" t="s">
        <v>52</v>
      </c>
      <c r="F91" s="1" t="s">
        <v>53</v>
      </c>
      <c r="G91" s="1" t="s">
        <v>51</v>
      </c>
      <c r="H91" s="1" t="n">
        <v>617748</v>
      </c>
    </row>
    <row r="92" customFormat="false" ht="15" hidden="false" customHeight="false" outlineLevel="0" collapsed="false">
      <c r="A92" s="1" t="s">
        <v>45</v>
      </c>
      <c r="B92" s="1" t="s">
        <v>46</v>
      </c>
      <c r="C92" s="1" t="s">
        <v>101</v>
      </c>
      <c r="D92" s="1" t="s">
        <v>102</v>
      </c>
      <c r="E92" s="1" t="s">
        <v>54</v>
      </c>
      <c r="F92" s="1" t="s">
        <v>55</v>
      </c>
      <c r="G92" s="1" t="s">
        <v>51</v>
      </c>
      <c r="H92" s="1" t="s">
        <v>78</v>
      </c>
    </row>
    <row r="93" customFormat="false" ht="15" hidden="false" customHeight="false" outlineLevel="0" collapsed="false">
      <c r="A93" s="1" t="s">
        <v>45</v>
      </c>
      <c r="B93" s="1" t="s">
        <v>46</v>
      </c>
      <c r="C93" s="1" t="s">
        <v>101</v>
      </c>
      <c r="D93" s="1" t="s">
        <v>102</v>
      </c>
      <c r="E93" s="1" t="s">
        <v>56</v>
      </c>
      <c r="F93" s="1" t="s">
        <v>57</v>
      </c>
      <c r="G93" s="1" t="s">
        <v>51</v>
      </c>
      <c r="H93" s="1" t="n">
        <v>3209364</v>
      </c>
    </row>
    <row r="94" customFormat="false" ht="15" hidden="false" customHeight="false" outlineLevel="0" collapsed="false">
      <c r="A94" s="1" t="s">
        <v>45</v>
      </c>
      <c r="B94" s="1" t="s">
        <v>46</v>
      </c>
      <c r="C94" s="1" t="s">
        <v>103</v>
      </c>
      <c r="D94" s="1" t="s">
        <v>104</v>
      </c>
      <c r="E94" s="1" t="s">
        <v>49</v>
      </c>
      <c r="F94" s="1" t="s">
        <v>50</v>
      </c>
      <c r="G94" s="1" t="s">
        <v>51</v>
      </c>
      <c r="H94" s="1" t="n">
        <v>2844409</v>
      </c>
    </row>
    <row r="95" customFormat="false" ht="15" hidden="false" customHeight="false" outlineLevel="0" collapsed="false">
      <c r="A95" s="1" t="s">
        <v>45</v>
      </c>
      <c r="B95" s="1" t="s">
        <v>46</v>
      </c>
      <c r="C95" s="1" t="s">
        <v>103</v>
      </c>
      <c r="D95" s="1" t="s">
        <v>104</v>
      </c>
      <c r="E95" s="1" t="s">
        <v>52</v>
      </c>
      <c r="F95" s="1" t="s">
        <v>53</v>
      </c>
      <c r="G95" s="1" t="s">
        <v>51</v>
      </c>
      <c r="H95" s="1" t="n">
        <v>669882</v>
      </c>
    </row>
    <row r="96" customFormat="false" ht="15" hidden="false" customHeight="false" outlineLevel="0" collapsed="false">
      <c r="A96" s="1" t="s">
        <v>45</v>
      </c>
      <c r="B96" s="1" t="s">
        <v>46</v>
      </c>
      <c r="C96" s="1" t="s">
        <v>103</v>
      </c>
      <c r="D96" s="1" t="s">
        <v>104</v>
      </c>
      <c r="E96" s="1" t="s">
        <v>54</v>
      </c>
      <c r="F96" s="1" t="s">
        <v>55</v>
      </c>
      <c r="G96" s="1" t="s">
        <v>51</v>
      </c>
      <c r="H96" s="1" t="s">
        <v>78</v>
      </c>
    </row>
    <row r="97" customFormat="false" ht="15" hidden="false" customHeight="false" outlineLevel="0" collapsed="false">
      <c r="A97" s="1" t="s">
        <v>45</v>
      </c>
      <c r="B97" s="1" t="s">
        <v>46</v>
      </c>
      <c r="C97" s="1" t="s">
        <v>103</v>
      </c>
      <c r="D97" s="1" t="s">
        <v>104</v>
      </c>
      <c r="E97" s="1" t="s">
        <v>56</v>
      </c>
      <c r="F97" s="1" t="s">
        <v>57</v>
      </c>
      <c r="G97" s="1" t="s">
        <v>51</v>
      </c>
      <c r="H97" s="1" t="n">
        <v>3514291</v>
      </c>
    </row>
    <row r="98" customFormat="false" ht="15" hidden="false" customHeight="false" outlineLevel="0" collapsed="false">
      <c r="A98" s="1" t="s">
        <v>45</v>
      </c>
      <c r="B98" s="1" t="s">
        <v>46</v>
      </c>
      <c r="C98" s="1" t="s">
        <v>105</v>
      </c>
      <c r="D98" s="1" t="s">
        <v>106</v>
      </c>
      <c r="E98" s="1" t="s">
        <v>49</v>
      </c>
      <c r="F98" s="1" t="s">
        <v>50</v>
      </c>
      <c r="G98" s="1" t="s">
        <v>51</v>
      </c>
      <c r="H98" s="1" t="n">
        <v>2826773</v>
      </c>
    </row>
    <row r="99" customFormat="false" ht="15" hidden="false" customHeight="false" outlineLevel="0" collapsed="false">
      <c r="A99" s="1" t="s">
        <v>45</v>
      </c>
      <c r="B99" s="1" t="s">
        <v>46</v>
      </c>
      <c r="C99" s="1" t="s">
        <v>105</v>
      </c>
      <c r="D99" s="1" t="s">
        <v>106</v>
      </c>
      <c r="E99" s="1" t="s">
        <v>52</v>
      </c>
      <c r="F99" s="1" t="s">
        <v>53</v>
      </c>
      <c r="G99" s="1" t="s">
        <v>51</v>
      </c>
      <c r="H99" s="1" t="n">
        <v>680777</v>
      </c>
    </row>
    <row r="100" customFormat="false" ht="15" hidden="false" customHeight="false" outlineLevel="0" collapsed="false">
      <c r="A100" s="1" t="s">
        <v>45</v>
      </c>
      <c r="B100" s="1" t="s">
        <v>46</v>
      </c>
      <c r="C100" s="1" t="s">
        <v>105</v>
      </c>
      <c r="D100" s="1" t="s">
        <v>106</v>
      </c>
      <c r="E100" s="1" t="s">
        <v>54</v>
      </c>
      <c r="F100" s="1" t="s">
        <v>55</v>
      </c>
      <c r="G100" s="1" t="s">
        <v>51</v>
      </c>
      <c r="H100" s="1" t="s">
        <v>78</v>
      </c>
    </row>
    <row r="101" customFormat="false" ht="15" hidden="false" customHeight="false" outlineLevel="0" collapsed="false">
      <c r="A101" s="1" t="s">
        <v>45</v>
      </c>
      <c r="B101" s="1" t="s">
        <v>46</v>
      </c>
      <c r="C101" s="1" t="s">
        <v>105</v>
      </c>
      <c r="D101" s="1" t="s">
        <v>106</v>
      </c>
      <c r="E101" s="1" t="s">
        <v>56</v>
      </c>
      <c r="F101" s="1" t="s">
        <v>57</v>
      </c>
      <c r="G101" s="1" t="s">
        <v>51</v>
      </c>
      <c r="H101" s="1" t="n">
        <v>3507550</v>
      </c>
    </row>
    <row r="102" customFormat="false" ht="15" hidden="false" customHeight="false" outlineLevel="0" collapsed="false">
      <c r="A102" s="1" t="s">
        <v>45</v>
      </c>
      <c r="B102" s="1" t="s">
        <v>46</v>
      </c>
      <c r="C102" s="1" t="s">
        <v>107</v>
      </c>
      <c r="D102" s="1" t="s">
        <v>108</v>
      </c>
      <c r="E102" s="1" t="s">
        <v>49</v>
      </c>
      <c r="F102" s="1" t="s">
        <v>50</v>
      </c>
      <c r="G102" s="1" t="s">
        <v>51</v>
      </c>
      <c r="H102" s="1" t="n">
        <v>2840156</v>
      </c>
    </row>
    <row r="103" customFormat="false" ht="15" hidden="false" customHeight="false" outlineLevel="0" collapsed="false">
      <c r="A103" s="1" t="s">
        <v>45</v>
      </c>
      <c r="B103" s="1" t="s">
        <v>46</v>
      </c>
      <c r="C103" s="1" t="s">
        <v>107</v>
      </c>
      <c r="D103" s="1" t="s">
        <v>108</v>
      </c>
      <c r="E103" s="1" t="s">
        <v>52</v>
      </c>
      <c r="F103" s="1" t="s">
        <v>53</v>
      </c>
      <c r="G103" s="1" t="s">
        <v>51</v>
      </c>
      <c r="H103" s="1" t="n">
        <v>686867</v>
      </c>
    </row>
    <row r="104" customFormat="false" ht="15" hidden="false" customHeight="false" outlineLevel="0" collapsed="false">
      <c r="A104" s="1" t="s">
        <v>45</v>
      </c>
      <c r="B104" s="1" t="s">
        <v>46</v>
      </c>
      <c r="C104" s="1" t="s">
        <v>107</v>
      </c>
      <c r="D104" s="1" t="s">
        <v>108</v>
      </c>
      <c r="E104" s="1" t="s">
        <v>54</v>
      </c>
      <c r="F104" s="1" t="s">
        <v>55</v>
      </c>
      <c r="G104" s="1" t="s">
        <v>51</v>
      </c>
      <c r="H104" s="1" t="s">
        <v>78</v>
      </c>
    </row>
    <row r="105" customFormat="false" ht="15" hidden="false" customHeight="false" outlineLevel="0" collapsed="false">
      <c r="A105" s="1" t="s">
        <v>45</v>
      </c>
      <c r="B105" s="1" t="s">
        <v>46</v>
      </c>
      <c r="C105" s="1" t="s">
        <v>107</v>
      </c>
      <c r="D105" s="1" t="s">
        <v>108</v>
      </c>
      <c r="E105" s="1" t="s">
        <v>56</v>
      </c>
      <c r="F105" s="1" t="s">
        <v>57</v>
      </c>
      <c r="G105" s="1" t="s">
        <v>51</v>
      </c>
      <c r="H105" s="1" t="n">
        <v>3527023</v>
      </c>
    </row>
    <row r="106" customFormat="false" ht="15" hidden="false" customHeight="false" outlineLevel="0" collapsed="false">
      <c r="A106" s="1" t="s">
        <v>45</v>
      </c>
      <c r="B106" s="1" t="s">
        <v>46</v>
      </c>
      <c r="C106" s="1" t="s">
        <v>109</v>
      </c>
      <c r="D106" s="1" t="s">
        <v>110</v>
      </c>
      <c r="E106" s="1" t="s">
        <v>49</v>
      </c>
      <c r="F106" s="1" t="s">
        <v>50</v>
      </c>
      <c r="G106" s="1" t="s">
        <v>51</v>
      </c>
      <c r="H106" s="1" t="n">
        <v>2953254</v>
      </c>
    </row>
    <row r="107" customFormat="false" ht="15" hidden="false" customHeight="false" outlineLevel="0" collapsed="false">
      <c r="A107" s="1" t="s">
        <v>45</v>
      </c>
      <c r="B107" s="1" t="s">
        <v>46</v>
      </c>
      <c r="C107" s="1" t="s">
        <v>109</v>
      </c>
      <c r="D107" s="1" t="s">
        <v>110</v>
      </c>
      <c r="E107" s="1" t="s">
        <v>52</v>
      </c>
      <c r="F107" s="1" t="s">
        <v>53</v>
      </c>
      <c r="G107" s="1" t="s">
        <v>51</v>
      </c>
      <c r="H107" s="1" t="n">
        <v>705163</v>
      </c>
    </row>
    <row r="108" customFormat="false" ht="15" hidden="false" customHeight="false" outlineLevel="0" collapsed="false">
      <c r="A108" s="1" t="s">
        <v>45</v>
      </c>
      <c r="B108" s="1" t="s">
        <v>46</v>
      </c>
      <c r="C108" s="1" t="s">
        <v>109</v>
      </c>
      <c r="D108" s="1" t="s">
        <v>110</v>
      </c>
      <c r="E108" s="1" t="s">
        <v>54</v>
      </c>
      <c r="F108" s="1" t="s">
        <v>55</v>
      </c>
      <c r="G108" s="1" t="s">
        <v>51</v>
      </c>
      <c r="H108" s="1" t="s">
        <v>78</v>
      </c>
    </row>
    <row r="109" customFormat="false" ht="15" hidden="false" customHeight="false" outlineLevel="0" collapsed="false">
      <c r="A109" s="1" t="s">
        <v>45</v>
      </c>
      <c r="B109" s="1" t="s">
        <v>46</v>
      </c>
      <c r="C109" s="1" t="s">
        <v>109</v>
      </c>
      <c r="D109" s="1" t="s">
        <v>110</v>
      </c>
      <c r="E109" s="1" t="s">
        <v>56</v>
      </c>
      <c r="F109" s="1" t="s">
        <v>57</v>
      </c>
      <c r="G109" s="1" t="s">
        <v>51</v>
      </c>
      <c r="H109" s="1" t="n">
        <v>3658417</v>
      </c>
    </row>
    <row r="110" customFormat="false" ht="15" hidden="false" customHeight="false" outlineLevel="0" collapsed="false">
      <c r="A110" s="1" t="s">
        <v>45</v>
      </c>
      <c r="B110" s="1" t="s">
        <v>46</v>
      </c>
      <c r="C110" s="1" t="s">
        <v>111</v>
      </c>
      <c r="D110" s="1" t="s">
        <v>112</v>
      </c>
      <c r="E110" s="1" t="s">
        <v>49</v>
      </c>
      <c r="F110" s="1" t="s">
        <v>50</v>
      </c>
      <c r="G110" s="1" t="s">
        <v>51</v>
      </c>
      <c r="H110" s="1" t="n">
        <v>2954091</v>
      </c>
    </row>
    <row r="111" customFormat="false" ht="15" hidden="false" customHeight="false" outlineLevel="0" collapsed="false">
      <c r="A111" s="1" t="s">
        <v>45</v>
      </c>
      <c r="B111" s="1" t="s">
        <v>46</v>
      </c>
      <c r="C111" s="1" t="s">
        <v>111</v>
      </c>
      <c r="D111" s="1" t="s">
        <v>112</v>
      </c>
      <c r="E111" s="1" t="s">
        <v>52</v>
      </c>
      <c r="F111" s="1" t="s">
        <v>53</v>
      </c>
      <c r="G111" s="1" t="s">
        <v>51</v>
      </c>
      <c r="H111" s="1" t="n">
        <v>713037</v>
      </c>
    </row>
    <row r="112" customFormat="false" ht="15" hidden="false" customHeight="false" outlineLevel="0" collapsed="false">
      <c r="A112" s="1" t="s">
        <v>45</v>
      </c>
      <c r="B112" s="1" t="s">
        <v>46</v>
      </c>
      <c r="C112" s="1" t="s">
        <v>111</v>
      </c>
      <c r="D112" s="1" t="s">
        <v>112</v>
      </c>
      <c r="E112" s="1" t="s">
        <v>54</v>
      </c>
      <c r="F112" s="1" t="s">
        <v>55</v>
      </c>
      <c r="G112" s="1" t="s">
        <v>51</v>
      </c>
      <c r="H112" s="1" t="s">
        <v>78</v>
      </c>
    </row>
    <row r="113" customFormat="false" ht="15" hidden="false" customHeight="false" outlineLevel="0" collapsed="false">
      <c r="A113" s="1" t="s">
        <v>45</v>
      </c>
      <c r="B113" s="1" t="s">
        <v>46</v>
      </c>
      <c r="C113" s="1" t="s">
        <v>111</v>
      </c>
      <c r="D113" s="1" t="s">
        <v>112</v>
      </c>
      <c r="E113" s="1" t="s">
        <v>56</v>
      </c>
      <c r="F113" s="1" t="s">
        <v>57</v>
      </c>
      <c r="G113" s="1" t="s">
        <v>51</v>
      </c>
      <c r="H113" s="1" t="n">
        <v>3667128</v>
      </c>
    </row>
    <row r="114" customFormat="false" ht="15" hidden="false" customHeight="false" outlineLevel="0" collapsed="false">
      <c r="A114" s="1" t="s">
        <v>45</v>
      </c>
      <c r="B114" s="1" t="s">
        <v>46</v>
      </c>
      <c r="C114" s="1" t="s">
        <v>113</v>
      </c>
      <c r="D114" s="1" t="s">
        <v>114</v>
      </c>
      <c r="E114" s="1" t="s">
        <v>49</v>
      </c>
      <c r="F114" s="1" t="s">
        <v>50</v>
      </c>
      <c r="G114" s="1" t="s">
        <v>51</v>
      </c>
      <c r="H114" s="1" t="n">
        <v>2895372</v>
      </c>
    </row>
    <row r="115" customFormat="false" ht="15" hidden="false" customHeight="false" outlineLevel="0" collapsed="false">
      <c r="A115" s="1" t="s">
        <v>45</v>
      </c>
      <c r="B115" s="1" t="s">
        <v>46</v>
      </c>
      <c r="C115" s="1" t="s">
        <v>113</v>
      </c>
      <c r="D115" s="1" t="s">
        <v>114</v>
      </c>
      <c r="E115" s="1" t="s">
        <v>52</v>
      </c>
      <c r="F115" s="1" t="s">
        <v>53</v>
      </c>
      <c r="G115" s="1" t="s">
        <v>51</v>
      </c>
      <c r="H115" s="1" t="n">
        <v>701340</v>
      </c>
    </row>
    <row r="116" customFormat="false" ht="15" hidden="false" customHeight="false" outlineLevel="0" collapsed="false">
      <c r="A116" s="1" t="s">
        <v>45</v>
      </c>
      <c r="B116" s="1" t="s">
        <v>46</v>
      </c>
      <c r="C116" s="1" t="s">
        <v>113</v>
      </c>
      <c r="D116" s="1" t="s">
        <v>114</v>
      </c>
      <c r="E116" s="1" t="s">
        <v>54</v>
      </c>
      <c r="F116" s="1" t="s">
        <v>55</v>
      </c>
      <c r="G116" s="1" t="s">
        <v>51</v>
      </c>
      <c r="H116" s="1" t="s">
        <v>78</v>
      </c>
    </row>
    <row r="117" customFormat="false" ht="15" hidden="false" customHeight="false" outlineLevel="0" collapsed="false">
      <c r="A117" s="1" t="s">
        <v>45</v>
      </c>
      <c r="B117" s="1" t="s">
        <v>46</v>
      </c>
      <c r="C117" s="1" t="s">
        <v>113</v>
      </c>
      <c r="D117" s="1" t="s">
        <v>114</v>
      </c>
      <c r="E117" s="1" t="s">
        <v>56</v>
      </c>
      <c r="F117" s="1" t="s">
        <v>57</v>
      </c>
      <c r="G117" s="1" t="s">
        <v>51</v>
      </c>
      <c r="H117" s="1" t="n">
        <v>3596712</v>
      </c>
    </row>
    <row r="118" customFormat="false" ht="15" hidden="false" customHeight="false" outlineLevel="0" collapsed="false">
      <c r="A118" s="1" t="s">
        <v>45</v>
      </c>
      <c r="B118" s="1" t="s">
        <v>46</v>
      </c>
      <c r="C118" s="1" t="s">
        <v>115</v>
      </c>
      <c r="D118" s="1" t="s">
        <v>116</v>
      </c>
      <c r="E118" s="1" t="s">
        <v>49</v>
      </c>
      <c r="F118" s="1" t="s">
        <v>50</v>
      </c>
      <c r="G118" s="1" t="s">
        <v>51</v>
      </c>
      <c r="H118" s="1" t="n">
        <v>2939485</v>
      </c>
    </row>
    <row r="119" customFormat="false" ht="15" hidden="false" customHeight="false" outlineLevel="0" collapsed="false">
      <c r="A119" s="1" t="s">
        <v>45</v>
      </c>
      <c r="B119" s="1" t="s">
        <v>46</v>
      </c>
      <c r="C119" s="1" t="s">
        <v>115</v>
      </c>
      <c r="D119" s="1" t="s">
        <v>116</v>
      </c>
      <c r="E119" s="1" t="s">
        <v>52</v>
      </c>
      <c r="F119" s="1" t="s">
        <v>53</v>
      </c>
      <c r="G119" s="1" t="s">
        <v>51</v>
      </c>
      <c r="H119" s="1" t="n">
        <v>713657</v>
      </c>
    </row>
    <row r="120" customFormat="false" ht="15" hidden="false" customHeight="false" outlineLevel="0" collapsed="false">
      <c r="A120" s="1" t="s">
        <v>45</v>
      </c>
      <c r="B120" s="1" t="s">
        <v>46</v>
      </c>
      <c r="C120" s="1" t="s">
        <v>115</v>
      </c>
      <c r="D120" s="1" t="s">
        <v>116</v>
      </c>
      <c r="E120" s="1" t="s">
        <v>54</v>
      </c>
      <c r="F120" s="1" t="s">
        <v>55</v>
      </c>
      <c r="G120" s="1" t="s">
        <v>51</v>
      </c>
      <c r="H120" s="1" t="s">
        <v>78</v>
      </c>
    </row>
    <row r="121" customFormat="false" ht="15" hidden="false" customHeight="false" outlineLevel="0" collapsed="false">
      <c r="A121" s="1" t="s">
        <v>45</v>
      </c>
      <c r="B121" s="1" t="s">
        <v>46</v>
      </c>
      <c r="C121" s="1" t="s">
        <v>115</v>
      </c>
      <c r="D121" s="1" t="s">
        <v>116</v>
      </c>
      <c r="E121" s="1" t="s">
        <v>56</v>
      </c>
      <c r="F121" s="1" t="s">
        <v>57</v>
      </c>
      <c r="G121" s="1" t="s">
        <v>51</v>
      </c>
      <c r="H121" s="1" t="n">
        <v>3653142</v>
      </c>
    </row>
    <row r="122" customFormat="false" ht="15" hidden="false" customHeight="false" outlineLevel="0" collapsed="false">
      <c r="A122" s="1" t="s">
        <v>45</v>
      </c>
      <c r="B122" s="1" t="s">
        <v>46</v>
      </c>
      <c r="C122" s="1" t="s">
        <v>117</v>
      </c>
      <c r="D122" s="1" t="s">
        <v>118</v>
      </c>
      <c r="E122" s="1" t="s">
        <v>49</v>
      </c>
      <c r="F122" s="1" t="s">
        <v>50</v>
      </c>
      <c r="G122" s="1" t="s">
        <v>51</v>
      </c>
      <c r="H122" s="1" t="n">
        <v>2725260</v>
      </c>
    </row>
    <row r="123" customFormat="false" ht="15" hidden="false" customHeight="false" outlineLevel="0" collapsed="false">
      <c r="A123" s="1" t="s">
        <v>45</v>
      </c>
      <c r="B123" s="1" t="s">
        <v>46</v>
      </c>
      <c r="C123" s="1" t="s">
        <v>117</v>
      </c>
      <c r="D123" s="1" t="s">
        <v>118</v>
      </c>
      <c r="E123" s="1" t="s">
        <v>52</v>
      </c>
      <c r="F123" s="1" t="s">
        <v>53</v>
      </c>
      <c r="G123" s="1" t="s">
        <v>51</v>
      </c>
      <c r="H123" s="1" t="n">
        <v>680616</v>
      </c>
    </row>
    <row r="124" customFormat="false" ht="15" hidden="false" customHeight="false" outlineLevel="0" collapsed="false">
      <c r="A124" s="1" t="s">
        <v>45</v>
      </c>
      <c r="B124" s="1" t="s">
        <v>46</v>
      </c>
      <c r="C124" s="1" t="s">
        <v>117</v>
      </c>
      <c r="D124" s="1" t="s">
        <v>118</v>
      </c>
      <c r="E124" s="1" t="s">
        <v>54</v>
      </c>
      <c r="F124" s="1" t="s">
        <v>55</v>
      </c>
      <c r="G124" s="1" t="s">
        <v>51</v>
      </c>
      <c r="H124" s="1" t="s">
        <v>78</v>
      </c>
    </row>
    <row r="125" customFormat="false" ht="15" hidden="false" customHeight="false" outlineLevel="0" collapsed="false">
      <c r="A125" s="1" t="s">
        <v>45</v>
      </c>
      <c r="B125" s="1" t="s">
        <v>46</v>
      </c>
      <c r="C125" s="1" t="s">
        <v>117</v>
      </c>
      <c r="D125" s="1" t="s">
        <v>118</v>
      </c>
      <c r="E125" s="1" t="s">
        <v>56</v>
      </c>
      <c r="F125" s="1" t="s">
        <v>57</v>
      </c>
      <c r="G125" s="1" t="s">
        <v>51</v>
      </c>
      <c r="H125" s="1" t="n">
        <v>3405876</v>
      </c>
    </row>
    <row r="126" customFormat="false" ht="15" hidden="false" customHeight="false" outlineLevel="0" collapsed="false">
      <c r="A126" s="1" t="s">
        <v>45</v>
      </c>
      <c r="B126" s="1" t="s">
        <v>46</v>
      </c>
      <c r="C126" s="1" t="s">
        <v>119</v>
      </c>
      <c r="D126" s="1" t="s">
        <v>120</v>
      </c>
      <c r="E126" s="1" t="s">
        <v>49</v>
      </c>
      <c r="F126" s="1" t="s">
        <v>50</v>
      </c>
      <c r="G126" s="1" t="s">
        <v>51</v>
      </c>
      <c r="H126" s="1" t="n">
        <v>2547806</v>
      </c>
    </row>
    <row r="127" customFormat="false" ht="15" hidden="false" customHeight="false" outlineLevel="0" collapsed="false">
      <c r="A127" s="1" t="s">
        <v>45</v>
      </c>
      <c r="B127" s="1" t="s">
        <v>46</v>
      </c>
      <c r="C127" s="1" t="s">
        <v>119</v>
      </c>
      <c r="D127" s="1" t="s">
        <v>120</v>
      </c>
      <c r="E127" s="1" t="s">
        <v>52</v>
      </c>
      <c r="F127" s="1" t="s">
        <v>53</v>
      </c>
      <c r="G127" s="1" t="s">
        <v>51</v>
      </c>
      <c r="H127" s="1" t="n">
        <v>616761</v>
      </c>
    </row>
    <row r="128" customFormat="false" ht="15" hidden="false" customHeight="false" outlineLevel="0" collapsed="false">
      <c r="A128" s="1" t="s">
        <v>45</v>
      </c>
      <c r="B128" s="1" t="s">
        <v>46</v>
      </c>
      <c r="C128" s="1" t="s">
        <v>119</v>
      </c>
      <c r="D128" s="1" t="s">
        <v>120</v>
      </c>
      <c r="E128" s="1" t="s">
        <v>54</v>
      </c>
      <c r="F128" s="1" t="s">
        <v>55</v>
      </c>
      <c r="G128" s="1" t="s">
        <v>51</v>
      </c>
      <c r="H128" s="1" t="s">
        <v>78</v>
      </c>
    </row>
    <row r="129" customFormat="false" ht="15" hidden="false" customHeight="false" outlineLevel="0" collapsed="false">
      <c r="A129" s="1" t="s">
        <v>45</v>
      </c>
      <c r="B129" s="1" t="s">
        <v>46</v>
      </c>
      <c r="C129" s="1" t="s">
        <v>119</v>
      </c>
      <c r="D129" s="1" t="s">
        <v>120</v>
      </c>
      <c r="E129" s="1" t="s">
        <v>56</v>
      </c>
      <c r="F129" s="1" t="s">
        <v>57</v>
      </c>
      <c r="G129" s="1" t="s">
        <v>51</v>
      </c>
      <c r="H129" s="1" t="n">
        <v>3164567</v>
      </c>
    </row>
    <row r="130" customFormat="false" ht="15" hidden="false" customHeight="false" outlineLevel="0" collapsed="false">
      <c r="A130" s="1" t="s">
        <v>45</v>
      </c>
      <c r="B130" s="1" t="s">
        <v>46</v>
      </c>
      <c r="C130" s="1" t="s">
        <v>121</v>
      </c>
      <c r="D130" s="1" t="s">
        <v>122</v>
      </c>
      <c r="E130" s="1" t="s">
        <v>49</v>
      </c>
      <c r="F130" s="1" t="s">
        <v>50</v>
      </c>
      <c r="G130" s="1" t="s">
        <v>51</v>
      </c>
      <c r="H130" s="1" t="n">
        <v>2724875</v>
      </c>
    </row>
    <row r="131" customFormat="false" ht="15" hidden="false" customHeight="false" outlineLevel="0" collapsed="false">
      <c r="A131" s="1" t="s">
        <v>45</v>
      </c>
      <c r="B131" s="1" t="s">
        <v>46</v>
      </c>
      <c r="C131" s="1" t="s">
        <v>121</v>
      </c>
      <c r="D131" s="1" t="s">
        <v>122</v>
      </c>
      <c r="E131" s="1" t="s">
        <v>52</v>
      </c>
      <c r="F131" s="1" t="s">
        <v>53</v>
      </c>
      <c r="G131" s="1" t="s">
        <v>51</v>
      </c>
      <c r="H131" s="1" t="n">
        <v>697890</v>
      </c>
    </row>
    <row r="132" customFormat="false" ht="15" hidden="false" customHeight="false" outlineLevel="0" collapsed="false">
      <c r="A132" s="1" t="s">
        <v>45</v>
      </c>
      <c r="B132" s="1" t="s">
        <v>46</v>
      </c>
      <c r="C132" s="1" t="s">
        <v>121</v>
      </c>
      <c r="D132" s="1" t="s">
        <v>122</v>
      </c>
      <c r="E132" s="1" t="s">
        <v>54</v>
      </c>
      <c r="F132" s="1" t="s">
        <v>55</v>
      </c>
      <c r="G132" s="1" t="s">
        <v>51</v>
      </c>
      <c r="H132" s="1" t="s">
        <v>78</v>
      </c>
    </row>
    <row r="133" customFormat="false" ht="15" hidden="false" customHeight="false" outlineLevel="0" collapsed="false">
      <c r="A133" s="1" t="s">
        <v>45</v>
      </c>
      <c r="B133" s="1" t="s">
        <v>46</v>
      </c>
      <c r="C133" s="1" t="s">
        <v>121</v>
      </c>
      <c r="D133" s="1" t="s">
        <v>122</v>
      </c>
      <c r="E133" s="1" t="s">
        <v>56</v>
      </c>
      <c r="F133" s="1" t="s">
        <v>57</v>
      </c>
      <c r="G133" s="1" t="s">
        <v>51</v>
      </c>
      <c r="H133" s="1" t="n">
        <v>3422765</v>
      </c>
    </row>
    <row r="134" customFormat="false" ht="15" hidden="false" customHeight="false" outlineLevel="0" collapsed="false">
      <c r="A134" s="1" t="s">
        <v>45</v>
      </c>
      <c r="B134" s="1" t="s">
        <v>46</v>
      </c>
      <c r="C134" s="1" t="s">
        <v>123</v>
      </c>
      <c r="D134" s="1" t="s">
        <v>124</v>
      </c>
      <c r="E134" s="1" t="s">
        <v>49</v>
      </c>
      <c r="F134" s="1" t="s">
        <v>50</v>
      </c>
      <c r="G134" s="1" t="s">
        <v>51</v>
      </c>
      <c r="H134" s="1" t="n">
        <v>2793023</v>
      </c>
    </row>
    <row r="135" customFormat="false" ht="15" hidden="false" customHeight="false" outlineLevel="0" collapsed="false">
      <c r="A135" s="1" t="s">
        <v>45</v>
      </c>
      <c r="B135" s="1" t="s">
        <v>46</v>
      </c>
      <c r="C135" s="1" t="s">
        <v>123</v>
      </c>
      <c r="D135" s="1" t="s">
        <v>124</v>
      </c>
      <c r="E135" s="1" t="s">
        <v>52</v>
      </c>
      <c r="F135" s="1" t="s">
        <v>53</v>
      </c>
      <c r="G135" s="1" t="s">
        <v>51</v>
      </c>
      <c r="H135" s="1" t="n">
        <v>689702</v>
      </c>
    </row>
    <row r="136" customFormat="false" ht="15" hidden="false" customHeight="false" outlineLevel="0" collapsed="false">
      <c r="A136" s="1" t="s">
        <v>45</v>
      </c>
      <c r="B136" s="1" t="s">
        <v>46</v>
      </c>
      <c r="C136" s="1" t="s">
        <v>123</v>
      </c>
      <c r="D136" s="1" t="s">
        <v>124</v>
      </c>
      <c r="E136" s="1" t="s">
        <v>54</v>
      </c>
      <c r="F136" s="1" t="s">
        <v>55</v>
      </c>
      <c r="G136" s="1" t="s">
        <v>51</v>
      </c>
      <c r="H136" s="1" t="s">
        <v>78</v>
      </c>
    </row>
    <row r="137" customFormat="false" ht="15" hidden="false" customHeight="false" outlineLevel="0" collapsed="false">
      <c r="A137" s="1" t="s">
        <v>45</v>
      </c>
      <c r="B137" s="1" t="s">
        <v>46</v>
      </c>
      <c r="C137" s="1" t="s">
        <v>123</v>
      </c>
      <c r="D137" s="1" t="s">
        <v>124</v>
      </c>
      <c r="E137" s="1" t="s">
        <v>56</v>
      </c>
      <c r="F137" s="1" t="s">
        <v>57</v>
      </c>
      <c r="G137" s="1" t="s">
        <v>51</v>
      </c>
      <c r="H137" s="1" t="n">
        <v>3482725</v>
      </c>
    </row>
    <row r="138" customFormat="false" ht="15" hidden="false" customHeight="false" outlineLevel="0" collapsed="false">
      <c r="A138" s="1" t="s">
        <v>45</v>
      </c>
      <c r="B138" s="1" t="s">
        <v>46</v>
      </c>
      <c r="C138" s="1" t="s">
        <v>125</v>
      </c>
      <c r="D138" s="1" t="s">
        <v>126</v>
      </c>
      <c r="E138" s="1" t="s">
        <v>49</v>
      </c>
      <c r="F138" s="1" t="s">
        <v>50</v>
      </c>
      <c r="G138" s="1" t="s">
        <v>51</v>
      </c>
      <c r="H138" s="1" t="n">
        <v>2872215</v>
      </c>
    </row>
    <row r="139" customFormat="false" ht="15" hidden="false" customHeight="false" outlineLevel="0" collapsed="false">
      <c r="A139" s="1" t="s">
        <v>45</v>
      </c>
      <c r="B139" s="1" t="s">
        <v>46</v>
      </c>
      <c r="C139" s="1" t="s">
        <v>125</v>
      </c>
      <c r="D139" s="1" t="s">
        <v>126</v>
      </c>
      <c r="E139" s="1" t="s">
        <v>52</v>
      </c>
      <c r="F139" s="1" t="s">
        <v>53</v>
      </c>
      <c r="G139" s="1" t="s">
        <v>51</v>
      </c>
      <c r="H139" s="1" t="n">
        <v>695388</v>
      </c>
    </row>
    <row r="140" customFormat="false" ht="15" hidden="false" customHeight="false" outlineLevel="0" collapsed="false">
      <c r="A140" s="1" t="s">
        <v>45</v>
      </c>
      <c r="B140" s="1" t="s">
        <v>46</v>
      </c>
      <c r="C140" s="1" t="s">
        <v>125</v>
      </c>
      <c r="D140" s="1" t="s">
        <v>126</v>
      </c>
      <c r="E140" s="1" t="s">
        <v>54</v>
      </c>
      <c r="F140" s="1" t="s">
        <v>55</v>
      </c>
      <c r="G140" s="1" t="s">
        <v>51</v>
      </c>
      <c r="H140" s="1" t="s">
        <v>78</v>
      </c>
    </row>
    <row r="141" customFormat="false" ht="15" hidden="false" customHeight="false" outlineLevel="0" collapsed="false">
      <c r="A141" s="1" t="s">
        <v>45</v>
      </c>
      <c r="B141" s="1" t="s">
        <v>46</v>
      </c>
      <c r="C141" s="1" t="s">
        <v>125</v>
      </c>
      <c r="D141" s="1" t="s">
        <v>126</v>
      </c>
      <c r="E141" s="1" t="s">
        <v>56</v>
      </c>
      <c r="F141" s="1" t="s">
        <v>57</v>
      </c>
      <c r="G141" s="1" t="s">
        <v>51</v>
      </c>
      <c r="H141" s="1" t="n">
        <v>3567603</v>
      </c>
    </row>
    <row r="142" customFormat="false" ht="15" hidden="false" customHeight="false" outlineLevel="0" collapsed="false">
      <c r="A142" s="1" t="s">
        <v>45</v>
      </c>
      <c r="B142" s="1" t="s">
        <v>46</v>
      </c>
      <c r="C142" s="1" t="s">
        <v>127</v>
      </c>
      <c r="D142" s="1" t="s">
        <v>128</v>
      </c>
      <c r="E142" s="1" t="s">
        <v>49</v>
      </c>
      <c r="F142" s="1" t="s">
        <v>50</v>
      </c>
      <c r="G142" s="1" t="s">
        <v>51</v>
      </c>
      <c r="H142" s="1" t="n">
        <v>2999569</v>
      </c>
    </row>
    <row r="143" customFormat="false" ht="15" hidden="false" customHeight="false" outlineLevel="0" collapsed="false">
      <c r="A143" s="1" t="s">
        <v>45</v>
      </c>
      <c r="B143" s="1" t="s">
        <v>46</v>
      </c>
      <c r="C143" s="1" t="s">
        <v>127</v>
      </c>
      <c r="D143" s="1" t="s">
        <v>128</v>
      </c>
      <c r="E143" s="1" t="s">
        <v>52</v>
      </c>
      <c r="F143" s="1" t="s">
        <v>53</v>
      </c>
      <c r="G143" s="1" t="s">
        <v>51</v>
      </c>
      <c r="H143" s="1" t="n">
        <v>744038</v>
      </c>
    </row>
    <row r="144" customFormat="false" ht="15" hidden="false" customHeight="false" outlineLevel="0" collapsed="false">
      <c r="A144" s="1" t="s">
        <v>45</v>
      </c>
      <c r="B144" s="1" t="s">
        <v>46</v>
      </c>
      <c r="C144" s="1" t="s">
        <v>127</v>
      </c>
      <c r="D144" s="1" t="s">
        <v>128</v>
      </c>
      <c r="E144" s="1" t="s">
        <v>54</v>
      </c>
      <c r="F144" s="1" t="s">
        <v>55</v>
      </c>
      <c r="G144" s="1" t="s">
        <v>51</v>
      </c>
      <c r="H144" s="1" t="s">
        <v>78</v>
      </c>
    </row>
    <row r="145" customFormat="false" ht="15" hidden="false" customHeight="false" outlineLevel="0" collapsed="false">
      <c r="A145" s="1" t="s">
        <v>45</v>
      </c>
      <c r="B145" s="1" t="s">
        <v>46</v>
      </c>
      <c r="C145" s="1" t="s">
        <v>127</v>
      </c>
      <c r="D145" s="1" t="s">
        <v>128</v>
      </c>
      <c r="E145" s="1" t="s">
        <v>56</v>
      </c>
      <c r="F145" s="1" t="s">
        <v>57</v>
      </c>
      <c r="G145" s="1" t="s">
        <v>51</v>
      </c>
      <c r="H145" s="1" t="n">
        <v>3743607</v>
      </c>
    </row>
    <row r="146" customFormat="false" ht="15" hidden="false" customHeight="false" outlineLevel="0" collapsed="false">
      <c r="A146" s="1" t="s">
        <v>45</v>
      </c>
      <c r="B146" s="1" t="s">
        <v>46</v>
      </c>
      <c r="C146" s="1" t="s">
        <v>129</v>
      </c>
      <c r="D146" s="1" t="s">
        <v>130</v>
      </c>
      <c r="E146" s="1" t="s">
        <v>49</v>
      </c>
      <c r="F146" s="1" t="s">
        <v>50</v>
      </c>
      <c r="G146" s="1" t="s">
        <v>51</v>
      </c>
      <c r="H146" s="1" t="n">
        <v>3109763</v>
      </c>
    </row>
    <row r="147" customFormat="false" ht="15" hidden="false" customHeight="false" outlineLevel="0" collapsed="false">
      <c r="A147" s="1" t="s">
        <v>45</v>
      </c>
      <c r="B147" s="1" t="s">
        <v>46</v>
      </c>
      <c r="C147" s="1" t="s">
        <v>129</v>
      </c>
      <c r="D147" s="1" t="s">
        <v>130</v>
      </c>
      <c r="E147" s="1" t="s">
        <v>52</v>
      </c>
      <c r="F147" s="1" t="s">
        <v>53</v>
      </c>
      <c r="G147" s="1" t="s">
        <v>51</v>
      </c>
      <c r="H147" s="1" t="n">
        <v>820112</v>
      </c>
    </row>
    <row r="148" customFormat="false" ht="15" hidden="false" customHeight="false" outlineLevel="0" collapsed="false">
      <c r="A148" s="1" t="s">
        <v>45</v>
      </c>
      <c r="B148" s="1" t="s">
        <v>46</v>
      </c>
      <c r="C148" s="1" t="s">
        <v>129</v>
      </c>
      <c r="D148" s="1" t="s">
        <v>130</v>
      </c>
      <c r="E148" s="1" t="s">
        <v>54</v>
      </c>
      <c r="F148" s="1" t="s">
        <v>55</v>
      </c>
      <c r="G148" s="1" t="s">
        <v>51</v>
      </c>
      <c r="H148" s="1" t="s">
        <v>78</v>
      </c>
    </row>
    <row r="149" customFormat="false" ht="15" hidden="false" customHeight="false" outlineLevel="0" collapsed="false">
      <c r="A149" s="1" t="s">
        <v>45</v>
      </c>
      <c r="B149" s="1" t="s">
        <v>46</v>
      </c>
      <c r="C149" s="1" t="s">
        <v>129</v>
      </c>
      <c r="D149" s="1" t="s">
        <v>130</v>
      </c>
      <c r="E149" s="1" t="s">
        <v>56</v>
      </c>
      <c r="F149" s="1" t="s">
        <v>57</v>
      </c>
      <c r="G149" s="1" t="s">
        <v>51</v>
      </c>
      <c r="H149" s="1" t="n">
        <v>3929875</v>
      </c>
    </row>
    <row r="150" customFormat="false" ht="15" hidden="false" customHeight="false" outlineLevel="0" collapsed="false">
      <c r="A150" s="1" t="s">
        <v>45</v>
      </c>
      <c r="B150" s="1" t="s">
        <v>46</v>
      </c>
      <c r="C150" s="1" t="s">
        <v>131</v>
      </c>
      <c r="D150" s="1" t="s">
        <v>132</v>
      </c>
      <c r="E150" s="1" t="s">
        <v>49</v>
      </c>
      <c r="F150" s="1" t="s">
        <v>50</v>
      </c>
      <c r="G150" s="1" t="s">
        <v>51</v>
      </c>
      <c r="H150" s="1" t="n">
        <v>3182473</v>
      </c>
    </row>
    <row r="151" customFormat="false" ht="15" hidden="false" customHeight="false" outlineLevel="0" collapsed="false">
      <c r="A151" s="1" t="s">
        <v>45</v>
      </c>
      <c r="B151" s="1" t="s">
        <v>46</v>
      </c>
      <c r="C151" s="1" t="s">
        <v>131</v>
      </c>
      <c r="D151" s="1" t="s">
        <v>132</v>
      </c>
      <c r="E151" s="1" t="s">
        <v>52</v>
      </c>
      <c r="F151" s="1" t="s">
        <v>53</v>
      </c>
      <c r="G151" s="1" t="s">
        <v>51</v>
      </c>
      <c r="H151" s="1" t="n">
        <v>828356</v>
      </c>
    </row>
    <row r="152" customFormat="false" ht="15" hidden="false" customHeight="false" outlineLevel="0" collapsed="false">
      <c r="A152" s="1" t="s">
        <v>45</v>
      </c>
      <c r="B152" s="1" t="s">
        <v>46</v>
      </c>
      <c r="C152" s="1" t="s">
        <v>131</v>
      </c>
      <c r="D152" s="1" t="s">
        <v>132</v>
      </c>
      <c r="E152" s="1" t="s">
        <v>54</v>
      </c>
      <c r="F152" s="1" t="s">
        <v>55</v>
      </c>
      <c r="G152" s="1" t="s">
        <v>51</v>
      </c>
      <c r="H152" s="1" t="s">
        <v>78</v>
      </c>
    </row>
    <row r="153" customFormat="false" ht="15" hidden="false" customHeight="false" outlineLevel="0" collapsed="false">
      <c r="A153" s="1" t="s">
        <v>45</v>
      </c>
      <c r="B153" s="1" t="s">
        <v>46</v>
      </c>
      <c r="C153" s="1" t="s">
        <v>131</v>
      </c>
      <c r="D153" s="1" t="s">
        <v>132</v>
      </c>
      <c r="E153" s="1" t="s">
        <v>56</v>
      </c>
      <c r="F153" s="1" t="s">
        <v>57</v>
      </c>
      <c r="G153" s="1" t="s">
        <v>51</v>
      </c>
      <c r="H153" s="1" t="n">
        <v>4010829</v>
      </c>
    </row>
    <row r="154" customFormat="false" ht="15" hidden="false" customHeight="false" outlineLevel="0" collapsed="false">
      <c r="A154" s="1" t="s">
        <v>45</v>
      </c>
      <c r="B154" s="1" t="s">
        <v>46</v>
      </c>
      <c r="C154" s="1" t="s">
        <v>133</v>
      </c>
      <c r="D154" s="1" t="s">
        <v>134</v>
      </c>
      <c r="E154" s="1" t="s">
        <v>49</v>
      </c>
      <c r="F154" s="1" t="s">
        <v>50</v>
      </c>
      <c r="G154" s="1" t="s">
        <v>51</v>
      </c>
      <c r="H154" s="1" t="n">
        <v>3204042</v>
      </c>
    </row>
    <row r="155" customFormat="false" ht="15" hidden="false" customHeight="false" outlineLevel="0" collapsed="false">
      <c r="A155" s="1" t="s">
        <v>45</v>
      </c>
      <c r="B155" s="1" t="s">
        <v>46</v>
      </c>
      <c r="C155" s="1" t="s">
        <v>133</v>
      </c>
      <c r="D155" s="1" t="s">
        <v>134</v>
      </c>
      <c r="E155" s="1" t="s">
        <v>52</v>
      </c>
      <c r="F155" s="1" t="s">
        <v>53</v>
      </c>
      <c r="G155" s="1" t="s">
        <v>51</v>
      </c>
      <c r="H155" s="1" t="n">
        <v>814190</v>
      </c>
    </row>
    <row r="156" customFormat="false" ht="15" hidden="false" customHeight="false" outlineLevel="0" collapsed="false">
      <c r="A156" s="1" t="s">
        <v>45</v>
      </c>
      <c r="B156" s="1" t="s">
        <v>46</v>
      </c>
      <c r="C156" s="1" t="s">
        <v>133</v>
      </c>
      <c r="D156" s="1" t="s">
        <v>134</v>
      </c>
      <c r="E156" s="1" t="s">
        <v>54</v>
      </c>
      <c r="F156" s="1" t="s">
        <v>55</v>
      </c>
      <c r="G156" s="1" t="s">
        <v>51</v>
      </c>
      <c r="H156" s="1" t="s">
        <v>78</v>
      </c>
    </row>
    <row r="157" customFormat="false" ht="15" hidden="false" customHeight="false" outlineLevel="0" collapsed="false">
      <c r="A157" s="1" t="s">
        <v>45</v>
      </c>
      <c r="B157" s="1" t="s">
        <v>46</v>
      </c>
      <c r="C157" s="1" t="s">
        <v>133</v>
      </c>
      <c r="D157" s="1" t="s">
        <v>134</v>
      </c>
      <c r="E157" s="1" t="s">
        <v>56</v>
      </c>
      <c r="F157" s="1" t="s">
        <v>57</v>
      </c>
      <c r="G157" s="1" t="s">
        <v>51</v>
      </c>
      <c r="H157" s="1" t="n">
        <v>4018232</v>
      </c>
    </row>
    <row r="158" customFormat="false" ht="15" hidden="false" customHeight="false" outlineLevel="0" collapsed="false">
      <c r="A158" s="1" t="s">
        <v>45</v>
      </c>
      <c r="B158" s="1" t="s">
        <v>46</v>
      </c>
      <c r="C158" s="1" t="s">
        <v>135</v>
      </c>
      <c r="D158" s="1" t="s">
        <v>136</v>
      </c>
      <c r="E158" s="1" t="s">
        <v>49</v>
      </c>
      <c r="F158" s="1" t="s">
        <v>50</v>
      </c>
      <c r="G158" s="1" t="s">
        <v>51</v>
      </c>
      <c r="H158" s="1" t="n">
        <v>3139165</v>
      </c>
    </row>
    <row r="159" customFormat="false" ht="15" hidden="false" customHeight="false" outlineLevel="0" collapsed="false">
      <c r="A159" s="1" t="s">
        <v>45</v>
      </c>
      <c r="B159" s="1" t="s">
        <v>46</v>
      </c>
      <c r="C159" s="1" t="s">
        <v>135</v>
      </c>
      <c r="D159" s="1" t="s">
        <v>136</v>
      </c>
      <c r="E159" s="1" t="s">
        <v>52</v>
      </c>
      <c r="F159" s="1" t="s">
        <v>53</v>
      </c>
      <c r="G159" s="1" t="s">
        <v>51</v>
      </c>
      <c r="H159" s="1" t="n">
        <v>776594</v>
      </c>
    </row>
    <row r="160" customFormat="false" ht="15" hidden="false" customHeight="false" outlineLevel="0" collapsed="false">
      <c r="A160" s="1" t="s">
        <v>45</v>
      </c>
      <c r="B160" s="1" t="s">
        <v>46</v>
      </c>
      <c r="C160" s="1" t="s">
        <v>135</v>
      </c>
      <c r="D160" s="1" t="s">
        <v>136</v>
      </c>
      <c r="E160" s="1" t="s">
        <v>54</v>
      </c>
      <c r="F160" s="1" t="s">
        <v>55</v>
      </c>
      <c r="G160" s="1" t="s">
        <v>51</v>
      </c>
      <c r="H160" s="1" t="s">
        <v>78</v>
      </c>
    </row>
    <row r="161" customFormat="false" ht="15" hidden="false" customHeight="false" outlineLevel="0" collapsed="false">
      <c r="A161" s="1" t="s">
        <v>45</v>
      </c>
      <c r="B161" s="1" t="s">
        <v>46</v>
      </c>
      <c r="C161" s="1" t="s">
        <v>135</v>
      </c>
      <c r="D161" s="1" t="s">
        <v>136</v>
      </c>
      <c r="E161" s="1" t="s">
        <v>56</v>
      </c>
      <c r="F161" s="1" t="s">
        <v>57</v>
      </c>
      <c r="G161" s="1" t="s">
        <v>51</v>
      </c>
      <c r="H161" s="1" t="n">
        <v>3915759</v>
      </c>
    </row>
    <row r="162" customFormat="false" ht="15" hidden="false" customHeight="false" outlineLevel="0" collapsed="false">
      <c r="A162" s="1" t="s">
        <v>45</v>
      </c>
      <c r="B162" s="1" t="s">
        <v>46</v>
      </c>
      <c r="C162" s="1" t="s">
        <v>137</v>
      </c>
      <c r="D162" s="1" t="s">
        <v>138</v>
      </c>
      <c r="E162" s="1" t="s">
        <v>49</v>
      </c>
      <c r="F162" s="1" t="s">
        <v>50</v>
      </c>
      <c r="G162" s="1" t="s">
        <v>51</v>
      </c>
      <c r="H162" s="1" t="n">
        <v>3243670</v>
      </c>
    </row>
    <row r="163" customFormat="false" ht="15" hidden="false" customHeight="false" outlineLevel="0" collapsed="false">
      <c r="A163" s="1" t="s">
        <v>45</v>
      </c>
      <c r="B163" s="1" t="s">
        <v>46</v>
      </c>
      <c r="C163" s="1" t="s">
        <v>137</v>
      </c>
      <c r="D163" s="1" t="s">
        <v>138</v>
      </c>
      <c r="E163" s="1" t="s">
        <v>52</v>
      </c>
      <c r="F163" s="1" t="s">
        <v>53</v>
      </c>
      <c r="G163" s="1" t="s">
        <v>51</v>
      </c>
      <c r="H163" s="1" t="n">
        <v>824314</v>
      </c>
    </row>
    <row r="164" customFormat="false" ht="15" hidden="false" customHeight="false" outlineLevel="0" collapsed="false">
      <c r="A164" s="1" t="s">
        <v>45</v>
      </c>
      <c r="B164" s="1" t="s">
        <v>46</v>
      </c>
      <c r="C164" s="1" t="s">
        <v>137</v>
      </c>
      <c r="D164" s="1" t="s">
        <v>138</v>
      </c>
      <c r="E164" s="1" t="s">
        <v>54</v>
      </c>
      <c r="F164" s="1" t="s">
        <v>55</v>
      </c>
      <c r="G164" s="1" t="s">
        <v>51</v>
      </c>
      <c r="H164" s="1" t="s">
        <v>78</v>
      </c>
    </row>
    <row r="165" customFormat="false" ht="15" hidden="false" customHeight="false" outlineLevel="0" collapsed="false">
      <c r="A165" s="1" t="s">
        <v>45</v>
      </c>
      <c r="B165" s="1" t="s">
        <v>46</v>
      </c>
      <c r="C165" s="1" t="s">
        <v>137</v>
      </c>
      <c r="D165" s="1" t="s">
        <v>138</v>
      </c>
      <c r="E165" s="1" t="s">
        <v>56</v>
      </c>
      <c r="F165" s="1" t="s">
        <v>57</v>
      </c>
      <c r="G165" s="1" t="s">
        <v>51</v>
      </c>
      <c r="H165" s="1" t="n">
        <v>4067984</v>
      </c>
    </row>
    <row r="166" customFormat="false" ht="15" hidden="false" customHeight="false" outlineLevel="0" collapsed="false">
      <c r="A166" s="1" t="s">
        <v>45</v>
      </c>
      <c r="B166" s="1" t="s">
        <v>46</v>
      </c>
      <c r="C166" s="1" t="s">
        <v>139</v>
      </c>
      <c r="D166" s="1" t="s">
        <v>140</v>
      </c>
      <c r="E166" s="1" t="s">
        <v>49</v>
      </c>
      <c r="F166" s="1" t="s">
        <v>50</v>
      </c>
      <c r="G166" s="1" t="s">
        <v>51</v>
      </c>
      <c r="H166" s="1" t="n">
        <v>3238993</v>
      </c>
    </row>
    <row r="167" customFormat="false" ht="15" hidden="false" customHeight="false" outlineLevel="0" collapsed="false">
      <c r="A167" s="1" t="s">
        <v>45</v>
      </c>
      <c r="B167" s="1" t="s">
        <v>46</v>
      </c>
      <c r="C167" s="1" t="s">
        <v>139</v>
      </c>
      <c r="D167" s="1" t="s">
        <v>140</v>
      </c>
      <c r="E167" s="1" t="s">
        <v>52</v>
      </c>
      <c r="F167" s="1" t="s">
        <v>53</v>
      </c>
      <c r="G167" s="1" t="s">
        <v>51</v>
      </c>
      <c r="H167" s="1" t="n">
        <v>805498</v>
      </c>
    </row>
    <row r="168" customFormat="false" ht="15" hidden="false" customHeight="false" outlineLevel="0" collapsed="false">
      <c r="A168" s="1" t="s">
        <v>45</v>
      </c>
      <c r="B168" s="1" t="s">
        <v>46</v>
      </c>
      <c r="C168" s="1" t="s">
        <v>139</v>
      </c>
      <c r="D168" s="1" t="s">
        <v>140</v>
      </c>
      <c r="E168" s="1" t="s">
        <v>54</v>
      </c>
      <c r="F168" s="1" t="s">
        <v>55</v>
      </c>
      <c r="G168" s="1" t="s">
        <v>51</v>
      </c>
      <c r="H168" s="1" t="s">
        <v>78</v>
      </c>
    </row>
    <row r="169" customFormat="false" ht="15" hidden="false" customHeight="false" outlineLevel="0" collapsed="false">
      <c r="A169" s="1" t="s">
        <v>45</v>
      </c>
      <c r="B169" s="1" t="s">
        <v>46</v>
      </c>
      <c r="C169" s="1" t="s">
        <v>139</v>
      </c>
      <c r="D169" s="1" t="s">
        <v>140</v>
      </c>
      <c r="E169" s="1" t="s">
        <v>56</v>
      </c>
      <c r="F169" s="1" t="s">
        <v>57</v>
      </c>
      <c r="G169" s="1" t="s">
        <v>51</v>
      </c>
      <c r="H169" s="1" t="n">
        <v>4044491</v>
      </c>
    </row>
    <row r="170" customFormat="false" ht="15" hidden="false" customHeight="false" outlineLevel="0" collapsed="false">
      <c r="A170" s="1" t="s">
        <v>45</v>
      </c>
      <c r="B170" s="1" t="s">
        <v>46</v>
      </c>
      <c r="C170" s="1" t="s">
        <v>141</v>
      </c>
      <c r="D170" s="1" t="s">
        <v>142</v>
      </c>
      <c r="E170" s="1" t="s">
        <v>49</v>
      </c>
      <c r="F170" s="1" t="s">
        <v>50</v>
      </c>
      <c r="G170" s="1" t="s">
        <v>51</v>
      </c>
      <c r="H170" s="1" t="n">
        <v>3170924</v>
      </c>
    </row>
    <row r="171" customFormat="false" ht="15" hidden="false" customHeight="false" outlineLevel="0" collapsed="false">
      <c r="A171" s="1" t="s">
        <v>45</v>
      </c>
      <c r="B171" s="1" t="s">
        <v>46</v>
      </c>
      <c r="C171" s="1" t="s">
        <v>141</v>
      </c>
      <c r="D171" s="1" t="s">
        <v>142</v>
      </c>
      <c r="E171" s="1" t="s">
        <v>52</v>
      </c>
      <c r="F171" s="1" t="s">
        <v>53</v>
      </c>
      <c r="G171" s="1" t="s">
        <v>51</v>
      </c>
      <c r="H171" s="1" t="n">
        <v>824331</v>
      </c>
    </row>
    <row r="172" customFormat="false" ht="15" hidden="false" customHeight="false" outlineLevel="0" collapsed="false">
      <c r="A172" s="1" t="s">
        <v>45</v>
      </c>
      <c r="B172" s="1" t="s">
        <v>46</v>
      </c>
      <c r="C172" s="1" t="s">
        <v>141</v>
      </c>
      <c r="D172" s="1" t="s">
        <v>142</v>
      </c>
      <c r="E172" s="1" t="s">
        <v>54</v>
      </c>
      <c r="F172" s="1" t="s">
        <v>55</v>
      </c>
      <c r="G172" s="1" t="s">
        <v>51</v>
      </c>
      <c r="H172" s="1" t="s">
        <v>78</v>
      </c>
    </row>
    <row r="173" customFormat="false" ht="15" hidden="false" customHeight="false" outlineLevel="0" collapsed="false">
      <c r="A173" s="1" t="s">
        <v>45</v>
      </c>
      <c r="B173" s="1" t="s">
        <v>46</v>
      </c>
      <c r="C173" s="1" t="s">
        <v>141</v>
      </c>
      <c r="D173" s="1" t="s">
        <v>142</v>
      </c>
      <c r="E173" s="1" t="s">
        <v>56</v>
      </c>
      <c r="F173" s="1" t="s">
        <v>57</v>
      </c>
      <c r="G173" s="1" t="s">
        <v>51</v>
      </c>
      <c r="H173" s="1" t="n">
        <v>3995255</v>
      </c>
    </row>
    <row r="174" customFormat="false" ht="15" hidden="false" customHeight="false" outlineLevel="0" collapsed="false">
      <c r="A174" s="1" t="s">
        <v>45</v>
      </c>
      <c r="B174" s="1" t="s">
        <v>46</v>
      </c>
      <c r="C174" s="1" t="s">
        <v>143</v>
      </c>
      <c r="D174" s="1" t="s">
        <v>144</v>
      </c>
      <c r="E174" s="1" t="s">
        <v>49</v>
      </c>
      <c r="F174" s="1" t="s">
        <v>50</v>
      </c>
      <c r="G174" s="1" t="s">
        <v>51</v>
      </c>
      <c r="H174" s="1" t="n">
        <v>2708101</v>
      </c>
    </row>
    <row r="175" customFormat="false" ht="15" hidden="false" customHeight="false" outlineLevel="0" collapsed="false">
      <c r="A175" s="1" t="s">
        <v>45</v>
      </c>
      <c r="B175" s="1" t="s">
        <v>46</v>
      </c>
      <c r="C175" s="1" t="s">
        <v>143</v>
      </c>
      <c r="D175" s="1" t="s">
        <v>144</v>
      </c>
      <c r="E175" s="1" t="s">
        <v>52</v>
      </c>
      <c r="F175" s="1" t="s">
        <v>53</v>
      </c>
      <c r="G175" s="1" t="s">
        <v>51</v>
      </c>
      <c r="H175" s="1" t="n">
        <v>655906</v>
      </c>
    </row>
    <row r="176" customFormat="false" ht="15" hidden="false" customHeight="false" outlineLevel="0" collapsed="false">
      <c r="A176" s="1" t="s">
        <v>45</v>
      </c>
      <c r="B176" s="1" t="s">
        <v>46</v>
      </c>
      <c r="C176" s="1" t="s">
        <v>143</v>
      </c>
      <c r="D176" s="1" t="s">
        <v>144</v>
      </c>
      <c r="E176" s="1" t="s">
        <v>54</v>
      </c>
      <c r="F176" s="1" t="s">
        <v>55</v>
      </c>
      <c r="G176" s="1" t="s">
        <v>51</v>
      </c>
      <c r="H176" s="1" t="s">
        <v>78</v>
      </c>
    </row>
    <row r="177" customFormat="false" ht="15" hidden="false" customHeight="false" outlineLevel="0" collapsed="false">
      <c r="A177" s="1" t="s">
        <v>45</v>
      </c>
      <c r="B177" s="1" t="s">
        <v>46</v>
      </c>
      <c r="C177" s="1" t="s">
        <v>143</v>
      </c>
      <c r="D177" s="1" t="s">
        <v>144</v>
      </c>
      <c r="E177" s="1" t="s">
        <v>56</v>
      </c>
      <c r="F177" s="1" t="s">
        <v>57</v>
      </c>
      <c r="G177" s="1" t="s">
        <v>51</v>
      </c>
      <c r="H177" s="1" t="n">
        <v>3364007</v>
      </c>
    </row>
    <row r="178" customFormat="false" ht="15" hidden="false" customHeight="false" outlineLevel="0" collapsed="false">
      <c r="A178" s="1" t="s">
        <v>45</v>
      </c>
      <c r="B178" s="1" t="s">
        <v>46</v>
      </c>
      <c r="C178" s="1" t="s">
        <v>145</v>
      </c>
      <c r="D178" s="1" t="s">
        <v>146</v>
      </c>
      <c r="E178" s="1" t="s">
        <v>49</v>
      </c>
      <c r="F178" s="1" t="s">
        <v>50</v>
      </c>
      <c r="G178" s="1" t="s">
        <v>51</v>
      </c>
      <c r="H178" s="1" t="n">
        <v>3130443</v>
      </c>
    </row>
    <row r="179" customFormat="false" ht="15" hidden="false" customHeight="false" outlineLevel="0" collapsed="false">
      <c r="A179" s="1" t="s">
        <v>45</v>
      </c>
      <c r="B179" s="1" t="s">
        <v>46</v>
      </c>
      <c r="C179" s="1" t="s">
        <v>145</v>
      </c>
      <c r="D179" s="1" t="s">
        <v>146</v>
      </c>
      <c r="E179" s="1" t="s">
        <v>52</v>
      </c>
      <c r="F179" s="1" t="s">
        <v>53</v>
      </c>
      <c r="G179" s="1" t="s">
        <v>51</v>
      </c>
      <c r="H179" s="1" t="n">
        <v>775922</v>
      </c>
    </row>
    <row r="180" customFormat="false" ht="15" hidden="false" customHeight="false" outlineLevel="0" collapsed="false">
      <c r="A180" s="1" t="s">
        <v>45</v>
      </c>
      <c r="B180" s="1" t="s">
        <v>46</v>
      </c>
      <c r="C180" s="1" t="s">
        <v>145</v>
      </c>
      <c r="D180" s="1" t="s">
        <v>146</v>
      </c>
      <c r="E180" s="1" t="s">
        <v>54</v>
      </c>
      <c r="F180" s="1" t="s">
        <v>55</v>
      </c>
      <c r="G180" s="1" t="s">
        <v>51</v>
      </c>
      <c r="H180" s="1" t="s">
        <v>78</v>
      </c>
    </row>
    <row r="181" customFormat="false" ht="15" hidden="false" customHeight="false" outlineLevel="0" collapsed="false">
      <c r="A181" s="1" t="s">
        <v>45</v>
      </c>
      <c r="B181" s="1" t="s">
        <v>46</v>
      </c>
      <c r="C181" s="1" t="s">
        <v>145</v>
      </c>
      <c r="D181" s="1" t="s">
        <v>146</v>
      </c>
      <c r="E181" s="1" t="s">
        <v>56</v>
      </c>
      <c r="F181" s="1" t="s">
        <v>57</v>
      </c>
      <c r="G181" s="1" t="s">
        <v>51</v>
      </c>
      <c r="H181" s="1" t="n">
        <v>3906365</v>
      </c>
    </row>
    <row r="182" customFormat="false" ht="15" hidden="false" customHeight="false" outlineLevel="0" collapsed="false">
      <c r="A182" s="1" t="s">
        <v>45</v>
      </c>
      <c r="B182" s="1" t="s">
        <v>46</v>
      </c>
      <c r="C182" s="1" t="s">
        <v>147</v>
      </c>
      <c r="D182" s="1" t="s">
        <v>148</v>
      </c>
      <c r="E182" s="1" t="s">
        <v>49</v>
      </c>
      <c r="F182" s="1" t="s">
        <v>50</v>
      </c>
      <c r="G182" s="1" t="s">
        <v>51</v>
      </c>
      <c r="H182" s="1" t="n">
        <v>3206894</v>
      </c>
    </row>
    <row r="183" customFormat="false" ht="15" hidden="false" customHeight="false" outlineLevel="0" collapsed="false">
      <c r="A183" s="1" t="s">
        <v>45</v>
      </c>
      <c r="B183" s="1" t="s">
        <v>46</v>
      </c>
      <c r="C183" s="1" t="s">
        <v>147</v>
      </c>
      <c r="D183" s="1" t="s">
        <v>148</v>
      </c>
      <c r="E183" s="1" t="s">
        <v>52</v>
      </c>
      <c r="F183" s="1" t="s">
        <v>53</v>
      </c>
      <c r="G183" s="1" t="s">
        <v>51</v>
      </c>
      <c r="H183" s="1" t="n">
        <v>783830</v>
      </c>
    </row>
    <row r="184" customFormat="false" ht="15" hidden="false" customHeight="false" outlineLevel="0" collapsed="false">
      <c r="A184" s="1" t="s">
        <v>45</v>
      </c>
      <c r="B184" s="1" t="s">
        <v>46</v>
      </c>
      <c r="C184" s="1" t="s">
        <v>147</v>
      </c>
      <c r="D184" s="1" t="s">
        <v>148</v>
      </c>
      <c r="E184" s="1" t="s">
        <v>54</v>
      </c>
      <c r="F184" s="1" t="s">
        <v>55</v>
      </c>
      <c r="G184" s="1" t="s">
        <v>51</v>
      </c>
      <c r="H184" s="1" t="s">
        <v>78</v>
      </c>
    </row>
    <row r="185" customFormat="false" ht="15" hidden="false" customHeight="false" outlineLevel="0" collapsed="false">
      <c r="A185" s="1" t="s">
        <v>45</v>
      </c>
      <c r="B185" s="1" t="s">
        <v>46</v>
      </c>
      <c r="C185" s="1" t="s">
        <v>147</v>
      </c>
      <c r="D185" s="1" t="s">
        <v>148</v>
      </c>
      <c r="E185" s="1" t="s">
        <v>56</v>
      </c>
      <c r="F185" s="1" t="s">
        <v>57</v>
      </c>
      <c r="G185" s="1" t="s">
        <v>51</v>
      </c>
      <c r="H185" s="1" t="n">
        <v>3990724</v>
      </c>
    </row>
    <row r="186" customFormat="false" ht="15" hidden="false" customHeight="false" outlineLevel="0" collapsed="false">
      <c r="A186" s="1" t="s">
        <v>45</v>
      </c>
      <c r="B186" s="1" t="s">
        <v>46</v>
      </c>
      <c r="C186" s="1" t="s">
        <v>149</v>
      </c>
      <c r="D186" s="1" t="s">
        <v>150</v>
      </c>
      <c r="E186" s="1" t="s">
        <v>49</v>
      </c>
      <c r="F186" s="1" t="s">
        <v>50</v>
      </c>
      <c r="G186" s="1" t="s">
        <v>51</v>
      </c>
      <c r="H186" s="1" t="n">
        <v>3192052</v>
      </c>
    </row>
    <row r="187" customFormat="false" ht="15" hidden="false" customHeight="false" outlineLevel="0" collapsed="false">
      <c r="A187" s="1" t="s">
        <v>45</v>
      </c>
      <c r="B187" s="1" t="s">
        <v>46</v>
      </c>
      <c r="C187" s="1" t="s">
        <v>149</v>
      </c>
      <c r="D187" s="1" t="s">
        <v>150</v>
      </c>
      <c r="E187" s="1" t="s">
        <v>52</v>
      </c>
      <c r="F187" s="1" t="s">
        <v>53</v>
      </c>
      <c r="G187" s="1" t="s">
        <v>51</v>
      </c>
      <c r="H187" s="1" t="n">
        <v>772760</v>
      </c>
    </row>
    <row r="188" customFormat="false" ht="15" hidden="false" customHeight="false" outlineLevel="0" collapsed="false">
      <c r="A188" s="1" t="s">
        <v>45</v>
      </c>
      <c r="B188" s="1" t="s">
        <v>46</v>
      </c>
      <c r="C188" s="1" t="s">
        <v>149</v>
      </c>
      <c r="D188" s="1" t="s">
        <v>150</v>
      </c>
      <c r="E188" s="1" t="s">
        <v>54</v>
      </c>
      <c r="F188" s="1" t="s">
        <v>55</v>
      </c>
      <c r="G188" s="1" t="s">
        <v>51</v>
      </c>
      <c r="H188" s="1" t="s">
        <v>78</v>
      </c>
    </row>
    <row r="189" customFormat="false" ht="15" hidden="false" customHeight="false" outlineLevel="0" collapsed="false">
      <c r="A189" s="1" t="s">
        <v>45</v>
      </c>
      <c r="B189" s="1" t="s">
        <v>46</v>
      </c>
      <c r="C189" s="1" t="s">
        <v>149</v>
      </c>
      <c r="D189" s="1" t="s">
        <v>150</v>
      </c>
      <c r="E189" s="1" t="s">
        <v>56</v>
      </c>
      <c r="F189" s="1" t="s">
        <v>57</v>
      </c>
      <c r="G189" s="1" t="s">
        <v>51</v>
      </c>
      <c r="H189" s="1" t="n">
        <v>3964812</v>
      </c>
    </row>
    <row r="190" customFormat="false" ht="15" hidden="false" customHeight="false" outlineLevel="0" collapsed="false">
      <c r="A190" s="1" t="s">
        <v>45</v>
      </c>
      <c r="B190" s="1" t="s">
        <v>46</v>
      </c>
      <c r="C190" s="1" t="s">
        <v>151</v>
      </c>
      <c r="D190" s="1" t="s">
        <v>152</v>
      </c>
      <c r="E190" s="1" t="s">
        <v>49</v>
      </c>
      <c r="F190" s="1" t="s">
        <v>50</v>
      </c>
      <c r="G190" s="1" t="s">
        <v>51</v>
      </c>
      <c r="H190" s="1" t="n">
        <v>3251721</v>
      </c>
    </row>
    <row r="191" customFormat="false" ht="15" hidden="false" customHeight="false" outlineLevel="0" collapsed="false">
      <c r="A191" s="1" t="s">
        <v>45</v>
      </c>
      <c r="B191" s="1" t="s">
        <v>46</v>
      </c>
      <c r="C191" s="1" t="s">
        <v>151</v>
      </c>
      <c r="D191" s="1" t="s">
        <v>152</v>
      </c>
      <c r="E191" s="1" t="s">
        <v>52</v>
      </c>
      <c r="F191" s="1" t="s">
        <v>53</v>
      </c>
      <c r="G191" s="1" t="s">
        <v>51</v>
      </c>
      <c r="H191" s="1" t="n">
        <v>794233</v>
      </c>
    </row>
    <row r="192" customFormat="false" ht="15" hidden="false" customHeight="false" outlineLevel="0" collapsed="false">
      <c r="A192" s="1" t="s">
        <v>45</v>
      </c>
      <c r="B192" s="1" t="s">
        <v>46</v>
      </c>
      <c r="C192" s="1" t="s">
        <v>151</v>
      </c>
      <c r="D192" s="1" t="s">
        <v>152</v>
      </c>
      <c r="E192" s="1" t="s">
        <v>54</v>
      </c>
      <c r="F192" s="1" t="s">
        <v>55</v>
      </c>
      <c r="G192" s="1" t="s">
        <v>51</v>
      </c>
      <c r="H192" s="1" t="s">
        <v>78</v>
      </c>
    </row>
    <row r="193" customFormat="false" ht="15" hidden="false" customHeight="false" outlineLevel="0" collapsed="false">
      <c r="A193" s="1" t="s">
        <v>45</v>
      </c>
      <c r="B193" s="1" t="s">
        <v>46</v>
      </c>
      <c r="C193" s="1" t="s">
        <v>151</v>
      </c>
      <c r="D193" s="1" t="s">
        <v>152</v>
      </c>
      <c r="E193" s="1" t="s">
        <v>56</v>
      </c>
      <c r="F193" s="1" t="s">
        <v>57</v>
      </c>
      <c r="G193" s="1" t="s">
        <v>51</v>
      </c>
      <c r="H193" s="1" t="n">
        <v>4045954</v>
      </c>
    </row>
    <row r="194" customFormat="false" ht="15" hidden="false" customHeight="false" outlineLevel="0" collapsed="false">
      <c r="A194" s="1" t="s">
        <v>45</v>
      </c>
      <c r="B194" s="1" t="s">
        <v>46</v>
      </c>
      <c r="C194" s="1" t="s">
        <v>153</v>
      </c>
      <c r="D194" s="1" t="s">
        <v>154</v>
      </c>
      <c r="E194" s="1" t="s">
        <v>49</v>
      </c>
      <c r="F194" s="1" t="s">
        <v>50</v>
      </c>
      <c r="G194" s="1" t="s">
        <v>51</v>
      </c>
      <c r="H194" s="1" t="n">
        <v>3215990</v>
      </c>
    </row>
    <row r="195" customFormat="false" ht="15" hidden="false" customHeight="false" outlineLevel="0" collapsed="false">
      <c r="A195" s="1" t="s">
        <v>45</v>
      </c>
      <c r="B195" s="1" t="s">
        <v>46</v>
      </c>
      <c r="C195" s="1" t="s">
        <v>153</v>
      </c>
      <c r="D195" s="1" t="s">
        <v>154</v>
      </c>
      <c r="E195" s="1" t="s">
        <v>52</v>
      </c>
      <c r="F195" s="1" t="s">
        <v>53</v>
      </c>
      <c r="G195" s="1" t="s">
        <v>51</v>
      </c>
      <c r="H195" s="1" t="n">
        <v>773085</v>
      </c>
    </row>
    <row r="196" customFormat="false" ht="15" hidden="false" customHeight="false" outlineLevel="0" collapsed="false">
      <c r="A196" s="1" t="s">
        <v>45</v>
      </c>
      <c r="B196" s="1" t="s">
        <v>46</v>
      </c>
      <c r="C196" s="1" t="s">
        <v>153</v>
      </c>
      <c r="D196" s="1" t="s">
        <v>154</v>
      </c>
      <c r="E196" s="1" t="s">
        <v>54</v>
      </c>
      <c r="F196" s="1" t="s">
        <v>55</v>
      </c>
      <c r="G196" s="1" t="s">
        <v>51</v>
      </c>
      <c r="H196" s="1" t="s">
        <v>78</v>
      </c>
    </row>
    <row r="197" customFormat="false" ht="15" hidden="false" customHeight="false" outlineLevel="0" collapsed="false">
      <c r="A197" s="1" t="s">
        <v>45</v>
      </c>
      <c r="B197" s="1" t="s">
        <v>46</v>
      </c>
      <c r="C197" s="1" t="s">
        <v>153</v>
      </c>
      <c r="D197" s="1" t="s">
        <v>154</v>
      </c>
      <c r="E197" s="1" t="s">
        <v>56</v>
      </c>
      <c r="F197" s="1" t="s">
        <v>57</v>
      </c>
      <c r="G197" s="1" t="s">
        <v>51</v>
      </c>
      <c r="H197" s="1" t="n">
        <v>3989075</v>
      </c>
    </row>
    <row r="198" customFormat="false" ht="15" hidden="false" customHeight="false" outlineLevel="0" collapsed="false">
      <c r="A198" s="1" t="s">
        <v>45</v>
      </c>
      <c r="B198" s="1" t="s">
        <v>46</v>
      </c>
      <c r="C198" s="1" t="s">
        <v>155</v>
      </c>
      <c r="D198" s="1" t="s">
        <v>156</v>
      </c>
      <c r="E198" s="1" t="s">
        <v>49</v>
      </c>
      <c r="F198" s="1" t="s">
        <v>50</v>
      </c>
      <c r="G198" s="1" t="s">
        <v>51</v>
      </c>
      <c r="H198" s="1" t="n">
        <v>3271738</v>
      </c>
    </row>
    <row r="199" customFormat="false" ht="15" hidden="false" customHeight="false" outlineLevel="0" collapsed="false">
      <c r="A199" s="1" t="s">
        <v>45</v>
      </c>
      <c r="B199" s="1" t="s">
        <v>46</v>
      </c>
      <c r="C199" s="1" t="s">
        <v>155</v>
      </c>
      <c r="D199" s="1" t="s">
        <v>156</v>
      </c>
      <c r="E199" s="1" t="s">
        <v>52</v>
      </c>
      <c r="F199" s="1" t="s">
        <v>53</v>
      </c>
      <c r="G199" s="1" t="s">
        <v>51</v>
      </c>
      <c r="H199" s="1" t="n">
        <v>768340</v>
      </c>
    </row>
    <row r="200" customFormat="false" ht="15" hidden="false" customHeight="false" outlineLevel="0" collapsed="false">
      <c r="A200" s="1" t="s">
        <v>45</v>
      </c>
      <c r="B200" s="1" t="s">
        <v>46</v>
      </c>
      <c r="C200" s="1" t="s">
        <v>155</v>
      </c>
      <c r="D200" s="1" t="s">
        <v>156</v>
      </c>
      <c r="E200" s="1" t="s">
        <v>54</v>
      </c>
      <c r="F200" s="1" t="s">
        <v>55</v>
      </c>
      <c r="G200" s="1" t="s">
        <v>51</v>
      </c>
      <c r="H200" s="1" t="s">
        <v>78</v>
      </c>
    </row>
    <row r="201" customFormat="false" ht="15" hidden="false" customHeight="false" outlineLevel="0" collapsed="false">
      <c r="A201" s="1" t="s">
        <v>45</v>
      </c>
      <c r="B201" s="1" t="s">
        <v>46</v>
      </c>
      <c r="C201" s="1" t="s">
        <v>155</v>
      </c>
      <c r="D201" s="1" t="s">
        <v>156</v>
      </c>
      <c r="E201" s="1" t="s">
        <v>56</v>
      </c>
      <c r="F201" s="1" t="s">
        <v>57</v>
      </c>
      <c r="G201" s="1" t="s">
        <v>51</v>
      </c>
      <c r="H201" s="1" t="n">
        <v>4040078</v>
      </c>
    </row>
    <row r="202" customFormat="false" ht="15" hidden="false" customHeight="false" outlineLevel="0" collapsed="false">
      <c r="A202" s="1" t="s">
        <v>45</v>
      </c>
      <c r="B202" s="1" t="s">
        <v>46</v>
      </c>
      <c r="C202" s="1" t="s">
        <v>157</v>
      </c>
      <c r="D202" s="1" t="s">
        <v>158</v>
      </c>
      <c r="E202" s="1" t="s">
        <v>49</v>
      </c>
      <c r="F202" s="1" t="s">
        <v>50</v>
      </c>
      <c r="G202" s="1" t="s">
        <v>51</v>
      </c>
      <c r="H202" s="1" t="n">
        <v>3166707</v>
      </c>
    </row>
    <row r="203" customFormat="false" ht="15" hidden="false" customHeight="false" outlineLevel="0" collapsed="false">
      <c r="A203" s="1" t="s">
        <v>45</v>
      </c>
      <c r="B203" s="1" t="s">
        <v>46</v>
      </c>
      <c r="C203" s="1" t="s">
        <v>157</v>
      </c>
      <c r="D203" s="1" t="s">
        <v>158</v>
      </c>
      <c r="E203" s="1" t="s">
        <v>52</v>
      </c>
      <c r="F203" s="1" t="s">
        <v>53</v>
      </c>
      <c r="G203" s="1" t="s">
        <v>51</v>
      </c>
      <c r="H203" s="1" t="n">
        <v>900418</v>
      </c>
    </row>
    <row r="204" customFormat="false" ht="15" hidden="false" customHeight="false" outlineLevel="0" collapsed="false">
      <c r="A204" s="1" t="s">
        <v>45</v>
      </c>
      <c r="B204" s="1" t="s">
        <v>46</v>
      </c>
      <c r="C204" s="1" t="s">
        <v>157</v>
      </c>
      <c r="D204" s="1" t="s">
        <v>158</v>
      </c>
      <c r="E204" s="1" t="s">
        <v>54</v>
      </c>
      <c r="F204" s="1" t="s">
        <v>55</v>
      </c>
      <c r="G204" s="1" t="s">
        <v>51</v>
      </c>
      <c r="H204" s="1" t="s">
        <v>78</v>
      </c>
    </row>
    <row r="205" customFormat="false" ht="15" hidden="false" customHeight="false" outlineLevel="0" collapsed="false">
      <c r="A205" s="1" t="s">
        <v>45</v>
      </c>
      <c r="B205" s="1" t="s">
        <v>46</v>
      </c>
      <c r="C205" s="1" t="s">
        <v>157</v>
      </c>
      <c r="D205" s="1" t="s">
        <v>158</v>
      </c>
      <c r="E205" s="1" t="s">
        <v>56</v>
      </c>
      <c r="F205" s="1" t="s">
        <v>57</v>
      </c>
      <c r="G205" s="1" t="s">
        <v>51</v>
      </c>
      <c r="H205" s="1" t="n">
        <v>4067125</v>
      </c>
    </row>
    <row r="206" customFormat="false" ht="15" hidden="false" customHeight="false" outlineLevel="0" collapsed="false">
      <c r="A206" s="1" t="s">
        <v>45</v>
      </c>
      <c r="B206" s="1" t="s">
        <v>46</v>
      </c>
      <c r="C206" s="1" t="s">
        <v>159</v>
      </c>
      <c r="D206" s="1" t="s">
        <v>160</v>
      </c>
      <c r="E206" s="1" t="s">
        <v>49</v>
      </c>
      <c r="F206" s="1" t="s">
        <v>50</v>
      </c>
      <c r="G206" s="1" t="s">
        <v>51</v>
      </c>
      <c r="H206" s="1" t="n">
        <v>1599369</v>
      </c>
    </row>
    <row r="207" customFormat="false" ht="15" hidden="false" customHeight="false" outlineLevel="0" collapsed="false">
      <c r="A207" s="1" t="s">
        <v>45</v>
      </c>
      <c r="B207" s="1" t="s">
        <v>46</v>
      </c>
      <c r="C207" s="1" t="s">
        <v>159</v>
      </c>
      <c r="D207" s="1" t="s">
        <v>160</v>
      </c>
      <c r="E207" s="1" t="s">
        <v>52</v>
      </c>
      <c r="F207" s="1" t="s">
        <v>53</v>
      </c>
      <c r="G207" s="1" t="s">
        <v>51</v>
      </c>
      <c r="H207" s="1" t="n">
        <v>397160</v>
      </c>
    </row>
    <row r="208" customFormat="false" ht="15" hidden="false" customHeight="false" outlineLevel="0" collapsed="false">
      <c r="A208" s="1" t="s">
        <v>45</v>
      </c>
      <c r="B208" s="1" t="s">
        <v>46</v>
      </c>
      <c r="C208" s="1" t="s">
        <v>159</v>
      </c>
      <c r="D208" s="1" t="s">
        <v>160</v>
      </c>
      <c r="E208" s="1" t="s">
        <v>54</v>
      </c>
      <c r="F208" s="1" t="s">
        <v>55</v>
      </c>
      <c r="G208" s="1" t="s">
        <v>51</v>
      </c>
      <c r="H208" s="1" t="s">
        <v>78</v>
      </c>
    </row>
    <row r="209" customFormat="false" ht="15" hidden="false" customHeight="false" outlineLevel="0" collapsed="false">
      <c r="A209" s="1" t="s">
        <v>45</v>
      </c>
      <c r="B209" s="1" t="s">
        <v>46</v>
      </c>
      <c r="C209" s="1" t="s">
        <v>159</v>
      </c>
      <c r="D209" s="1" t="s">
        <v>160</v>
      </c>
      <c r="E209" s="1" t="s">
        <v>56</v>
      </c>
      <c r="F209" s="1" t="s">
        <v>57</v>
      </c>
      <c r="G209" s="1" t="s">
        <v>51</v>
      </c>
      <c r="H209" s="1" t="n">
        <v>1996529</v>
      </c>
    </row>
    <row r="210" customFormat="false" ht="15" hidden="false" customHeight="false" outlineLevel="0" collapsed="false">
      <c r="A210" s="1" t="s">
        <v>45</v>
      </c>
      <c r="B210" s="1" t="s">
        <v>46</v>
      </c>
      <c r="C210" s="1" t="s">
        <v>161</v>
      </c>
      <c r="D210" s="1" t="s">
        <v>162</v>
      </c>
      <c r="E210" s="1" t="s">
        <v>49</v>
      </c>
      <c r="F210" s="1" t="s">
        <v>50</v>
      </c>
      <c r="G210" s="1" t="s">
        <v>51</v>
      </c>
      <c r="H210" s="1" t="s">
        <v>78</v>
      </c>
    </row>
    <row r="211" customFormat="false" ht="15" hidden="false" customHeight="false" outlineLevel="0" collapsed="false">
      <c r="A211" s="1" t="s">
        <v>45</v>
      </c>
      <c r="B211" s="1" t="s">
        <v>46</v>
      </c>
      <c r="C211" s="1" t="s">
        <v>161</v>
      </c>
      <c r="D211" s="1" t="s">
        <v>162</v>
      </c>
      <c r="E211" s="1" t="s">
        <v>52</v>
      </c>
      <c r="F211" s="1" t="s">
        <v>53</v>
      </c>
      <c r="G211" s="1" t="s">
        <v>51</v>
      </c>
      <c r="H211" s="1" t="s">
        <v>78</v>
      </c>
    </row>
    <row r="212" customFormat="false" ht="15" hidden="false" customHeight="false" outlineLevel="0" collapsed="false">
      <c r="A212" s="1" t="s">
        <v>45</v>
      </c>
      <c r="B212" s="1" t="s">
        <v>46</v>
      </c>
      <c r="C212" s="1" t="s">
        <v>161</v>
      </c>
      <c r="D212" s="1" t="s">
        <v>162</v>
      </c>
      <c r="E212" s="1" t="s">
        <v>54</v>
      </c>
      <c r="F212" s="1" t="s">
        <v>55</v>
      </c>
      <c r="G212" s="1" t="s">
        <v>51</v>
      </c>
      <c r="H212" s="1" t="s">
        <v>78</v>
      </c>
    </row>
    <row r="213" customFormat="false" ht="15" hidden="false" customHeight="false" outlineLevel="0" collapsed="false">
      <c r="A213" s="1" t="s">
        <v>45</v>
      </c>
      <c r="B213" s="1" t="s">
        <v>46</v>
      </c>
      <c r="C213" s="1" t="s">
        <v>161</v>
      </c>
      <c r="D213" s="1" t="s">
        <v>162</v>
      </c>
      <c r="E213" s="1" t="s">
        <v>56</v>
      </c>
      <c r="F213" s="1" t="s">
        <v>57</v>
      </c>
      <c r="G213" s="1" t="s">
        <v>51</v>
      </c>
      <c r="H213" s="1" t="s">
        <v>78</v>
      </c>
    </row>
    <row r="214" customFormat="false" ht="15" hidden="false" customHeight="false" outlineLevel="0" collapsed="false">
      <c r="A214" s="1" t="s">
        <v>45</v>
      </c>
      <c r="B214" s="1" t="s">
        <v>46</v>
      </c>
      <c r="C214" s="1" t="s">
        <v>163</v>
      </c>
      <c r="D214" s="1" t="s">
        <v>164</v>
      </c>
      <c r="E214" s="1" t="s">
        <v>49</v>
      </c>
      <c r="F214" s="1" t="s">
        <v>50</v>
      </c>
      <c r="G214" s="1" t="s">
        <v>51</v>
      </c>
      <c r="H214" s="1" t="n">
        <v>1970550</v>
      </c>
    </row>
    <row r="215" customFormat="false" ht="15" hidden="false" customHeight="false" outlineLevel="0" collapsed="false">
      <c r="A215" s="1" t="s">
        <v>45</v>
      </c>
      <c r="B215" s="1" t="s">
        <v>46</v>
      </c>
      <c r="C215" s="1" t="s">
        <v>163</v>
      </c>
      <c r="D215" s="1" t="s">
        <v>164</v>
      </c>
      <c r="E215" s="1" t="s">
        <v>52</v>
      </c>
      <c r="F215" s="1" t="s">
        <v>53</v>
      </c>
      <c r="G215" s="1" t="s">
        <v>51</v>
      </c>
      <c r="H215" s="1" t="n">
        <v>523817</v>
      </c>
    </row>
    <row r="216" customFormat="false" ht="15" hidden="false" customHeight="false" outlineLevel="0" collapsed="false">
      <c r="A216" s="1" t="s">
        <v>45</v>
      </c>
      <c r="B216" s="1" t="s">
        <v>46</v>
      </c>
      <c r="C216" s="1" t="s">
        <v>163</v>
      </c>
      <c r="D216" s="1" t="s">
        <v>164</v>
      </c>
      <c r="E216" s="1" t="s">
        <v>54</v>
      </c>
      <c r="F216" s="1" t="s">
        <v>55</v>
      </c>
      <c r="G216" s="1" t="s">
        <v>51</v>
      </c>
      <c r="H216" s="1" t="n">
        <v>697954</v>
      </c>
    </row>
    <row r="217" customFormat="false" ht="15" hidden="false" customHeight="false" outlineLevel="0" collapsed="false">
      <c r="A217" s="1" t="s">
        <v>45</v>
      </c>
      <c r="B217" s="1" t="s">
        <v>46</v>
      </c>
      <c r="C217" s="1" t="s">
        <v>163</v>
      </c>
      <c r="D217" s="1" t="s">
        <v>164</v>
      </c>
      <c r="E217" s="1" t="s">
        <v>56</v>
      </c>
      <c r="F217" s="1" t="s">
        <v>57</v>
      </c>
      <c r="G217" s="1" t="s">
        <v>51</v>
      </c>
      <c r="H217" s="1" t="n">
        <v>3192321</v>
      </c>
    </row>
    <row r="218" customFormat="false" ht="15" hidden="false" customHeight="false" outlineLevel="0" collapsed="false">
      <c r="A218" s="1" t="s">
        <v>45</v>
      </c>
      <c r="B218" s="1" t="s">
        <v>46</v>
      </c>
      <c r="C218" s="1" t="s">
        <v>165</v>
      </c>
      <c r="D218" s="1" t="s">
        <v>166</v>
      </c>
      <c r="E218" s="1" t="s">
        <v>49</v>
      </c>
      <c r="F218" s="1" t="s">
        <v>50</v>
      </c>
      <c r="G218" s="1" t="s">
        <v>51</v>
      </c>
      <c r="H218" s="1" t="n">
        <v>2830713</v>
      </c>
    </row>
    <row r="219" customFormat="false" ht="15" hidden="false" customHeight="false" outlineLevel="0" collapsed="false">
      <c r="A219" s="1" t="s">
        <v>45</v>
      </c>
      <c r="B219" s="1" t="s">
        <v>46</v>
      </c>
      <c r="C219" s="1" t="s">
        <v>165</v>
      </c>
      <c r="D219" s="1" t="s">
        <v>166</v>
      </c>
      <c r="E219" s="1" t="s">
        <v>52</v>
      </c>
      <c r="F219" s="1" t="s">
        <v>53</v>
      </c>
      <c r="G219" s="1" t="s">
        <v>51</v>
      </c>
      <c r="H219" s="1" t="n">
        <v>652672</v>
      </c>
    </row>
    <row r="220" customFormat="false" ht="15" hidden="false" customHeight="false" outlineLevel="0" collapsed="false">
      <c r="A220" s="1" t="s">
        <v>45</v>
      </c>
      <c r="B220" s="1" t="s">
        <v>46</v>
      </c>
      <c r="C220" s="1" t="s">
        <v>165</v>
      </c>
      <c r="D220" s="1" t="s">
        <v>166</v>
      </c>
      <c r="E220" s="1" t="s">
        <v>54</v>
      </c>
      <c r="F220" s="1" t="s">
        <v>55</v>
      </c>
      <c r="G220" s="1" t="s">
        <v>51</v>
      </c>
      <c r="H220" s="1" t="n">
        <v>899175</v>
      </c>
    </row>
    <row r="221" customFormat="false" ht="15" hidden="false" customHeight="false" outlineLevel="0" collapsed="false">
      <c r="A221" s="1" t="s">
        <v>45</v>
      </c>
      <c r="B221" s="1" t="s">
        <v>46</v>
      </c>
      <c r="C221" s="1" t="s">
        <v>165</v>
      </c>
      <c r="D221" s="1" t="s">
        <v>166</v>
      </c>
      <c r="E221" s="1" t="s">
        <v>56</v>
      </c>
      <c r="F221" s="1" t="s">
        <v>57</v>
      </c>
      <c r="G221" s="1" t="s">
        <v>51</v>
      </c>
      <c r="H221" s="1" t="n">
        <v>4382560</v>
      </c>
    </row>
    <row r="222" customFormat="false" ht="15" hidden="false" customHeight="false" outlineLevel="0" collapsed="false">
      <c r="A222" s="1" t="s">
        <v>45</v>
      </c>
      <c r="B222" s="1" t="s">
        <v>46</v>
      </c>
      <c r="C222" s="1" t="s">
        <v>167</v>
      </c>
      <c r="D222" s="1" t="s">
        <v>168</v>
      </c>
      <c r="E222" s="1" t="s">
        <v>49</v>
      </c>
      <c r="F222" s="1" t="s">
        <v>50</v>
      </c>
      <c r="G222" s="1" t="s">
        <v>51</v>
      </c>
      <c r="H222" s="1" t="n">
        <v>2907797</v>
      </c>
    </row>
    <row r="223" customFormat="false" ht="15" hidden="false" customHeight="false" outlineLevel="0" collapsed="false">
      <c r="A223" s="1" t="s">
        <v>45</v>
      </c>
      <c r="B223" s="1" t="s">
        <v>46</v>
      </c>
      <c r="C223" s="1" t="s">
        <v>167</v>
      </c>
      <c r="D223" s="1" t="s">
        <v>168</v>
      </c>
      <c r="E223" s="1" t="s">
        <v>52</v>
      </c>
      <c r="F223" s="1" t="s">
        <v>53</v>
      </c>
      <c r="G223" s="1" t="s">
        <v>51</v>
      </c>
      <c r="H223" s="1" t="n">
        <v>693102</v>
      </c>
    </row>
    <row r="224" customFormat="false" ht="15" hidden="false" customHeight="false" outlineLevel="0" collapsed="false">
      <c r="A224" s="1" t="s">
        <v>45</v>
      </c>
      <c r="B224" s="1" t="s">
        <v>46</v>
      </c>
      <c r="C224" s="1" t="s">
        <v>167</v>
      </c>
      <c r="D224" s="1" t="s">
        <v>168</v>
      </c>
      <c r="E224" s="1" t="s">
        <v>54</v>
      </c>
      <c r="F224" s="1" t="s">
        <v>55</v>
      </c>
      <c r="G224" s="1" t="s">
        <v>51</v>
      </c>
      <c r="H224" s="1" t="n">
        <v>925257</v>
      </c>
    </row>
    <row r="225" customFormat="false" ht="15" hidden="false" customHeight="false" outlineLevel="0" collapsed="false">
      <c r="A225" s="1" t="s">
        <v>45</v>
      </c>
      <c r="B225" s="1" t="s">
        <v>46</v>
      </c>
      <c r="C225" s="1" t="s">
        <v>167</v>
      </c>
      <c r="D225" s="1" t="s">
        <v>168</v>
      </c>
      <c r="E225" s="1" t="s">
        <v>56</v>
      </c>
      <c r="F225" s="1" t="s">
        <v>57</v>
      </c>
      <c r="G225" s="1" t="s">
        <v>51</v>
      </c>
      <c r="H225" s="1" t="n">
        <v>4526156</v>
      </c>
    </row>
    <row r="226" customFormat="false" ht="15" hidden="false" customHeight="false" outlineLevel="0" collapsed="false">
      <c r="A226" s="1" t="s">
        <v>45</v>
      </c>
      <c r="B226" s="1" t="s">
        <v>46</v>
      </c>
      <c r="C226" s="1" t="s">
        <v>169</v>
      </c>
      <c r="D226" s="1" t="s">
        <v>170</v>
      </c>
      <c r="E226" s="1" t="s">
        <v>49</v>
      </c>
      <c r="F226" s="1" t="s">
        <v>50</v>
      </c>
      <c r="G226" s="1" t="s">
        <v>51</v>
      </c>
      <c r="H226" s="1" t="n">
        <v>3076009</v>
      </c>
    </row>
    <row r="227" customFormat="false" ht="15" hidden="false" customHeight="false" outlineLevel="0" collapsed="false">
      <c r="A227" s="1" t="s">
        <v>45</v>
      </c>
      <c r="B227" s="1" t="s">
        <v>46</v>
      </c>
      <c r="C227" s="1" t="s">
        <v>169</v>
      </c>
      <c r="D227" s="1" t="s">
        <v>170</v>
      </c>
      <c r="E227" s="1" t="s">
        <v>52</v>
      </c>
      <c r="F227" s="1" t="s">
        <v>53</v>
      </c>
      <c r="G227" s="1" t="s">
        <v>51</v>
      </c>
      <c r="H227" s="1" t="n">
        <v>747531</v>
      </c>
    </row>
    <row r="228" customFormat="false" ht="15" hidden="false" customHeight="false" outlineLevel="0" collapsed="false">
      <c r="A228" s="1" t="s">
        <v>45</v>
      </c>
      <c r="B228" s="1" t="s">
        <v>46</v>
      </c>
      <c r="C228" s="1" t="s">
        <v>169</v>
      </c>
      <c r="D228" s="1" t="s">
        <v>170</v>
      </c>
      <c r="E228" s="1" t="s">
        <v>54</v>
      </c>
      <c r="F228" s="1" t="s">
        <v>55</v>
      </c>
      <c r="G228" s="1" t="s">
        <v>51</v>
      </c>
      <c r="H228" s="1" t="n">
        <v>959703</v>
      </c>
    </row>
    <row r="229" customFormat="false" ht="15" hidden="false" customHeight="false" outlineLevel="0" collapsed="false">
      <c r="A229" s="1" t="s">
        <v>45</v>
      </c>
      <c r="B229" s="1" t="s">
        <v>46</v>
      </c>
      <c r="C229" s="1" t="s">
        <v>169</v>
      </c>
      <c r="D229" s="1" t="s">
        <v>170</v>
      </c>
      <c r="E229" s="1" t="s">
        <v>56</v>
      </c>
      <c r="F229" s="1" t="s">
        <v>57</v>
      </c>
      <c r="G229" s="1" t="s">
        <v>51</v>
      </c>
      <c r="H229" s="1" t="n">
        <v>4783243</v>
      </c>
    </row>
    <row r="230" customFormat="false" ht="15" hidden="false" customHeight="false" outlineLevel="0" collapsed="false">
      <c r="A230" s="1" t="s">
        <v>45</v>
      </c>
      <c r="B230" s="1" t="s">
        <v>46</v>
      </c>
      <c r="C230" s="1" t="s">
        <v>171</v>
      </c>
      <c r="D230" s="1" t="s">
        <v>172</v>
      </c>
      <c r="E230" s="1" t="s">
        <v>49</v>
      </c>
      <c r="F230" s="1" t="s">
        <v>50</v>
      </c>
      <c r="G230" s="1" t="s">
        <v>51</v>
      </c>
      <c r="H230" s="1" t="n">
        <v>3152056</v>
      </c>
    </row>
    <row r="231" customFormat="false" ht="15" hidden="false" customHeight="false" outlineLevel="0" collapsed="false">
      <c r="A231" s="1" t="s">
        <v>45</v>
      </c>
      <c r="B231" s="1" t="s">
        <v>46</v>
      </c>
      <c r="C231" s="1" t="s">
        <v>171</v>
      </c>
      <c r="D231" s="1" t="s">
        <v>172</v>
      </c>
      <c r="E231" s="1" t="s">
        <v>52</v>
      </c>
      <c r="F231" s="1" t="s">
        <v>53</v>
      </c>
      <c r="G231" s="1" t="s">
        <v>51</v>
      </c>
      <c r="H231" s="1" t="n">
        <v>755189</v>
      </c>
    </row>
    <row r="232" customFormat="false" ht="15" hidden="false" customHeight="false" outlineLevel="0" collapsed="false">
      <c r="A232" s="1" t="s">
        <v>45</v>
      </c>
      <c r="B232" s="1" t="s">
        <v>46</v>
      </c>
      <c r="C232" s="1" t="s">
        <v>171</v>
      </c>
      <c r="D232" s="1" t="s">
        <v>172</v>
      </c>
      <c r="E232" s="1" t="s">
        <v>54</v>
      </c>
      <c r="F232" s="1" t="s">
        <v>55</v>
      </c>
      <c r="G232" s="1" t="s">
        <v>51</v>
      </c>
      <c r="H232" s="1" t="n">
        <v>1019494</v>
      </c>
    </row>
    <row r="233" customFormat="false" ht="15" hidden="false" customHeight="false" outlineLevel="0" collapsed="false">
      <c r="A233" s="1" t="s">
        <v>45</v>
      </c>
      <c r="B233" s="1" t="s">
        <v>46</v>
      </c>
      <c r="C233" s="1" t="s">
        <v>171</v>
      </c>
      <c r="D233" s="1" t="s">
        <v>172</v>
      </c>
      <c r="E233" s="1" t="s">
        <v>56</v>
      </c>
      <c r="F233" s="1" t="s">
        <v>57</v>
      </c>
      <c r="G233" s="1" t="s">
        <v>51</v>
      </c>
      <c r="H233" s="1" t="n">
        <v>4926739</v>
      </c>
    </row>
    <row r="234" customFormat="false" ht="15" hidden="false" customHeight="false" outlineLevel="0" collapsed="false">
      <c r="A234" s="1" t="s">
        <v>45</v>
      </c>
      <c r="B234" s="1" t="s">
        <v>46</v>
      </c>
      <c r="C234" s="1" t="s">
        <v>173</v>
      </c>
      <c r="D234" s="1" t="s">
        <v>174</v>
      </c>
      <c r="E234" s="1" t="s">
        <v>49</v>
      </c>
      <c r="F234" s="1" t="s">
        <v>50</v>
      </c>
      <c r="G234" s="1" t="s">
        <v>51</v>
      </c>
      <c r="H234" s="1" t="n">
        <v>3104689</v>
      </c>
    </row>
    <row r="235" customFormat="false" ht="15" hidden="false" customHeight="false" outlineLevel="0" collapsed="false">
      <c r="A235" s="1" t="s">
        <v>45</v>
      </c>
      <c r="B235" s="1" t="s">
        <v>46</v>
      </c>
      <c r="C235" s="1" t="s">
        <v>173</v>
      </c>
      <c r="D235" s="1" t="s">
        <v>174</v>
      </c>
      <c r="E235" s="1" t="s">
        <v>52</v>
      </c>
      <c r="F235" s="1" t="s">
        <v>53</v>
      </c>
      <c r="G235" s="1" t="s">
        <v>51</v>
      </c>
      <c r="H235" s="1" t="n">
        <v>748401</v>
      </c>
    </row>
    <row r="236" customFormat="false" ht="15" hidden="false" customHeight="false" outlineLevel="0" collapsed="false">
      <c r="A236" s="1" t="s">
        <v>45</v>
      </c>
      <c r="B236" s="1" t="s">
        <v>46</v>
      </c>
      <c r="C236" s="1" t="s">
        <v>173</v>
      </c>
      <c r="D236" s="1" t="s">
        <v>174</v>
      </c>
      <c r="E236" s="1" t="s">
        <v>54</v>
      </c>
      <c r="F236" s="1" t="s">
        <v>55</v>
      </c>
      <c r="G236" s="1" t="s">
        <v>51</v>
      </c>
      <c r="H236" s="1" t="n">
        <v>1041672</v>
      </c>
    </row>
    <row r="237" customFormat="false" ht="15" hidden="false" customHeight="false" outlineLevel="0" collapsed="false">
      <c r="A237" s="1" t="s">
        <v>45</v>
      </c>
      <c r="B237" s="1" t="s">
        <v>46</v>
      </c>
      <c r="C237" s="1" t="s">
        <v>173</v>
      </c>
      <c r="D237" s="1" t="s">
        <v>174</v>
      </c>
      <c r="E237" s="1" t="s">
        <v>56</v>
      </c>
      <c r="F237" s="1" t="s">
        <v>57</v>
      </c>
      <c r="G237" s="1" t="s">
        <v>51</v>
      </c>
      <c r="H237" s="1" t="n">
        <v>4894762</v>
      </c>
    </row>
    <row r="238" customFormat="false" ht="15" hidden="false" customHeight="false" outlineLevel="0" collapsed="false">
      <c r="A238" s="1" t="s">
        <v>45</v>
      </c>
      <c r="B238" s="1" t="s">
        <v>46</v>
      </c>
      <c r="C238" s="1" t="s">
        <v>175</v>
      </c>
      <c r="D238" s="1" t="s">
        <v>176</v>
      </c>
      <c r="E238" s="1" t="s">
        <v>49</v>
      </c>
      <c r="F238" s="1" t="s">
        <v>50</v>
      </c>
      <c r="G238" s="1" t="s">
        <v>51</v>
      </c>
      <c r="H238" s="1" t="n">
        <v>3097986</v>
      </c>
    </row>
    <row r="239" customFormat="false" ht="15" hidden="false" customHeight="false" outlineLevel="0" collapsed="false">
      <c r="A239" s="1" t="s">
        <v>45</v>
      </c>
      <c r="B239" s="1" t="s">
        <v>46</v>
      </c>
      <c r="C239" s="1" t="s">
        <v>175</v>
      </c>
      <c r="D239" s="1" t="s">
        <v>176</v>
      </c>
      <c r="E239" s="1" t="s">
        <v>52</v>
      </c>
      <c r="F239" s="1" t="s">
        <v>53</v>
      </c>
      <c r="G239" s="1" t="s">
        <v>51</v>
      </c>
      <c r="H239" s="1" t="n">
        <v>729974</v>
      </c>
    </row>
    <row r="240" customFormat="false" ht="15" hidden="false" customHeight="false" outlineLevel="0" collapsed="false">
      <c r="A240" s="1" t="s">
        <v>45</v>
      </c>
      <c r="B240" s="1" t="s">
        <v>46</v>
      </c>
      <c r="C240" s="1" t="s">
        <v>175</v>
      </c>
      <c r="D240" s="1" t="s">
        <v>176</v>
      </c>
      <c r="E240" s="1" t="s">
        <v>54</v>
      </c>
      <c r="F240" s="1" t="s">
        <v>55</v>
      </c>
      <c r="G240" s="1" t="s">
        <v>51</v>
      </c>
      <c r="H240" s="1" t="n">
        <v>908680</v>
      </c>
    </row>
    <row r="241" customFormat="false" ht="15" hidden="false" customHeight="false" outlineLevel="0" collapsed="false">
      <c r="A241" s="1" t="s">
        <v>45</v>
      </c>
      <c r="B241" s="1" t="s">
        <v>46</v>
      </c>
      <c r="C241" s="1" t="s">
        <v>175</v>
      </c>
      <c r="D241" s="1" t="s">
        <v>176</v>
      </c>
      <c r="E241" s="1" t="s">
        <v>56</v>
      </c>
      <c r="F241" s="1" t="s">
        <v>57</v>
      </c>
      <c r="G241" s="1" t="s">
        <v>51</v>
      </c>
      <c r="H241" s="1" t="n">
        <v>4736640</v>
      </c>
    </row>
    <row r="242" customFormat="false" ht="15" hidden="false" customHeight="false" outlineLevel="0" collapsed="false">
      <c r="A242" s="1" t="s">
        <v>45</v>
      </c>
      <c r="B242" s="1" t="s">
        <v>46</v>
      </c>
      <c r="C242" s="1" t="s">
        <v>177</v>
      </c>
      <c r="D242" s="1" t="s">
        <v>178</v>
      </c>
      <c r="E242" s="1" t="s">
        <v>49</v>
      </c>
      <c r="F242" s="1" t="s">
        <v>50</v>
      </c>
      <c r="G242" s="1" t="s">
        <v>51</v>
      </c>
      <c r="H242" s="1" t="n">
        <v>3046425</v>
      </c>
    </row>
    <row r="243" customFormat="false" ht="15" hidden="false" customHeight="false" outlineLevel="0" collapsed="false">
      <c r="A243" s="1" t="s">
        <v>45</v>
      </c>
      <c r="B243" s="1" t="s">
        <v>46</v>
      </c>
      <c r="C243" s="1" t="s">
        <v>177</v>
      </c>
      <c r="D243" s="1" t="s">
        <v>178</v>
      </c>
      <c r="E243" s="1" t="s">
        <v>52</v>
      </c>
      <c r="F243" s="1" t="s">
        <v>53</v>
      </c>
      <c r="G243" s="1" t="s">
        <v>51</v>
      </c>
      <c r="H243" s="1" t="n">
        <v>728267</v>
      </c>
    </row>
    <row r="244" customFormat="false" ht="15" hidden="false" customHeight="false" outlineLevel="0" collapsed="false">
      <c r="A244" s="1" t="s">
        <v>45</v>
      </c>
      <c r="B244" s="1" t="s">
        <v>46</v>
      </c>
      <c r="C244" s="1" t="s">
        <v>177</v>
      </c>
      <c r="D244" s="1" t="s">
        <v>178</v>
      </c>
      <c r="E244" s="1" t="s">
        <v>54</v>
      </c>
      <c r="F244" s="1" t="s">
        <v>55</v>
      </c>
      <c r="G244" s="1" t="s">
        <v>51</v>
      </c>
      <c r="H244" s="1" t="n">
        <v>954421</v>
      </c>
    </row>
    <row r="245" customFormat="false" ht="15" hidden="false" customHeight="false" outlineLevel="0" collapsed="false">
      <c r="A245" s="1" t="s">
        <v>45</v>
      </c>
      <c r="B245" s="1" t="s">
        <v>46</v>
      </c>
      <c r="C245" s="1" t="s">
        <v>177</v>
      </c>
      <c r="D245" s="1" t="s">
        <v>178</v>
      </c>
      <c r="E245" s="1" t="s">
        <v>56</v>
      </c>
      <c r="F245" s="1" t="s">
        <v>57</v>
      </c>
      <c r="G245" s="1" t="s">
        <v>51</v>
      </c>
      <c r="H245" s="1" t="n">
        <v>4729113</v>
      </c>
    </row>
    <row r="246" customFormat="false" ht="15" hidden="false" customHeight="false" outlineLevel="0" collapsed="false">
      <c r="A246" s="1" t="s">
        <v>45</v>
      </c>
      <c r="B246" s="1" t="s">
        <v>46</v>
      </c>
      <c r="C246" s="1" t="s">
        <v>179</v>
      </c>
      <c r="D246" s="1" t="s">
        <v>180</v>
      </c>
      <c r="E246" s="1" t="s">
        <v>49</v>
      </c>
      <c r="F246" s="1" t="s">
        <v>50</v>
      </c>
      <c r="G246" s="1" t="s">
        <v>51</v>
      </c>
      <c r="H246" s="1" t="n">
        <v>3145979</v>
      </c>
    </row>
    <row r="247" customFormat="false" ht="15" hidden="false" customHeight="false" outlineLevel="0" collapsed="false">
      <c r="A247" s="1" t="s">
        <v>45</v>
      </c>
      <c r="B247" s="1" t="s">
        <v>46</v>
      </c>
      <c r="C247" s="1" t="s">
        <v>179</v>
      </c>
      <c r="D247" s="1" t="s">
        <v>180</v>
      </c>
      <c r="E247" s="1" t="s">
        <v>52</v>
      </c>
      <c r="F247" s="1" t="s">
        <v>53</v>
      </c>
      <c r="G247" s="1" t="s">
        <v>51</v>
      </c>
      <c r="H247" s="1" t="n">
        <v>738222</v>
      </c>
    </row>
    <row r="248" customFormat="false" ht="15" hidden="false" customHeight="false" outlineLevel="0" collapsed="false">
      <c r="A248" s="1" t="s">
        <v>45</v>
      </c>
      <c r="B248" s="1" t="s">
        <v>46</v>
      </c>
      <c r="C248" s="1" t="s">
        <v>179</v>
      </c>
      <c r="D248" s="1" t="s">
        <v>180</v>
      </c>
      <c r="E248" s="1" t="s">
        <v>54</v>
      </c>
      <c r="F248" s="1" t="s">
        <v>55</v>
      </c>
      <c r="G248" s="1" t="s">
        <v>51</v>
      </c>
      <c r="H248" s="1" t="n">
        <v>946324</v>
      </c>
    </row>
    <row r="249" customFormat="false" ht="15" hidden="false" customHeight="false" outlineLevel="0" collapsed="false">
      <c r="A249" s="1" t="s">
        <v>45</v>
      </c>
      <c r="B249" s="1" t="s">
        <v>46</v>
      </c>
      <c r="C249" s="1" t="s">
        <v>179</v>
      </c>
      <c r="D249" s="1" t="s">
        <v>180</v>
      </c>
      <c r="E249" s="1" t="s">
        <v>56</v>
      </c>
      <c r="F249" s="1" t="s">
        <v>57</v>
      </c>
      <c r="G249" s="1" t="s">
        <v>51</v>
      </c>
      <c r="H249" s="1" t="n">
        <v>4830525</v>
      </c>
    </row>
    <row r="250" customFormat="false" ht="15" hidden="false" customHeight="false" outlineLevel="0" collapsed="false">
      <c r="A250" s="1" t="s">
        <v>45</v>
      </c>
      <c r="B250" s="1" t="s">
        <v>46</v>
      </c>
      <c r="C250" s="1" t="s">
        <v>181</v>
      </c>
      <c r="D250" s="1" t="s">
        <v>182</v>
      </c>
      <c r="E250" s="1" t="s">
        <v>49</v>
      </c>
      <c r="F250" s="1" t="s">
        <v>50</v>
      </c>
      <c r="G250" s="1" t="s">
        <v>51</v>
      </c>
      <c r="H250" s="1" t="n">
        <v>3103704</v>
      </c>
    </row>
    <row r="251" customFormat="false" ht="15" hidden="false" customHeight="false" outlineLevel="0" collapsed="false">
      <c r="A251" s="1" t="s">
        <v>45</v>
      </c>
      <c r="B251" s="1" t="s">
        <v>46</v>
      </c>
      <c r="C251" s="1" t="s">
        <v>181</v>
      </c>
      <c r="D251" s="1" t="s">
        <v>182</v>
      </c>
      <c r="E251" s="1" t="s">
        <v>52</v>
      </c>
      <c r="F251" s="1" t="s">
        <v>53</v>
      </c>
      <c r="G251" s="1" t="s">
        <v>51</v>
      </c>
      <c r="H251" s="1" t="n">
        <v>755581</v>
      </c>
    </row>
    <row r="252" customFormat="false" ht="15" hidden="false" customHeight="false" outlineLevel="0" collapsed="false">
      <c r="A252" s="1" t="s">
        <v>45</v>
      </c>
      <c r="B252" s="1" t="s">
        <v>46</v>
      </c>
      <c r="C252" s="1" t="s">
        <v>181</v>
      </c>
      <c r="D252" s="1" t="s">
        <v>182</v>
      </c>
      <c r="E252" s="1" t="s">
        <v>54</v>
      </c>
      <c r="F252" s="1" t="s">
        <v>55</v>
      </c>
      <c r="G252" s="1" t="s">
        <v>51</v>
      </c>
      <c r="H252" s="1" t="n">
        <v>851347</v>
      </c>
    </row>
    <row r="253" customFormat="false" ht="15" hidden="false" customHeight="false" outlineLevel="0" collapsed="false">
      <c r="A253" s="1" t="s">
        <v>45</v>
      </c>
      <c r="B253" s="1" t="s">
        <v>46</v>
      </c>
      <c r="C253" s="1" t="s">
        <v>181</v>
      </c>
      <c r="D253" s="1" t="s">
        <v>182</v>
      </c>
      <c r="E253" s="1" t="s">
        <v>56</v>
      </c>
      <c r="F253" s="1" t="s">
        <v>57</v>
      </c>
      <c r="G253" s="1" t="s">
        <v>51</v>
      </c>
      <c r="H253" s="1" t="n">
        <v>4710632</v>
      </c>
    </row>
    <row r="254" customFormat="false" ht="15" hidden="false" customHeight="false" outlineLevel="0" collapsed="false">
      <c r="A254" s="1" t="s">
        <v>45</v>
      </c>
      <c r="B254" s="1" t="s">
        <v>46</v>
      </c>
      <c r="C254" s="1" t="s">
        <v>183</v>
      </c>
      <c r="D254" s="1" t="s">
        <v>184</v>
      </c>
      <c r="E254" s="1" t="s">
        <v>49</v>
      </c>
      <c r="F254" s="1" t="s">
        <v>50</v>
      </c>
      <c r="G254" s="1" t="s">
        <v>51</v>
      </c>
      <c r="H254" s="1" t="n">
        <v>2451496</v>
      </c>
    </row>
    <row r="255" customFormat="false" ht="15" hidden="false" customHeight="false" outlineLevel="0" collapsed="false">
      <c r="A255" s="1" t="s">
        <v>45</v>
      </c>
      <c r="B255" s="1" t="s">
        <v>46</v>
      </c>
      <c r="C255" s="1" t="s">
        <v>183</v>
      </c>
      <c r="D255" s="1" t="s">
        <v>184</v>
      </c>
      <c r="E255" s="1" t="s">
        <v>52</v>
      </c>
      <c r="F255" s="1" t="s">
        <v>53</v>
      </c>
      <c r="G255" s="1" t="s">
        <v>51</v>
      </c>
      <c r="H255" s="1" t="n">
        <v>585892</v>
      </c>
    </row>
    <row r="256" customFormat="false" ht="15" hidden="false" customHeight="false" outlineLevel="0" collapsed="false">
      <c r="A256" s="1" t="s">
        <v>45</v>
      </c>
      <c r="B256" s="1" t="s">
        <v>46</v>
      </c>
      <c r="C256" s="1" t="s">
        <v>183</v>
      </c>
      <c r="D256" s="1" t="s">
        <v>184</v>
      </c>
      <c r="E256" s="1" t="s">
        <v>54</v>
      </c>
      <c r="F256" s="1" t="s">
        <v>55</v>
      </c>
      <c r="G256" s="1" t="s">
        <v>51</v>
      </c>
      <c r="H256" s="1" t="n">
        <v>907046</v>
      </c>
    </row>
    <row r="257" customFormat="false" ht="15" hidden="false" customHeight="false" outlineLevel="0" collapsed="false">
      <c r="A257" s="1" t="s">
        <v>45</v>
      </c>
      <c r="B257" s="1" t="s">
        <v>46</v>
      </c>
      <c r="C257" s="1" t="s">
        <v>183</v>
      </c>
      <c r="D257" s="1" t="s">
        <v>184</v>
      </c>
      <c r="E257" s="1" t="s">
        <v>56</v>
      </c>
      <c r="F257" s="1" t="s">
        <v>57</v>
      </c>
      <c r="G257" s="1" t="s">
        <v>51</v>
      </c>
      <c r="H257" s="1" t="n">
        <v>3944434</v>
      </c>
    </row>
    <row r="258" customFormat="false" ht="15" hidden="false" customHeight="false" outlineLevel="0" collapsed="false">
      <c r="A258" s="1" t="s">
        <v>45</v>
      </c>
      <c r="B258" s="1" t="s">
        <v>46</v>
      </c>
      <c r="C258" s="1" t="s">
        <v>185</v>
      </c>
      <c r="D258" s="1" t="s">
        <v>186</v>
      </c>
      <c r="E258" s="1" t="s">
        <v>49</v>
      </c>
      <c r="F258" s="1" t="s">
        <v>50</v>
      </c>
      <c r="G258" s="1" t="s">
        <v>51</v>
      </c>
      <c r="H258" s="1" t="n">
        <v>828756</v>
      </c>
    </row>
    <row r="259" customFormat="false" ht="15" hidden="false" customHeight="false" outlineLevel="0" collapsed="false">
      <c r="A259" s="1" t="s">
        <v>45</v>
      </c>
      <c r="B259" s="1" t="s">
        <v>46</v>
      </c>
      <c r="C259" s="1" t="s">
        <v>185</v>
      </c>
      <c r="D259" s="1" t="s">
        <v>186</v>
      </c>
      <c r="E259" s="1" t="s">
        <v>52</v>
      </c>
      <c r="F259" s="1" t="s">
        <v>53</v>
      </c>
      <c r="G259" s="1" t="s">
        <v>51</v>
      </c>
      <c r="H259" s="1" t="n">
        <v>189509</v>
      </c>
    </row>
    <row r="260" customFormat="false" ht="15" hidden="false" customHeight="false" outlineLevel="0" collapsed="false">
      <c r="A260" s="1" t="s">
        <v>45</v>
      </c>
      <c r="B260" s="1" t="s">
        <v>46</v>
      </c>
      <c r="C260" s="1" t="s">
        <v>185</v>
      </c>
      <c r="D260" s="1" t="s">
        <v>186</v>
      </c>
      <c r="E260" s="1" t="s">
        <v>54</v>
      </c>
      <c r="F260" s="1" t="s">
        <v>55</v>
      </c>
      <c r="G260" s="1" t="s">
        <v>51</v>
      </c>
      <c r="H260" s="1" t="n">
        <v>627170</v>
      </c>
    </row>
    <row r="261" customFormat="false" ht="15" hidden="false" customHeight="false" outlineLevel="0" collapsed="false">
      <c r="A261" s="1" t="s">
        <v>45</v>
      </c>
      <c r="B261" s="1" t="s">
        <v>46</v>
      </c>
      <c r="C261" s="1" t="s">
        <v>185</v>
      </c>
      <c r="D261" s="1" t="s">
        <v>186</v>
      </c>
      <c r="E261" s="1" t="s">
        <v>56</v>
      </c>
      <c r="F261" s="1" t="s">
        <v>57</v>
      </c>
      <c r="G261" s="1" t="s">
        <v>51</v>
      </c>
      <c r="H261" s="1" t="n">
        <v>1645435</v>
      </c>
    </row>
    <row r="262" customFormat="false" ht="15" hidden="false" customHeight="false" outlineLevel="0" collapsed="false">
      <c r="A262" s="1" t="s">
        <v>45</v>
      </c>
      <c r="B262" s="1" t="s">
        <v>46</v>
      </c>
      <c r="C262" s="1" t="s">
        <v>187</v>
      </c>
      <c r="D262" s="1" t="s">
        <v>188</v>
      </c>
      <c r="E262" s="1" t="s">
        <v>49</v>
      </c>
      <c r="F262" s="1" t="s">
        <v>50</v>
      </c>
      <c r="G262" s="1" t="s">
        <v>51</v>
      </c>
      <c r="H262" s="1" t="n">
        <v>593463</v>
      </c>
    </row>
    <row r="263" customFormat="false" ht="15" hidden="false" customHeight="false" outlineLevel="0" collapsed="false">
      <c r="A263" s="1" t="s">
        <v>45</v>
      </c>
      <c r="B263" s="1" t="s">
        <v>46</v>
      </c>
      <c r="C263" s="1" t="s">
        <v>187</v>
      </c>
      <c r="D263" s="1" t="s">
        <v>188</v>
      </c>
      <c r="E263" s="1" t="s">
        <v>52</v>
      </c>
      <c r="F263" s="1" t="s">
        <v>53</v>
      </c>
      <c r="G263" s="1" t="s">
        <v>51</v>
      </c>
      <c r="H263" s="1" t="n">
        <v>143429</v>
      </c>
    </row>
    <row r="264" customFormat="false" ht="15" hidden="false" customHeight="false" outlineLevel="0" collapsed="false">
      <c r="A264" s="1" t="s">
        <v>45</v>
      </c>
      <c r="B264" s="1" t="s">
        <v>46</v>
      </c>
      <c r="C264" s="1" t="s">
        <v>187</v>
      </c>
      <c r="D264" s="1" t="s">
        <v>188</v>
      </c>
      <c r="E264" s="1" t="s">
        <v>54</v>
      </c>
      <c r="F264" s="1" t="s">
        <v>55</v>
      </c>
      <c r="G264" s="1" t="s">
        <v>51</v>
      </c>
      <c r="H264" s="1" t="n">
        <v>77149</v>
      </c>
    </row>
    <row r="265" customFormat="false" ht="15" hidden="false" customHeight="false" outlineLevel="0" collapsed="false">
      <c r="A265" s="1" t="s">
        <v>45</v>
      </c>
      <c r="B265" s="1" t="s">
        <v>46</v>
      </c>
      <c r="C265" s="1" t="s">
        <v>187</v>
      </c>
      <c r="D265" s="1" t="s">
        <v>188</v>
      </c>
      <c r="E265" s="1" t="s">
        <v>56</v>
      </c>
      <c r="F265" s="1" t="s">
        <v>57</v>
      </c>
      <c r="G265" s="1" t="s">
        <v>51</v>
      </c>
      <c r="H265" s="1" t="n">
        <v>814041</v>
      </c>
    </row>
    <row r="266" customFormat="false" ht="15" hidden="false" customHeight="false" outlineLevel="0" collapsed="false">
      <c r="A266" s="1" t="s">
        <v>45</v>
      </c>
      <c r="B266" s="1" t="s">
        <v>46</v>
      </c>
      <c r="C266" s="1" t="s">
        <v>189</v>
      </c>
      <c r="D266" s="1" t="s">
        <v>190</v>
      </c>
      <c r="E266" s="1" t="s">
        <v>49</v>
      </c>
      <c r="F266" s="1" t="s">
        <v>50</v>
      </c>
      <c r="G266" s="1" t="s">
        <v>51</v>
      </c>
      <c r="H266" s="1" t="n">
        <v>365560</v>
      </c>
    </row>
    <row r="267" customFormat="false" ht="15" hidden="false" customHeight="false" outlineLevel="0" collapsed="false">
      <c r="A267" s="1" t="s">
        <v>45</v>
      </c>
      <c r="B267" s="1" t="s">
        <v>46</v>
      </c>
      <c r="C267" s="1" t="s">
        <v>189</v>
      </c>
      <c r="D267" s="1" t="s">
        <v>190</v>
      </c>
      <c r="E267" s="1" t="s">
        <v>52</v>
      </c>
      <c r="F267" s="1" t="s">
        <v>53</v>
      </c>
      <c r="G267" s="1" t="s">
        <v>51</v>
      </c>
      <c r="H267" s="1" t="n">
        <v>85598</v>
      </c>
    </row>
    <row r="268" customFormat="false" ht="15" hidden="false" customHeight="false" outlineLevel="0" collapsed="false">
      <c r="A268" s="1" t="s">
        <v>45</v>
      </c>
      <c r="B268" s="1" t="s">
        <v>46</v>
      </c>
      <c r="C268" s="1" t="s">
        <v>189</v>
      </c>
      <c r="D268" s="1" t="s">
        <v>190</v>
      </c>
      <c r="E268" s="1" t="s">
        <v>54</v>
      </c>
      <c r="F268" s="1" t="s">
        <v>55</v>
      </c>
      <c r="G268" s="1" t="s">
        <v>51</v>
      </c>
      <c r="H268" s="1" t="n">
        <v>26302</v>
      </c>
    </row>
    <row r="269" customFormat="false" ht="15" hidden="false" customHeight="false" outlineLevel="0" collapsed="false">
      <c r="A269" s="1" t="s">
        <v>45</v>
      </c>
      <c r="B269" s="1" t="s">
        <v>46</v>
      </c>
      <c r="C269" s="1" t="s">
        <v>189</v>
      </c>
      <c r="D269" s="1" t="s">
        <v>190</v>
      </c>
      <c r="E269" s="1" t="s">
        <v>56</v>
      </c>
      <c r="F269" s="1" t="s">
        <v>57</v>
      </c>
      <c r="G269" s="1" t="s">
        <v>51</v>
      </c>
      <c r="H269" s="1" t="n">
        <v>477460</v>
      </c>
    </row>
    <row r="270" customFormat="false" ht="15" hidden="false" customHeight="false" outlineLevel="0" collapsed="false">
      <c r="A270" s="1" t="s">
        <v>45</v>
      </c>
      <c r="B270" s="1" t="s">
        <v>46</v>
      </c>
      <c r="C270" s="1" t="s">
        <v>191</v>
      </c>
      <c r="D270" s="1" t="s">
        <v>192</v>
      </c>
      <c r="E270" s="1" t="s">
        <v>49</v>
      </c>
      <c r="F270" s="1" t="s">
        <v>50</v>
      </c>
      <c r="G270" s="1" t="s">
        <v>51</v>
      </c>
      <c r="H270" s="1" t="n">
        <v>374262</v>
      </c>
    </row>
    <row r="271" customFormat="false" ht="15" hidden="false" customHeight="false" outlineLevel="0" collapsed="false">
      <c r="A271" s="1" t="s">
        <v>45</v>
      </c>
      <c r="B271" s="1" t="s">
        <v>46</v>
      </c>
      <c r="C271" s="1" t="s">
        <v>191</v>
      </c>
      <c r="D271" s="1" t="s">
        <v>192</v>
      </c>
      <c r="E271" s="1" t="s">
        <v>52</v>
      </c>
      <c r="F271" s="1" t="s">
        <v>53</v>
      </c>
      <c r="G271" s="1" t="s">
        <v>51</v>
      </c>
      <c r="H271" s="1" t="n">
        <v>91529</v>
      </c>
    </row>
    <row r="272" customFormat="false" ht="15" hidden="false" customHeight="false" outlineLevel="0" collapsed="false">
      <c r="A272" s="1" t="s">
        <v>45</v>
      </c>
      <c r="B272" s="1" t="s">
        <v>46</v>
      </c>
      <c r="C272" s="1" t="s">
        <v>191</v>
      </c>
      <c r="D272" s="1" t="s">
        <v>192</v>
      </c>
      <c r="E272" s="1" t="s">
        <v>54</v>
      </c>
      <c r="F272" s="1" t="s">
        <v>55</v>
      </c>
      <c r="G272" s="1" t="s">
        <v>51</v>
      </c>
      <c r="H272" s="1" t="n">
        <v>23231</v>
      </c>
    </row>
    <row r="273" customFormat="false" ht="15" hidden="false" customHeight="false" outlineLevel="0" collapsed="false">
      <c r="A273" s="1" t="s">
        <v>45</v>
      </c>
      <c r="B273" s="1" t="s">
        <v>46</v>
      </c>
      <c r="C273" s="1" t="s">
        <v>191</v>
      </c>
      <c r="D273" s="1" t="s">
        <v>192</v>
      </c>
      <c r="E273" s="1" t="s">
        <v>56</v>
      </c>
      <c r="F273" s="1" t="s">
        <v>57</v>
      </c>
      <c r="G273" s="1" t="s">
        <v>51</v>
      </c>
      <c r="H273" s="1" t="n">
        <v>489022</v>
      </c>
    </row>
    <row r="274" customFormat="false" ht="15" hidden="false" customHeight="false" outlineLevel="0" collapsed="false">
      <c r="A274" s="1" t="s">
        <v>45</v>
      </c>
      <c r="B274" s="1" t="s">
        <v>46</v>
      </c>
      <c r="C274" s="1" t="s">
        <v>193</v>
      </c>
      <c r="D274" s="1" t="s">
        <v>194</v>
      </c>
      <c r="E274" s="1" t="s">
        <v>49</v>
      </c>
      <c r="F274" s="1" t="s">
        <v>50</v>
      </c>
      <c r="G274" s="1" t="s">
        <v>51</v>
      </c>
      <c r="H274" s="1" t="n">
        <v>361266</v>
      </c>
    </row>
    <row r="275" customFormat="false" ht="15" hidden="false" customHeight="false" outlineLevel="0" collapsed="false">
      <c r="A275" s="1" t="s">
        <v>45</v>
      </c>
      <c r="B275" s="1" t="s">
        <v>46</v>
      </c>
      <c r="C275" s="1" t="s">
        <v>193</v>
      </c>
      <c r="D275" s="1" t="s">
        <v>194</v>
      </c>
      <c r="E275" s="1" t="s">
        <v>52</v>
      </c>
      <c r="F275" s="1" t="s">
        <v>53</v>
      </c>
      <c r="G275" s="1" t="s">
        <v>51</v>
      </c>
      <c r="H275" s="1" t="n">
        <v>85871</v>
      </c>
    </row>
    <row r="276" customFormat="false" ht="15" hidden="false" customHeight="false" outlineLevel="0" collapsed="false">
      <c r="A276" s="1" t="s">
        <v>45</v>
      </c>
      <c r="B276" s="1" t="s">
        <v>46</v>
      </c>
      <c r="C276" s="1" t="s">
        <v>193</v>
      </c>
      <c r="D276" s="1" t="s">
        <v>194</v>
      </c>
      <c r="E276" s="1" t="s">
        <v>54</v>
      </c>
      <c r="F276" s="1" t="s">
        <v>55</v>
      </c>
      <c r="G276" s="1" t="s">
        <v>51</v>
      </c>
      <c r="H276" s="1" t="n">
        <v>28071</v>
      </c>
    </row>
    <row r="277" customFormat="false" ht="15" hidden="false" customHeight="false" outlineLevel="0" collapsed="false">
      <c r="A277" s="1" t="s">
        <v>45</v>
      </c>
      <c r="B277" s="1" t="s">
        <v>46</v>
      </c>
      <c r="C277" s="1" t="s">
        <v>193</v>
      </c>
      <c r="D277" s="1" t="s">
        <v>194</v>
      </c>
      <c r="E277" s="1" t="s">
        <v>56</v>
      </c>
      <c r="F277" s="1" t="s">
        <v>57</v>
      </c>
      <c r="G277" s="1" t="s">
        <v>51</v>
      </c>
      <c r="H277" s="1" t="n">
        <v>475208</v>
      </c>
    </row>
    <row r="278" customFormat="false" ht="15" hidden="false" customHeight="false" outlineLevel="0" collapsed="false">
      <c r="A278" s="1" t="s">
        <v>45</v>
      </c>
      <c r="B278" s="1" t="s">
        <v>46</v>
      </c>
      <c r="C278" s="1" t="s">
        <v>195</v>
      </c>
      <c r="D278" s="1" t="s">
        <v>196</v>
      </c>
      <c r="E278" s="1" t="s">
        <v>49</v>
      </c>
      <c r="F278" s="1" t="s">
        <v>50</v>
      </c>
      <c r="G278" s="1" t="s">
        <v>51</v>
      </c>
      <c r="H278" s="1" t="n">
        <v>408826</v>
      </c>
    </row>
    <row r="279" customFormat="false" ht="15" hidden="false" customHeight="false" outlineLevel="0" collapsed="false">
      <c r="A279" s="1" t="s">
        <v>45</v>
      </c>
      <c r="B279" s="1" t="s">
        <v>46</v>
      </c>
      <c r="C279" s="1" t="s">
        <v>195</v>
      </c>
      <c r="D279" s="1" t="s">
        <v>196</v>
      </c>
      <c r="E279" s="1" t="s">
        <v>52</v>
      </c>
      <c r="F279" s="1" t="s">
        <v>53</v>
      </c>
      <c r="G279" s="1" t="s">
        <v>51</v>
      </c>
      <c r="H279" s="1" t="n">
        <v>100755</v>
      </c>
    </row>
    <row r="280" customFormat="false" ht="15" hidden="false" customHeight="false" outlineLevel="0" collapsed="false">
      <c r="A280" s="1" t="s">
        <v>45</v>
      </c>
      <c r="B280" s="1" t="s">
        <v>46</v>
      </c>
      <c r="C280" s="1" t="s">
        <v>195</v>
      </c>
      <c r="D280" s="1" t="s">
        <v>196</v>
      </c>
      <c r="E280" s="1" t="s">
        <v>54</v>
      </c>
      <c r="F280" s="1" t="s">
        <v>55</v>
      </c>
      <c r="G280" s="1" t="s">
        <v>51</v>
      </c>
      <c r="H280" s="1" t="n">
        <v>32787</v>
      </c>
    </row>
    <row r="281" customFormat="false" ht="15" hidden="false" customHeight="false" outlineLevel="0" collapsed="false">
      <c r="A281" s="1" t="s">
        <v>45</v>
      </c>
      <c r="B281" s="1" t="s">
        <v>46</v>
      </c>
      <c r="C281" s="1" t="s">
        <v>195</v>
      </c>
      <c r="D281" s="1" t="s">
        <v>196</v>
      </c>
      <c r="E281" s="1" t="s">
        <v>56</v>
      </c>
      <c r="F281" s="1" t="s">
        <v>57</v>
      </c>
      <c r="G281" s="1" t="s">
        <v>51</v>
      </c>
      <c r="H281" s="1" t="n">
        <v>542368</v>
      </c>
    </row>
    <row r="282" customFormat="false" ht="15" hidden="false" customHeight="false" outlineLevel="0" collapsed="false">
      <c r="A282" s="1" t="s">
        <v>45</v>
      </c>
      <c r="B282" s="1" t="s">
        <v>46</v>
      </c>
      <c r="C282" s="1" t="s">
        <v>197</v>
      </c>
      <c r="D282" s="1" t="s">
        <v>198</v>
      </c>
      <c r="E282" s="1" t="s">
        <v>49</v>
      </c>
      <c r="F282" s="1" t="s">
        <v>50</v>
      </c>
      <c r="G282" s="1" t="s">
        <v>51</v>
      </c>
      <c r="H282" s="1" t="n">
        <v>433369</v>
      </c>
    </row>
    <row r="283" customFormat="false" ht="15" hidden="false" customHeight="false" outlineLevel="0" collapsed="false">
      <c r="A283" s="1" t="s">
        <v>45</v>
      </c>
      <c r="B283" s="1" t="s">
        <v>46</v>
      </c>
      <c r="C283" s="1" t="s">
        <v>197</v>
      </c>
      <c r="D283" s="1" t="s">
        <v>198</v>
      </c>
      <c r="E283" s="1" t="s">
        <v>52</v>
      </c>
      <c r="F283" s="1" t="s">
        <v>53</v>
      </c>
      <c r="G283" s="1" t="s">
        <v>51</v>
      </c>
      <c r="H283" s="1" t="n">
        <v>106193</v>
      </c>
    </row>
    <row r="284" customFormat="false" ht="15" hidden="false" customHeight="false" outlineLevel="0" collapsed="false">
      <c r="A284" s="1" t="s">
        <v>45</v>
      </c>
      <c r="B284" s="1" t="s">
        <v>46</v>
      </c>
      <c r="C284" s="1" t="s">
        <v>197</v>
      </c>
      <c r="D284" s="1" t="s">
        <v>198</v>
      </c>
      <c r="E284" s="1" t="s">
        <v>54</v>
      </c>
      <c r="F284" s="1" t="s">
        <v>55</v>
      </c>
      <c r="G284" s="1" t="s">
        <v>51</v>
      </c>
      <c r="H284" s="1" t="n">
        <v>35354</v>
      </c>
    </row>
    <row r="285" customFormat="false" ht="15" hidden="false" customHeight="false" outlineLevel="0" collapsed="false">
      <c r="A285" s="1" t="s">
        <v>45</v>
      </c>
      <c r="B285" s="1" t="s">
        <v>46</v>
      </c>
      <c r="C285" s="1" t="s">
        <v>197</v>
      </c>
      <c r="D285" s="1" t="s">
        <v>198</v>
      </c>
      <c r="E285" s="1" t="s">
        <v>56</v>
      </c>
      <c r="F285" s="1" t="s">
        <v>57</v>
      </c>
      <c r="G285" s="1" t="s">
        <v>51</v>
      </c>
      <c r="H285" s="1" t="n">
        <v>574916</v>
      </c>
    </row>
    <row r="286" customFormat="false" ht="15" hidden="false" customHeight="false" outlineLevel="0" collapsed="false">
      <c r="A286" s="1" t="s">
        <v>45</v>
      </c>
      <c r="B286" s="1" t="s">
        <v>46</v>
      </c>
      <c r="C286" s="1" t="s">
        <v>199</v>
      </c>
      <c r="D286" s="1" t="s">
        <v>200</v>
      </c>
      <c r="E286" s="1" t="s">
        <v>49</v>
      </c>
      <c r="F286" s="1" t="s">
        <v>50</v>
      </c>
      <c r="G286" s="1" t="s">
        <v>51</v>
      </c>
      <c r="H286" s="1" t="n">
        <v>449887</v>
      </c>
    </row>
    <row r="287" customFormat="false" ht="15" hidden="false" customHeight="false" outlineLevel="0" collapsed="false">
      <c r="A287" s="1" t="s">
        <v>45</v>
      </c>
      <c r="B287" s="1" t="s">
        <v>46</v>
      </c>
      <c r="C287" s="1" t="s">
        <v>199</v>
      </c>
      <c r="D287" s="1" t="s">
        <v>200</v>
      </c>
      <c r="E287" s="1" t="s">
        <v>52</v>
      </c>
      <c r="F287" s="1" t="s">
        <v>53</v>
      </c>
      <c r="G287" s="1" t="s">
        <v>51</v>
      </c>
      <c r="H287" s="1" t="n">
        <v>110131</v>
      </c>
    </row>
    <row r="288" customFormat="false" ht="15" hidden="false" customHeight="false" outlineLevel="0" collapsed="false">
      <c r="A288" s="1" t="s">
        <v>45</v>
      </c>
      <c r="B288" s="1" t="s">
        <v>46</v>
      </c>
      <c r="C288" s="1" t="s">
        <v>199</v>
      </c>
      <c r="D288" s="1" t="s">
        <v>200</v>
      </c>
      <c r="E288" s="1" t="s">
        <v>54</v>
      </c>
      <c r="F288" s="1" t="s">
        <v>55</v>
      </c>
      <c r="G288" s="1" t="s">
        <v>51</v>
      </c>
      <c r="H288" s="1" t="n">
        <v>38142</v>
      </c>
    </row>
    <row r="289" customFormat="false" ht="15" hidden="false" customHeight="false" outlineLevel="0" collapsed="false">
      <c r="A289" s="1" t="s">
        <v>45</v>
      </c>
      <c r="B289" s="1" t="s">
        <v>46</v>
      </c>
      <c r="C289" s="1" t="s">
        <v>199</v>
      </c>
      <c r="D289" s="1" t="s">
        <v>200</v>
      </c>
      <c r="E289" s="1" t="s">
        <v>56</v>
      </c>
      <c r="F289" s="1" t="s">
        <v>57</v>
      </c>
      <c r="G289" s="1" t="s">
        <v>51</v>
      </c>
      <c r="H289" s="1" t="n">
        <v>598160</v>
      </c>
    </row>
    <row r="290" customFormat="false" ht="15" hidden="false" customHeight="false" outlineLevel="0" collapsed="false">
      <c r="A290" s="1" t="s">
        <v>45</v>
      </c>
      <c r="B290" s="1" t="s">
        <v>46</v>
      </c>
      <c r="C290" s="1" t="s">
        <v>201</v>
      </c>
      <c r="D290" s="1" t="s">
        <v>202</v>
      </c>
      <c r="E290" s="1" t="s">
        <v>49</v>
      </c>
      <c r="F290" s="1" t="s">
        <v>50</v>
      </c>
      <c r="G290" s="1" t="s">
        <v>51</v>
      </c>
      <c r="H290" s="1" t="n">
        <v>504279</v>
      </c>
    </row>
    <row r="291" customFormat="false" ht="15" hidden="false" customHeight="false" outlineLevel="0" collapsed="false">
      <c r="A291" s="1" t="s">
        <v>45</v>
      </c>
      <c r="B291" s="1" t="s">
        <v>46</v>
      </c>
      <c r="C291" s="1" t="s">
        <v>201</v>
      </c>
      <c r="D291" s="1" t="s">
        <v>202</v>
      </c>
      <c r="E291" s="1" t="s">
        <v>52</v>
      </c>
      <c r="F291" s="1" t="s">
        <v>53</v>
      </c>
      <c r="G291" s="1" t="s">
        <v>51</v>
      </c>
      <c r="H291" s="1" t="n">
        <v>122686</v>
      </c>
    </row>
    <row r="292" customFormat="false" ht="15" hidden="false" customHeight="false" outlineLevel="0" collapsed="false">
      <c r="A292" s="1" t="s">
        <v>45</v>
      </c>
      <c r="B292" s="1" t="s">
        <v>46</v>
      </c>
      <c r="C292" s="1" t="s">
        <v>201</v>
      </c>
      <c r="D292" s="1" t="s">
        <v>202</v>
      </c>
      <c r="E292" s="1" t="s">
        <v>54</v>
      </c>
      <c r="F292" s="1" t="s">
        <v>55</v>
      </c>
      <c r="G292" s="1" t="s">
        <v>51</v>
      </c>
      <c r="H292" s="1" t="n">
        <v>44431</v>
      </c>
    </row>
    <row r="293" customFormat="false" ht="15" hidden="false" customHeight="false" outlineLevel="0" collapsed="false">
      <c r="A293" s="1" t="s">
        <v>45</v>
      </c>
      <c r="B293" s="1" t="s">
        <v>46</v>
      </c>
      <c r="C293" s="1" t="s">
        <v>201</v>
      </c>
      <c r="D293" s="1" t="s">
        <v>202</v>
      </c>
      <c r="E293" s="1" t="s">
        <v>56</v>
      </c>
      <c r="F293" s="1" t="s">
        <v>57</v>
      </c>
      <c r="G293" s="1" t="s">
        <v>51</v>
      </c>
      <c r="H293" s="1" t="n">
        <v>671396</v>
      </c>
    </row>
    <row r="294" customFormat="false" ht="15" hidden="false" customHeight="false" outlineLevel="0" collapsed="false">
      <c r="A294" s="1" t="s">
        <v>45</v>
      </c>
      <c r="B294" s="1" t="s">
        <v>46</v>
      </c>
      <c r="C294" s="1" t="s">
        <v>203</v>
      </c>
      <c r="D294" s="1" t="s">
        <v>204</v>
      </c>
      <c r="E294" s="1" t="s">
        <v>49</v>
      </c>
      <c r="F294" s="1" t="s">
        <v>50</v>
      </c>
      <c r="G294" s="1" t="s">
        <v>51</v>
      </c>
      <c r="H294" s="1" t="n">
        <v>631921</v>
      </c>
    </row>
    <row r="295" customFormat="false" ht="15" hidden="false" customHeight="false" outlineLevel="0" collapsed="false">
      <c r="A295" s="1" t="s">
        <v>45</v>
      </c>
      <c r="B295" s="1" t="s">
        <v>46</v>
      </c>
      <c r="C295" s="1" t="s">
        <v>203</v>
      </c>
      <c r="D295" s="1" t="s">
        <v>204</v>
      </c>
      <c r="E295" s="1" t="s">
        <v>52</v>
      </c>
      <c r="F295" s="1" t="s">
        <v>53</v>
      </c>
      <c r="G295" s="1" t="s">
        <v>51</v>
      </c>
      <c r="H295" s="1" t="n">
        <v>149607</v>
      </c>
    </row>
    <row r="296" customFormat="false" ht="15" hidden="false" customHeight="false" outlineLevel="0" collapsed="false">
      <c r="A296" s="1" t="s">
        <v>45</v>
      </c>
      <c r="B296" s="1" t="s">
        <v>46</v>
      </c>
      <c r="C296" s="1" t="s">
        <v>203</v>
      </c>
      <c r="D296" s="1" t="s">
        <v>204</v>
      </c>
      <c r="E296" s="1" t="s">
        <v>54</v>
      </c>
      <c r="F296" s="1" t="s">
        <v>55</v>
      </c>
      <c r="G296" s="1" t="s">
        <v>51</v>
      </c>
      <c r="H296" s="1" t="n">
        <v>69766</v>
      </c>
    </row>
    <row r="297" customFormat="false" ht="15" hidden="false" customHeight="false" outlineLevel="0" collapsed="false">
      <c r="A297" s="1" t="s">
        <v>45</v>
      </c>
      <c r="B297" s="1" t="s">
        <v>46</v>
      </c>
      <c r="C297" s="1" t="s">
        <v>203</v>
      </c>
      <c r="D297" s="1" t="s">
        <v>204</v>
      </c>
      <c r="E297" s="1" t="s">
        <v>56</v>
      </c>
      <c r="F297" s="1" t="s">
        <v>57</v>
      </c>
      <c r="G297" s="1" t="s">
        <v>51</v>
      </c>
      <c r="H297" s="1" t="n">
        <v>851294</v>
      </c>
    </row>
    <row r="298" customFormat="false" ht="15" hidden="false" customHeight="false" outlineLevel="0" collapsed="false">
      <c r="A298" s="1" t="s">
        <v>45</v>
      </c>
      <c r="B298" s="1" t="s">
        <v>46</v>
      </c>
      <c r="C298" s="1" t="s">
        <v>205</v>
      </c>
      <c r="D298" s="1" t="s">
        <v>206</v>
      </c>
      <c r="E298" s="1" t="s">
        <v>49</v>
      </c>
      <c r="F298" s="1" t="s">
        <v>50</v>
      </c>
      <c r="G298" s="1" t="s">
        <v>51</v>
      </c>
      <c r="H298" s="1" t="n">
        <v>740034</v>
      </c>
    </row>
    <row r="299" customFormat="false" ht="15" hidden="false" customHeight="false" outlineLevel="0" collapsed="false">
      <c r="A299" s="1" t="s">
        <v>45</v>
      </c>
      <c r="B299" s="1" t="s">
        <v>46</v>
      </c>
      <c r="C299" s="1" t="s">
        <v>205</v>
      </c>
      <c r="D299" s="1" t="s">
        <v>206</v>
      </c>
      <c r="E299" s="1" t="s">
        <v>52</v>
      </c>
      <c r="F299" s="1" t="s">
        <v>53</v>
      </c>
      <c r="G299" s="1" t="s">
        <v>51</v>
      </c>
      <c r="H299" s="1" t="n">
        <v>171072</v>
      </c>
    </row>
    <row r="300" customFormat="false" ht="15" hidden="false" customHeight="false" outlineLevel="0" collapsed="false">
      <c r="A300" s="1" t="s">
        <v>45</v>
      </c>
      <c r="B300" s="1" t="s">
        <v>46</v>
      </c>
      <c r="C300" s="1" t="s">
        <v>205</v>
      </c>
      <c r="D300" s="1" t="s">
        <v>206</v>
      </c>
      <c r="E300" s="1" t="s">
        <v>54</v>
      </c>
      <c r="F300" s="1" t="s">
        <v>55</v>
      </c>
      <c r="G300" s="1" t="s">
        <v>51</v>
      </c>
      <c r="H300" s="1" t="n">
        <v>98967</v>
      </c>
    </row>
    <row r="301" customFormat="false" ht="15" hidden="false" customHeight="false" outlineLevel="0" collapsed="false">
      <c r="A301" s="1" t="s">
        <v>45</v>
      </c>
      <c r="B301" s="1" t="s">
        <v>46</v>
      </c>
      <c r="C301" s="1" t="s">
        <v>205</v>
      </c>
      <c r="D301" s="1" t="s">
        <v>206</v>
      </c>
      <c r="E301" s="1" t="s">
        <v>56</v>
      </c>
      <c r="F301" s="1" t="s">
        <v>57</v>
      </c>
      <c r="G301" s="1" t="s">
        <v>51</v>
      </c>
      <c r="H301" s="1" t="n">
        <v>1010073</v>
      </c>
    </row>
    <row r="302" customFormat="false" ht="15" hidden="false" customHeight="false" outlineLevel="0" collapsed="false">
      <c r="A302" s="1" t="s">
        <v>45</v>
      </c>
      <c r="B302" s="1" t="s">
        <v>46</v>
      </c>
      <c r="C302" s="1" t="s">
        <v>207</v>
      </c>
      <c r="D302" s="1" t="s">
        <v>208</v>
      </c>
      <c r="E302" s="1" t="s">
        <v>49</v>
      </c>
      <c r="F302" s="1" t="s">
        <v>50</v>
      </c>
      <c r="G302" s="1" t="s">
        <v>51</v>
      </c>
      <c r="H302" s="1" t="n">
        <v>717292</v>
      </c>
    </row>
    <row r="303" customFormat="false" ht="15" hidden="false" customHeight="false" outlineLevel="0" collapsed="false">
      <c r="A303" s="1" t="s">
        <v>45</v>
      </c>
      <c r="B303" s="1" t="s">
        <v>46</v>
      </c>
      <c r="C303" s="1" t="s">
        <v>207</v>
      </c>
      <c r="D303" s="1" t="s">
        <v>208</v>
      </c>
      <c r="E303" s="1" t="s">
        <v>52</v>
      </c>
      <c r="F303" s="1" t="s">
        <v>53</v>
      </c>
      <c r="G303" s="1" t="s">
        <v>51</v>
      </c>
      <c r="H303" s="1" t="n">
        <v>169871</v>
      </c>
    </row>
    <row r="304" customFormat="false" ht="15" hidden="false" customHeight="false" outlineLevel="0" collapsed="false">
      <c r="A304" s="1" t="s">
        <v>45</v>
      </c>
      <c r="B304" s="1" t="s">
        <v>46</v>
      </c>
      <c r="C304" s="1" t="s">
        <v>207</v>
      </c>
      <c r="D304" s="1" t="s">
        <v>208</v>
      </c>
      <c r="E304" s="1" t="s">
        <v>54</v>
      </c>
      <c r="F304" s="1" t="s">
        <v>55</v>
      </c>
      <c r="G304" s="1" t="s">
        <v>51</v>
      </c>
      <c r="H304" s="1" t="n">
        <v>101021</v>
      </c>
    </row>
    <row r="305" customFormat="false" ht="15" hidden="false" customHeight="false" outlineLevel="0" collapsed="false">
      <c r="A305" s="1" t="s">
        <v>45</v>
      </c>
      <c r="B305" s="1" t="s">
        <v>46</v>
      </c>
      <c r="C305" s="1" t="s">
        <v>207</v>
      </c>
      <c r="D305" s="1" t="s">
        <v>208</v>
      </c>
      <c r="E305" s="1" t="s">
        <v>56</v>
      </c>
      <c r="F305" s="1" t="s">
        <v>57</v>
      </c>
      <c r="G305" s="1" t="s">
        <v>51</v>
      </c>
      <c r="H305" s="1" t="n">
        <v>988184</v>
      </c>
    </row>
    <row r="306" customFormat="false" ht="15" hidden="false" customHeight="false" outlineLevel="0" collapsed="false">
      <c r="A306" s="1" t="s">
        <v>45</v>
      </c>
      <c r="B306" s="1" t="s">
        <v>46</v>
      </c>
      <c r="C306" s="1" t="s">
        <v>209</v>
      </c>
      <c r="D306" s="1" t="s">
        <v>210</v>
      </c>
      <c r="E306" s="1" t="s">
        <v>49</v>
      </c>
      <c r="F306" s="1" t="s">
        <v>50</v>
      </c>
      <c r="G306" s="1" t="s">
        <v>51</v>
      </c>
      <c r="H306" s="1" t="n">
        <v>885658</v>
      </c>
    </row>
    <row r="307" customFormat="false" ht="15" hidden="false" customHeight="false" outlineLevel="0" collapsed="false">
      <c r="A307" s="1" t="s">
        <v>45</v>
      </c>
      <c r="B307" s="1" t="s">
        <v>46</v>
      </c>
      <c r="C307" s="1" t="s">
        <v>209</v>
      </c>
      <c r="D307" s="1" t="s">
        <v>210</v>
      </c>
      <c r="E307" s="1" t="s">
        <v>52</v>
      </c>
      <c r="F307" s="1" t="s">
        <v>53</v>
      </c>
      <c r="G307" s="1" t="s">
        <v>51</v>
      </c>
      <c r="H307" s="1" t="n">
        <v>219384</v>
      </c>
    </row>
    <row r="308" customFormat="false" ht="15" hidden="false" customHeight="false" outlineLevel="0" collapsed="false">
      <c r="A308" s="1" t="s">
        <v>45</v>
      </c>
      <c r="B308" s="1" t="s">
        <v>46</v>
      </c>
      <c r="C308" s="1" t="s">
        <v>209</v>
      </c>
      <c r="D308" s="1" t="s">
        <v>210</v>
      </c>
      <c r="E308" s="1" t="s">
        <v>54</v>
      </c>
      <c r="F308" s="1" t="s">
        <v>55</v>
      </c>
      <c r="G308" s="1" t="s">
        <v>51</v>
      </c>
      <c r="H308" s="1" t="n">
        <v>138791</v>
      </c>
    </row>
    <row r="309" customFormat="false" ht="15" hidden="false" customHeight="false" outlineLevel="0" collapsed="false">
      <c r="A309" s="1" t="s">
        <v>45</v>
      </c>
      <c r="B309" s="1" t="s">
        <v>46</v>
      </c>
      <c r="C309" s="1" t="s">
        <v>209</v>
      </c>
      <c r="D309" s="1" t="s">
        <v>210</v>
      </c>
      <c r="E309" s="1" t="s">
        <v>56</v>
      </c>
      <c r="F309" s="1" t="s">
        <v>57</v>
      </c>
      <c r="G309" s="1" t="s">
        <v>51</v>
      </c>
      <c r="H309" s="1" t="n">
        <v>1243833</v>
      </c>
    </row>
    <row r="310" customFormat="false" ht="15" hidden="false" customHeight="false" outlineLevel="0" collapsed="false">
      <c r="A310" s="1" t="s">
        <v>45</v>
      </c>
      <c r="B310" s="1" t="s">
        <v>46</v>
      </c>
      <c r="C310" s="1" t="s">
        <v>211</v>
      </c>
      <c r="D310" s="1" t="s">
        <v>212</v>
      </c>
      <c r="E310" s="1" t="s">
        <v>49</v>
      </c>
      <c r="F310" s="1" t="s">
        <v>50</v>
      </c>
      <c r="G310" s="1" t="s">
        <v>51</v>
      </c>
      <c r="H310" s="1" t="n">
        <v>1004952</v>
      </c>
    </row>
    <row r="311" customFormat="false" ht="15" hidden="false" customHeight="false" outlineLevel="0" collapsed="false">
      <c r="A311" s="1" t="s">
        <v>45</v>
      </c>
      <c r="B311" s="1" t="s">
        <v>46</v>
      </c>
      <c r="C311" s="1" t="s">
        <v>211</v>
      </c>
      <c r="D311" s="1" t="s">
        <v>212</v>
      </c>
      <c r="E311" s="1" t="s">
        <v>52</v>
      </c>
      <c r="F311" s="1" t="s">
        <v>53</v>
      </c>
      <c r="G311" s="1" t="s">
        <v>51</v>
      </c>
      <c r="H311" s="1" t="n">
        <v>250295</v>
      </c>
    </row>
    <row r="312" customFormat="false" ht="15" hidden="false" customHeight="false" outlineLevel="0" collapsed="false">
      <c r="A312" s="1" t="s">
        <v>45</v>
      </c>
      <c r="B312" s="1" t="s">
        <v>46</v>
      </c>
      <c r="C312" s="1" t="s">
        <v>211</v>
      </c>
      <c r="D312" s="1" t="s">
        <v>212</v>
      </c>
      <c r="E312" s="1" t="s">
        <v>54</v>
      </c>
      <c r="F312" s="1" t="s">
        <v>55</v>
      </c>
      <c r="G312" s="1" t="s">
        <v>51</v>
      </c>
      <c r="H312" s="1" t="n">
        <v>170670</v>
      </c>
    </row>
    <row r="313" customFormat="false" ht="15" hidden="false" customHeight="false" outlineLevel="0" collapsed="false">
      <c r="A313" s="1" t="s">
        <v>45</v>
      </c>
      <c r="B313" s="1" t="s">
        <v>46</v>
      </c>
      <c r="C313" s="1" t="s">
        <v>211</v>
      </c>
      <c r="D313" s="1" t="s">
        <v>212</v>
      </c>
      <c r="E313" s="1" t="s">
        <v>56</v>
      </c>
      <c r="F313" s="1" t="s">
        <v>57</v>
      </c>
      <c r="G313" s="1" t="s">
        <v>51</v>
      </c>
      <c r="H313" s="1" t="n">
        <v>1425917</v>
      </c>
    </row>
    <row r="314" customFormat="false" ht="15" hidden="false" customHeight="false" outlineLevel="0" collapsed="false">
      <c r="A314" s="1" t="s">
        <v>45</v>
      </c>
      <c r="B314" s="1" t="s">
        <v>46</v>
      </c>
      <c r="C314" s="1" t="s">
        <v>213</v>
      </c>
      <c r="D314" s="1" t="s">
        <v>214</v>
      </c>
      <c r="E314" s="1" t="s">
        <v>49</v>
      </c>
      <c r="F314" s="1" t="s">
        <v>50</v>
      </c>
      <c r="G314" s="1" t="s">
        <v>51</v>
      </c>
      <c r="H314" s="1" t="n">
        <v>1050419</v>
      </c>
    </row>
    <row r="315" customFormat="false" ht="15" hidden="false" customHeight="false" outlineLevel="0" collapsed="false">
      <c r="A315" s="1" t="s">
        <v>45</v>
      </c>
      <c r="B315" s="1" t="s">
        <v>46</v>
      </c>
      <c r="C315" s="1" t="s">
        <v>213</v>
      </c>
      <c r="D315" s="1" t="s">
        <v>214</v>
      </c>
      <c r="E315" s="1" t="s">
        <v>52</v>
      </c>
      <c r="F315" s="1" t="s">
        <v>53</v>
      </c>
      <c r="G315" s="1" t="s">
        <v>51</v>
      </c>
      <c r="H315" s="1" t="n">
        <v>259592</v>
      </c>
    </row>
    <row r="316" customFormat="false" ht="15" hidden="false" customHeight="false" outlineLevel="0" collapsed="false">
      <c r="A316" s="1" t="s">
        <v>45</v>
      </c>
      <c r="B316" s="1" t="s">
        <v>46</v>
      </c>
      <c r="C316" s="1" t="s">
        <v>213</v>
      </c>
      <c r="D316" s="1" t="s">
        <v>214</v>
      </c>
      <c r="E316" s="1" t="s">
        <v>54</v>
      </c>
      <c r="F316" s="1" t="s">
        <v>55</v>
      </c>
      <c r="G316" s="1" t="s">
        <v>51</v>
      </c>
      <c r="H316" s="1" t="n">
        <v>199508</v>
      </c>
    </row>
    <row r="317" customFormat="false" ht="15" hidden="false" customHeight="false" outlineLevel="0" collapsed="false">
      <c r="A317" s="1" t="s">
        <v>45</v>
      </c>
      <c r="B317" s="1" t="s">
        <v>46</v>
      </c>
      <c r="C317" s="1" t="s">
        <v>213</v>
      </c>
      <c r="D317" s="1" t="s">
        <v>214</v>
      </c>
      <c r="E317" s="1" t="s">
        <v>56</v>
      </c>
      <c r="F317" s="1" t="s">
        <v>57</v>
      </c>
      <c r="G317" s="1" t="s">
        <v>51</v>
      </c>
      <c r="H317" s="1" t="n">
        <v>1509519</v>
      </c>
    </row>
    <row r="318" customFormat="false" ht="15" hidden="false" customHeight="false" outlineLevel="0" collapsed="false">
      <c r="A318" s="1" t="s">
        <v>45</v>
      </c>
      <c r="B318" s="1" t="s">
        <v>46</v>
      </c>
      <c r="C318" s="1" t="s">
        <v>215</v>
      </c>
      <c r="D318" s="1" t="s">
        <v>216</v>
      </c>
      <c r="E318" s="1" t="s">
        <v>49</v>
      </c>
      <c r="F318" s="1" t="s">
        <v>50</v>
      </c>
      <c r="G318" s="1" t="s">
        <v>51</v>
      </c>
      <c r="H318" s="1" t="n">
        <v>1215359</v>
      </c>
    </row>
    <row r="319" customFormat="false" ht="15" hidden="false" customHeight="false" outlineLevel="0" collapsed="false">
      <c r="A319" s="1" t="s">
        <v>45</v>
      </c>
      <c r="B319" s="1" t="s">
        <v>46</v>
      </c>
      <c r="C319" s="1" t="s">
        <v>215</v>
      </c>
      <c r="D319" s="1" t="s">
        <v>216</v>
      </c>
      <c r="E319" s="1" t="s">
        <v>52</v>
      </c>
      <c r="F319" s="1" t="s">
        <v>53</v>
      </c>
      <c r="G319" s="1" t="s">
        <v>51</v>
      </c>
      <c r="H319" s="1" t="n">
        <v>305350</v>
      </c>
    </row>
    <row r="320" customFormat="false" ht="15" hidden="false" customHeight="false" outlineLevel="0" collapsed="false">
      <c r="A320" s="1" t="s">
        <v>45</v>
      </c>
      <c r="B320" s="1" t="s">
        <v>46</v>
      </c>
      <c r="C320" s="1" t="s">
        <v>215</v>
      </c>
      <c r="D320" s="1" t="s">
        <v>216</v>
      </c>
      <c r="E320" s="1" t="s">
        <v>54</v>
      </c>
      <c r="F320" s="1" t="s">
        <v>55</v>
      </c>
      <c r="G320" s="1" t="s">
        <v>51</v>
      </c>
      <c r="H320" s="1" t="n">
        <v>261970</v>
      </c>
    </row>
    <row r="321" customFormat="false" ht="15" hidden="false" customHeight="false" outlineLevel="0" collapsed="false">
      <c r="A321" s="1" t="s">
        <v>45</v>
      </c>
      <c r="B321" s="1" t="s">
        <v>46</v>
      </c>
      <c r="C321" s="1" t="s">
        <v>215</v>
      </c>
      <c r="D321" s="1" t="s">
        <v>216</v>
      </c>
      <c r="E321" s="1" t="s">
        <v>56</v>
      </c>
      <c r="F321" s="1" t="s">
        <v>57</v>
      </c>
      <c r="G321" s="1" t="s">
        <v>51</v>
      </c>
      <c r="H321" s="1" t="n">
        <v>1782679</v>
      </c>
    </row>
    <row r="322" customFormat="false" ht="15" hidden="false" customHeight="false" outlineLevel="0" collapsed="false">
      <c r="A322" s="1" t="s">
        <v>45</v>
      </c>
      <c r="B322" s="1" t="s">
        <v>46</v>
      </c>
      <c r="C322" s="1" t="s">
        <v>217</v>
      </c>
      <c r="D322" s="1" t="s">
        <v>218</v>
      </c>
      <c r="E322" s="1" t="s">
        <v>49</v>
      </c>
      <c r="F322" s="1" t="s">
        <v>50</v>
      </c>
      <c r="G322" s="1" t="s">
        <v>51</v>
      </c>
      <c r="H322" s="1" t="n">
        <v>1301584</v>
      </c>
    </row>
    <row r="323" customFormat="false" ht="15" hidden="false" customHeight="false" outlineLevel="0" collapsed="false">
      <c r="A323" s="1" t="s">
        <v>45</v>
      </c>
      <c r="B323" s="1" t="s">
        <v>46</v>
      </c>
      <c r="C323" s="1" t="s">
        <v>217</v>
      </c>
      <c r="D323" s="1" t="s">
        <v>218</v>
      </c>
      <c r="E323" s="1" t="s">
        <v>52</v>
      </c>
      <c r="F323" s="1" t="s">
        <v>53</v>
      </c>
      <c r="G323" s="1" t="s">
        <v>51</v>
      </c>
      <c r="H323" s="1" t="n">
        <v>338931</v>
      </c>
    </row>
    <row r="324" customFormat="false" ht="15" hidden="false" customHeight="false" outlineLevel="0" collapsed="false">
      <c r="A324" s="1" t="s">
        <v>45</v>
      </c>
      <c r="B324" s="1" t="s">
        <v>46</v>
      </c>
      <c r="C324" s="1" t="s">
        <v>217</v>
      </c>
      <c r="D324" s="1" t="s">
        <v>218</v>
      </c>
      <c r="E324" s="1" t="s">
        <v>54</v>
      </c>
      <c r="F324" s="1" t="s">
        <v>55</v>
      </c>
      <c r="G324" s="1" t="s">
        <v>51</v>
      </c>
      <c r="H324" s="1" t="n">
        <v>261970</v>
      </c>
    </row>
    <row r="325" customFormat="false" ht="15" hidden="false" customHeight="false" outlineLevel="0" collapsed="false">
      <c r="A325" s="1" t="s">
        <v>45</v>
      </c>
      <c r="B325" s="1" t="s">
        <v>46</v>
      </c>
      <c r="C325" s="1" t="s">
        <v>217</v>
      </c>
      <c r="D325" s="1" t="s">
        <v>218</v>
      </c>
      <c r="E325" s="1" t="s">
        <v>56</v>
      </c>
      <c r="F325" s="1" t="s">
        <v>57</v>
      </c>
      <c r="G325" s="1" t="s">
        <v>51</v>
      </c>
      <c r="H325" s="1" t="n">
        <v>1902485</v>
      </c>
    </row>
    <row r="326" customFormat="false" ht="15" hidden="false" customHeight="false" outlineLevel="0" collapsed="false">
      <c r="A326" s="1" t="s">
        <v>45</v>
      </c>
      <c r="B326" s="1" t="s">
        <v>46</v>
      </c>
      <c r="C326" s="1" t="s">
        <v>219</v>
      </c>
      <c r="D326" s="1" t="s">
        <v>220</v>
      </c>
      <c r="E326" s="1" t="s">
        <v>49</v>
      </c>
      <c r="F326" s="1" t="s">
        <v>50</v>
      </c>
      <c r="G326" s="1" t="s">
        <v>51</v>
      </c>
      <c r="H326" s="1" t="n">
        <v>1317821</v>
      </c>
    </row>
    <row r="327" customFormat="false" ht="15" hidden="false" customHeight="false" outlineLevel="0" collapsed="false">
      <c r="A327" s="1" t="s">
        <v>45</v>
      </c>
      <c r="B327" s="1" t="s">
        <v>46</v>
      </c>
      <c r="C327" s="1" t="s">
        <v>219</v>
      </c>
      <c r="D327" s="1" t="s">
        <v>220</v>
      </c>
      <c r="E327" s="1" t="s">
        <v>52</v>
      </c>
      <c r="F327" s="1" t="s">
        <v>53</v>
      </c>
      <c r="G327" s="1" t="s">
        <v>51</v>
      </c>
      <c r="H327" s="1" t="n">
        <v>347104</v>
      </c>
    </row>
    <row r="328" customFormat="false" ht="15" hidden="false" customHeight="false" outlineLevel="0" collapsed="false">
      <c r="A328" s="1" t="s">
        <v>45</v>
      </c>
      <c r="B328" s="1" t="s">
        <v>46</v>
      </c>
      <c r="C328" s="1" t="s">
        <v>219</v>
      </c>
      <c r="D328" s="1" t="s">
        <v>220</v>
      </c>
      <c r="E328" s="1" t="s">
        <v>54</v>
      </c>
      <c r="F328" s="1" t="s">
        <v>55</v>
      </c>
      <c r="G328" s="1" t="s">
        <v>51</v>
      </c>
      <c r="H328" s="1" t="n">
        <v>278033</v>
      </c>
    </row>
    <row r="329" customFormat="false" ht="15" hidden="false" customHeight="false" outlineLevel="0" collapsed="false">
      <c r="A329" s="1" t="s">
        <v>45</v>
      </c>
      <c r="B329" s="1" t="s">
        <v>46</v>
      </c>
      <c r="C329" s="1" t="s">
        <v>219</v>
      </c>
      <c r="D329" s="1" t="s">
        <v>220</v>
      </c>
      <c r="E329" s="1" t="s">
        <v>56</v>
      </c>
      <c r="F329" s="1" t="s">
        <v>57</v>
      </c>
      <c r="G329" s="1" t="s">
        <v>51</v>
      </c>
      <c r="H329" s="1" t="n">
        <v>1942958</v>
      </c>
    </row>
    <row r="330" customFormat="false" ht="15" hidden="false" customHeight="false" outlineLevel="0" collapsed="false">
      <c r="A330" s="1" t="s">
        <v>45</v>
      </c>
      <c r="B330" s="1" t="s">
        <v>46</v>
      </c>
      <c r="C330" s="1" t="s">
        <v>221</v>
      </c>
      <c r="D330" s="1" t="s">
        <v>222</v>
      </c>
      <c r="E330" s="1" t="s">
        <v>49</v>
      </c>
      <c r="F330" s="1" t="s">
        <v>50</v>
      </c>
      <c r="G330" s="1" t="s">
        <v>51</v>
      </c>
      <c r="H330" s="1" t="n">
        <v>1345580</v>
      </c>
    </row>
    <row r="331" customFormat="false" ht="15" hidden="false" customHeight="false" outlineLevel="0" collapsed="false">
      <c r="A331" s="1" t="s">
        <v>45</v>
      </c>
      <c r="B331" s="1" t="s">
        <v>46</v>
      </c>
      <c r="C331" s="1" t="s">
        <v>221</v>
      </c>
      <c r="D331" s="1" t="s">
        <v>222</v>
      </c>
      <c r="E331" s="1" t="s">
        <v>52</v>
      </c>
      <c r="F331" s="1" t="s">
        <v>53</v>
      </c>
      <c r="G331" s="1" t="s">
        <v>51</v>
      </c>
      <c r="H331" s="1" t="n">
        <v>358836</v>
      </c>
    </row>
    <row r="332" customFormat="false" ht="15" hidden="false" customHeight="false" outlineLevel="0" collapsed="false">
      <c r="A332" s="1" t="s">
        <v>45</v>
      </c>
      <c r="B332" s="1" t="s">
        <v>46</v>
      </c>
      <c r="C332" s="1" t="s">
        <v>221</v>
      </c>
      <c r="D332" s="1" t="s">
        <v>222</v>
      </c>
      <c r="E332" s="1" t="s">
        <v>54</v>
      </c>
      <c r="F332" s="1" t="s">
        <v>55</v>
      </c>
      <c r="G332" s="1" t="s">
        <v>51</v>
      </c>
      <c r="H332" s="1" t="n">
        <v>286232</v>
      </c>
    </row>
    <row r="333" customFormat="false" ht="15" hidden="false" customHeight="false" outlineLevel="0" collapsed="false">
      <c r="A333" s="1" t="s">
        <v>45</v>
      </c>
      <c r="B333" s="1" t="s">
        <v>46</v>
      </c>
      <c r="C333" s="1" t="s">
        <v>221</v>
      </c>
      <c r="D333" s="1" t="s">
        <v>222</v>
      </c>
      <c r="E333" s="1" t="s">
        <v>56</v>
      </c>
      <c r="F333" s="1" t="s">
        <v>57</v>
      </c>
      <c r="G333" s="1" t="s">
        <v>51</v>
      </c>
      <c r="H333" s="1" t="n">
        <v>1990648</v>
      </c>
    </row>
    <row r="334" customFormat="false" ht="15" hidden="false" customHeight="false" outlineLevel="0" collapsed="false">
      <c r="A334" s="1" t="s">
        <v>45</v>
      </c>
      <c r="B334" s="1" t="s">
        <v>46</v>
      </c>
      <c r="C334" s="1" t="s">
        <v>223</v>
      </c>
      <c r="D334" s="1" t="s">
        <v>224</v>
      </c>
      <c r="E334" s="1" t="s">
        <v>49</v>
      </c>
      <c r="F334" s="1" t="s">
        <v>50</v>
      </c>
      <c r="G334" s="1" t="s">
        <v>51</v>
      </c>
      <c r="H334" s="1" t="n">
        <v>1390530</v>
      </c>
    </row>
    <row r="335" customFormat="false" ht="15" hidden="false" customHeight="false" outlineLevel="0" collapsed="false">
      <c r="A335" s="1" t="s">
        <v>45</v>
      </c>
      <c r="B335" s="1" t="s">
        <v>46</v>
      </c>
      <c r="C335" s="1" t="s">
        <v>223</v>
      </c>
      <c r="D335" s="1" t="s">
        <v>224</v>
      </c>
      <c r="E335" s="1" t="s">
        <v>52</v>
      </c>
      <c r="F335" s="1" t="s">
        <v>53</v>
      </c>
      <c r="G335" s="1" t="s">
        <v>51</v>
      </c>
      <c r="H335" s="1" t="n">
        <v>369536</v>
      </c>
    </row>
    <row r="336" customFormat="false" ht="15" hidden="false" customHeight="false" outlineLevel="0" collapsed="false">
      <c r="A336" s="1" t="s">
        <v>45</v>
      </c>
      <c r="B336" s="1" t="s">
        <v>46</v>
      </c>
      <c r="C336" s="1" t="s">
        <v>223</v>
      </c>
      <c r="D336" s="1" t="s">
        <v>224</v>
      </c>
      <c r="E336" s="1" t="s">
        <v>54</v>
      </c>
      <c r="F336" s="1" t="s">
        <v>55</v>
      </c>
      <c r="G336" s="1" t="s">
        <v>51</v>
      </c>
      <c r="H336" s="1" t="n">
        <v>305731</v>
      </c>
    </row>
    <row r="337" customFormat="false" ht="15" hidden="false" customHeight="false" outlineLevel="0" collapsed="false">
      <c r="A337" s="1" t="s">
        <v>45</v>
      </c>
      <c r="B337" s="1" t="s">
        <v>46</v>
      </c>
      <c r="C337" s="1" t="s">
        <v>223</v>
      </c>
      <c r="D337" s="1" t="s">
        <v>224</v>
      </c>
      <c r="E337" s="1" t="s">
        <v>56</v>
      </c>
      <c r="F337" s="1" t="s">
        <v>57</v>
      </c>
      <c r="G337" s="1" t="s">
        <v>51</v>
      </c>
      <c r="H337" s="1" t="n">
        <v>2065797</v>
      </c>
    </row>
    <row r="338" customFormat="false" ht="15" hidden="false" customHeight="false" outlineLevel="0" collapsed="false">
      <c r="A338" s="1" t="s">
        <v>45</v>
      </c>
      <c r="B338" s="1" t="s">
        <v>46</v>
      </c>
      <c r="C338" s="1" t="s">
        <v>225</v>
      </c>
      <c r="D338" s="1" t="s">
        <v>226</v>
      </c>
      <c r="E338" s="1" t="s">
        <v>49</v>
      </c>
      <c r="F338" s="1" t="s">
        <v>50</v>
      </c>
      <c r="G338" s="1" t="s">
        <v>51</v>
      </c>
      <c r="H338" s="1" t="n">
        <v>1340117</v>
      </c>
    </row>
    <row r="339" customFormat="false" ht="15" hidden="false" customHeight="false" outlineLevel="0" collapsed="false">
      <c r="A339" s="1" t="s">
        <v>45</v>
      </c>
      <c r="B339" s="1" t="s">
        <v>46</v>
      </c>
      <c r="C339" s="1" t="s">
        <v>225</v>
      </c>
      <c r="D339" s="1" t="s">
        <v>226</v>
      </c>
      <c r="E339" s="1" t="s">
        <v>52</v>
      </c>
      <c r="F339" s="1" t="s">
        <v>53</v>
      </c>
      <c r="G339" s="1" t="s">
        <v>51</v>
      </c>
      <c r="H339" s="1" t="n">
        <v>357425</v>
      </c>
    </row>
    <row r="340" customFormat="false" ht="15" hidden="false" customHeight="false" outlineLevel="0" collapsed="false">
      <c r="A340" s="1" t="s">
        <v>45</v>
      </c>
      <c r="B340" s="1" t="s">
        <v>46</v>
      </c>
      <c r="C340" s="1" t="s">
        <v>225</v>
      </c>
      <c r="D340" s="1" t="s">
        <v>226</v>
      </c>
      <c r="E340" s="1" t="s">
        <v>54</v>
      </c>
      <c r="F340" s="1" t="s">
        <v>55</v>
      </c>
      <c r="G340" s="1" t="s">
        <v>51</v>
      </c>
      <c r="H340" s="1" t="n">
        <v>323489</v>
      </c>
    </row>
    <row r="341" customFormat="false" ht="15" hidden="false" customHeight="false" outlineLevel="0" collapsed="false">
      <c r="A341" s="1" t="s">
        <v>45</v>
      </c>
      <c r="B341" s="1" t="s">
        <v>46</v>
      </c>
      <c r="C341" s="1" t="s">
        <v>225</v>
      </c>
      <c r="D341" s="1" t="s">
        <v>226</v>
      </c>
      <c r="E341" s="1" t="s">
        <v>56</v>
      </c>
      <c r="F341" s="1" t="s">
        <v>57</v>
      </c>
      <c r="G341" s="1" t="s">
        <v>51</v>
      </c>
      <c r="H341" s="1" t="n">
        <v>2021031</v>
      </c>
    </row>
    <row r="342" customFormat="false" ht="15" hidden="false" customHeight="false" outlineLevel="0" collapsed="false">
      <c r="A342" s="1" t="s">
        <v>45</v>
      </c>
      <c r="B342" s="1" t="s">
        <v>46</v>
      </c>
      <c r="C342" s="1" t="s">
        <v>227</v>
      </c>
      <c r="D342" s="1" t="s">
        <v>228</v>
      </c>
      <c r="E342" s="1" t="s">
        <v>49</v>
      </c>
      <c r="F342" s="1" t="s">
        <v>50</v>
      </c>
      <c r="G342" s="1" t="s">
        <v>51</v>
      </c>
      <c r="H342" s="1" t="n">
        <v>1404722</v>
      </c>
    </row>
    <row r="343" customFormat="false" ht="15" hidden="false" customHeight="false" outlineLevel="0" collapsed="false">
      <c r="A343" s="1" t="s">
        <v>45</v>
      </c>
      <c r="B343" s="1" t="s">
        <v>46</v>
      </c>
      <c r="C343" s="1" t="s">
        <v>227</v>
      </c>
      <c r="D343" s="1" t="s">
        <v>228</v>
      </c>
      <c r="E343" s="1" t="s">
        <v>52</v>
      </c>
      <c r="F343" s="1" t="s">
        <v>53</v>
      </c>
      <c r="G343" s="1" t="s">
        <v>51</v>
      </c>
      <c r="H343" s="1" t="n">
        <v>382286</v>
      </c>
    </row>
    <row r="344" customFormat="false" ht="15" hidden="false" customHeight="false" outlineLevel="0" collapsed="false">
      <c r="A344" s="1" t="s">
        <v>45</v>
      </c>
      <c r="B344" s="1" t="s">
        <v>46</v>
      </c>
      <c r="C344" s="1" t="s">
        <v>227</v>
      </c>
      <c r="D344" s="1" t="s">
        <v>228</v>
      </c>
      <c r="E344" s="1" t="s">
        <v>54</v>
      </c>
      <c r="F344" s="1" t="s">
        <v>55</v>
      </c>
      <c r="G344" s="1" t="s">
        <v>51</v>
      </c>
      <c r="H344" s="1" t="n">
        <v>295557</v>
      </c>
    </row>
    <row r="345" customFormat="false" ht="15" hidden="false" customHeight="false" outlineLevel="0" collapsed="false">
      <c r="A345" s="1" t="s">
        <v>45</v>
      </c>
      <c r="B345" s="1" t="s">
        <v>46</v>
      </c>
      <c r="C345" s="1" t="s">
        <v>227</v>
      </c>
      <c r="D345" s="1" t="s">
        <v>228</v>
      </c>
      <c r="E345" s="1" t="s">
        <v>56</v>
      </c>
      <c r="F345" s="1" t="s">
        <v>57</v>
      </c>
      <c r="G345" s="1" t="s">
        <v>51</v>
      </c>
      <c r="H345" s="1" t="n">
        <v>2082565</v>
      </c>
    </row>
    <row r="346" customFormat="false" ht="15" hidden="false" customHeight="false" outlineLevel="0" collapsed="false">
      <c r="A346" s="1" t="s">
        <v>45</v>
      </c>
      <c r="B346" s="1" t="s">
        <v>46</v>
      </c>
      <c r="C346" s="1" t="s">
        <v>229</v>
      </c>
      <c r="D346" s="1" t="s">
        <v>230</v>
      </c>
      <c r="E346" s="1" t="s">
        <v>49</v>
      </c>
      <c r="F346" s="1" t="s">
        <v>50</v>
      </c>
      <c r="G346" s="1" t="s">
        <v>51</v>
      </c>
      <c r="H346" s="1" t="n">
        <v>1369602</v>
      </c>
    </row>
    <row r="347" customFormat="false" ht="15" hidden="false" customHeight="false" outlineLevel="0" collapsed="false">
      <c r="A347" s="1" t="s">
        <v>45</v>
      </c>
      <c r="B347" s="1" t="s">
        <v>46</v>
      </c>
      <c r="C347" s="1" t="s">
        <v>229</v>
      </c>
      <c r="D347" s="1" t="s">
        <v>230</v>
      </c>
      <c r="E347" s="1" t="s">
        <v>52</v>
      </c>
      <c r="F347" s="1" t="s">
        <v>53</v>
      </c>
      <c r="G347" s="1" t="s">
        <v>51</v>
      </c>
      <c r="H347" s="1" t="n">
        <v>354355</v>
      </c>
    </row>
    <row r="348" customFormat="false" ht="15" hidden="false" customHeight="false" outlineLevel="0" collapsed="false">
      <c r="A348" s="1" t="s">
        <v>45</v>
      </c>
      <c r="B348" s="1" t="s">
        <v>46</v>
      </c>
      <c r="C348" s="1" t="s">
        <v>229</v>
      </c>
      <c r="D348" s="1" t="s">
        <v>230</v>
      </c>
      <c r="E348" s="1" t="s">
        <v>54</v>
      </c>
      <c r="F348" s="1" t="s">
        <v>55</v>
      </c>
      <c r="G348" s="1" t="s">
        <v>51</v>
      </c>
      <c r="H348" s="1" t="n">
        <v>258999</v>
      </c>
    </row>
    <row r="349" customFormat="false" ht="15" hidden="false" customHeight="false" outlineLevel="0" collapsed="false">
      <c r="A349" s="1" t="s">
        <v>45</v>
      </c>
      <c r="B349" s="1" t="s">
        <v>46</v>
      </c>
      <c r="C349" s="1" t="s">
        <v>229</v>
      </c>
      <c r="D349" s="1" t="s">
        <v>230</v>
      </c>
      <c r="E349" s="1" t="s">
        <v>56</v>
      </c>
      <c r="F349" s="1" t="s">
        <v>57</v>
      </c>
      <c r="G349" s="1" t="s">
        <v>51</v>
      </c>
      <c r="H349" s="1" t="n">
        <v>1982956</v>
      </c>
    </row>
    <row r="350" customFormat="false" ht="15" hidden="false" customHeight="false" outlineLevel="0" collapsed="false">
      <c r="A350" s="1" t="s">
        <v>45</v>
      </c>
      <c r="B350" s="1" t="s">
        <v>46</v>
      </c>
      <c r="C350" s="1" t="s">
        <v>231</v>
      </c>
      <c r="D350" s="1" t="s">
        <v>232</v>
      </c>
      <c r="E350" s="1" t="s">
        <v>49</v>
      </c>
      <c r="F350" s="1" t="s">
        <v>50</v>
      </c>
      <c r="G350" s="1" t="s">
        <v>51</v>
      </c>
      <c r="H350" s="1" t="n">
        <v>1448462</v>
      </c>
    </row>
    <row r="351" customFormat="false" ht="15" hidden="false" customHeight="false" outlineLevel="0" collapsed="false">
      <c r="A351" s="1" t="s">
        <v>45</v>
      </c>
      <c r="B351" s="1" t="s">
        <v>46</v>
      </c>
      <c r="C351" s="1" t="s">
        <v>231</v>
      </c>
      <c r="D351" s="1" t="s">
        <v>232</v>
      </c>
      <c r="E351" s="1" t="s">
        <v>52</v>
      </c>
      <c r="F351" s="1" t="s">
        <v>53</v>
      </c>
      <c r="G351" s="1" t="s">
        <v>51</v>
      </c>
      <c r="H351" s="1" t="n">
        <v>390235</v>
      </c>
    </row>
    <row r="352" customFormat="false" ht="15" hidden="false" customHeight="false" outlineLevel="0" collapsed="false">
      <c r="A352" s="1" t="s">
        <v>45</v>
      </c>
      <c r="B352" s="1" t="s">
        <v>46</v>
      </c>
      <c r="C352" s="1" t="s">
        <v>231</v>
      </c>
      <c r="D352" s="1" t="s">
        <v>232</v>
      </c>
      <c r="E352" s="1" t="s">
        <v>54</v>
      </c>
      <c r="F352" s="1" t="s">
        <v>55</v>
      </c>
      <c r="G352" s="1" t="s">
        <v>51</v>
      </c>
      <c r="H352" s="1" t="n">
        <v>285663</v>
      </c>
    </row>
    <row r="353" customFormat="false" ht="15" hidden="false" customHeight="false" outlineLevel="0" collapsed="false">
      <c r="A353" s="1" t="s">
        <v>45</v>
      </c>
      <c r="B353" s="1" t="s">
        <v>46</v>
      </c>
      <c r="C353" s="1" t="s">
        <v>231</v>
      </c>
      <c r="D353" s="1" t="s">
        <v>232</v>
      </c>
      <c r="E353" s="1" t="s">
        <v>56</v>
      </c>
      <c r="F353" s="1" t="s">
        <v>57</v>
      </c>
      <c r="G353" s="1" t="s">
        <v>51</v>
      </c>
      <c r="H353" s="1" t="n">
        <v>2124360</v>
      </c>
    </row>
    <row r="354" customFormat="false" ht="15" hidden="false" customHeight="false" outlineLevel="0" collapsed="false">
      <c r="A354" s="1" t="s">
        <v>45</v>
      </c>
      <c r="B354" s="1" t="s">
        <v>46</v>
      </c>
      <c r="C354" s="1" t="s">
        <v>233</v>
      </c>
      <c r="D354" s="1" t="s">
        <v>234</v>
      </c>
      <c r="E354" s="1" t="s">
        <v>49</v>
      </c>
      <c r="F354" s="1" t="s">
        <v>50</v>
      </c>
      <c r="G354" s="1" t="s">
        <v>51</v>
      </c>
      <c r="H354" s="1" t="n">
        <v>1580362</v>
      </c>
    </row>
    <row r="355" customFormat="false" ht="15" hidden="false" customHeight="false" outlineLevel="0" collapsed="false">
      <c r="A355" s="1" t="s">
        <v>45</v>
      </c>
      <c r="B355" s="1" t="s">
        <v>46</v>
      </c>
      <c r="C355" s="1" t="s">
        <v>233</v>
      </c>
      <c r="D355" s="1" t="s">
        <v>234</v>
      </c>
      <c r="E355" s="1" t="s">
        <v>52</v>
      </c>
      <c r="F355" s="1" t="s">
        <v>53</v>
      </c>
      <c r="G355" s="1" t="s">
        <v>51</v>
      </c>
      <c r="H355" s="1" t="n">
        <v>418714</v>
      </c>
    </row>
    <row r="356" customFormat="false" ht="15" hidden="false" customHeight="false" outlineLevel="0" collapsed="false">
      <c r="A356" s="1" t="s">
        <v>45</v>
      </c>
      <c r="B356" s="1" t="s">
        <v>46</v>
      </c>
      <c r="C356" s="1" t="s">
        <v>233</v>
      </c>
      <c r="D356" s="1" t="s">
        <v>234</v>
      </c>
      <c r="E356" s="1" t="s">
        <v>54</v>
      </c>
      <c r="F356" s="1" t="s">
        <v>55</v>
      </c>
      <c r="G356" s="1" t="s">
        <v>51</v>
      </c>
      <c r="H356" s="1" t="n">
        <v>332558</v>
      </c>
    </row>
    <row r="357" customFormat="false" ht="15" hidden="false" customHeight="false" outlineLevel="0" collapsed="false">
      <c r="A357" s="1" t="s">
        <v>45</v>
      </c>
      <c r="B357" s="1" t="s">
        <v>46</v>
      </c>
      <c r="C357" s="1" t="s">
        <v>233</v>
      </c>
      <c r="D357" s="1" t="s">
        <v>234</v>
      </c>
      <c r="E357" s="1" t="s">
        <v>56</v>
      </c>
      <c r="F357" s="1" t="s">
        <v>57</v>
      </c>
      <c r="G357" s="1" t="s">
        <v>51</v>
      </c>
      <c r="H357" s="1" t="n">
        <v>2331634</v>
      </c>
    </row>
    <row r="358" customFormat="false" ht="15" hidden="false" customHeight="false" outlineLevel="0" collapsed="false">
      <c r="A358" s="1" t="s">
        <v>45</v>
      </c>
      <c r="B358" s="1" t="s">
        <v>46</v>
      </c>
      <c r="C358" s="1" t="s">
        <v>235</v>
      </c>
      <c r="D358" s="1" t="s">
        <v>236</v>
      </c>
      <c r="E358" s="1" t="s">
        <v>49</v>
      </c>
      <c r="F358" s="1" t="s">
        <v>50</v>
      </c>
      <c r="G358" s="1" t="s">
        <v>51</v>
      </c>
      <c r="H358" s="1" t="n">
        <v>1642110</v>
      </c>
    </row>
    <row r="359" customFormat="false" ht="15" hidden="false" customHeight="false" outlineLevel="0" collapsed="false">
      <c r="A359" s="1" t="s">
        <v>45</v>
      </c>
      <c r="B359" s="1" t="s">
        <v>46</v>
      </c>
      <c r="C359" s="1" t="s">
        <v>235</v>
      </c>
      <c r="D359" s="1" t="s">
        <v>236</v>
      </c>
      <c r="E359" s="1" t="s">
        <v>52</v>
      </c>
      <c r="F359" s="1" t="s">
        <v>53</v>
      </c>
      <c r="G359" s="1" t="s">
        <v>51</v>
      </c>
      <c r="H359" s="1" t="n">
        <v>427899</v>
      </c>
    </row>
    <row r="360" customFormat="false" ht="15" hidden="false" customHeight="false" outlineLevel="0" collapsed="false">
      <c r="A360" s="1" t="s">
        <v>45</v>
      </c>
      <c r="B360" s="1" t="s">
        <v>46</v>
      </c>
      <c r="C360" s="1" t="s">
        <v>235</v>
      </c>
      <c r="D360" s="1" t="s">
        <v>236</v>
      </c>
      <c r="E360" s="1" t="s">
        <v>54</v>
      </c>
      <c r="F360" s="1" t="s">
        <v>55</v>
      </c>
      <c r="G360" s="1" t="s">
        <v>51</v>
      </c>
      <c r="H360" s="1" t="n">
        <v>346681</v>
      </c>
    </row>
    <row r="361" customFormat="false" ht="15" hidden="false" customHeight="false" outlineLevel="0" collapsed="false">
      <c r="A361" s="1" t="s">
        <v>45</v>
      </c>
      <c r="B361" s="1" t="s">
        <v>46</v>
      </c>
      <c r="C361" s="1" t="s">
        <v>235</v>
      </c>
      <c r="D361" s="1" t="s">
        <v>236</v>
      </c>
      <c r="E361" s="1" t="s">
        <v>56</v>
      </c>
      <c r="F361" s="1" t="s">
        <v>57</v>
      </c>
      <c r="G361" s="1" t="s">
        <v>51</v>
      </c>
      <c r="H361" s="1" t="n">
        <v>2416690</v>
      </c>
    </row>
    <row r="362" customFormat="false" ht="15" hidden="false" customHeight="false" outlineLevel="0" collapsed="false">
      <c r="A362" s="1" t="s">
        <v>45</v>
      </c>
      <c r="B362" s="1" t="s">
        <v>46</v>
      </c>
      <c r="C362" s="1" t="s">
        <v>237</v>
      </c>
      <c r="D362" s="1" t="s">
        <v>238</v>
      </c>
      <c r="E362" s="1" t="s">
        <v>49</v>
      </c>
      <c r="F362" s="1" t="s">
        <v>50</v>
      </c>
      <c r="G362" s="1" t="s">
        <v>51</v>
      </c>
      <c r="H362" s="1" t="n">
        <v>1578521</v>
      </c>
    </row>
    <row r="363" customFormat="false" ht="15" hidden="false" customHeight="false" outlineLevel="0" collapsed="false">
      <c r="A363" s="1" t="s">
        <v>45</v>
      </c>
      <c r="B363" s="1" t="s">
        <v>46</v>
      </c>
      <c r="C363" s="1" t="s">
        <v>237</v>
      </c>
      <c r="D363" s="1" t="s">
        <v>238</v>
      </c>
      <c r="E363" s="1" t="s">
        <v>52</v>
      </c>
      <c r="F363" s="1" t="s">
        <v>53</v>
      </c>
      <c r="G363" s="1" t="s">
        <v>51</v>
      </c>
      <c r="H363" s="1" t="n">
        <v>432729</v>
      </c>
    </row>
    <row r="364" customFormat="false" ht="15" hidden="false" customHeight="false" outlineLevel="0" collapsed="false">
      <c r="A364" s="1" t="s">
        <v>45</v>
      </c>
      <c r="B364" s="1" t="s">
        <v>46</v>
      </c>
      <c r="C364" s="1" t="s">
        <v>237</v>
      </c>
      <c r="D364" s="1" t="s">
        <v>238</v>
      </c>
      <c r="E364" s="1" t="s">
        <v>54</v>
      </c>
      <c r="F364" s="1" t="s">
        <v>55</v>
      </c>
      <c r="G364" s="1" t="s">
        <v>51</v>
      </c>
      <c r="H364" s="1" t="n">
        <v>323907</v>
      </c>
    </row>
    <row r="365" customFormat="false" ht="15" hidden="false" customHeight="false" outlineLevel="0" collapsed="false">
      <c r="A365" s="1" t="s">
        <v>45</v>
      </c>
      <c r="B365" s="1" t="s">
        <v>46</v>
      </c>
      <c r="C365" s="1" t="s">
        <v>237</v>
      </c>
      <c r="D365" s="1" t="s">
        <v>238</v>
      </c>
      <c r="E365" s="1" t="s">
        <v>56</v>
      </c>
      <c r="F365" s="1" t="s">
        <v>57</v>
      </c>
      <c r="G365" s="1" t="s">
        <v>51</v>
      </c>
      <c r="H365" s="1" t="n">
        <v>2335157</v>
      </c>
    </row>
    <row r="366" customFormat="false" ht="15" hidden="false" customHeight="false" outlineLevel="0" collapsed="false">
      <c r="A366" s="1" t="s">
        <v>45</v>
      </c>
      <c r="B366" s="1" t="s">
        <v>46</v>
      </c>
      <c r="C366" s="1" t="s">
        <v>239</v>
      </c>
      <c r="D366" s="1" t="s">
        <v>240</v>
      </c>
      <c r="E366" s="1" t="s">
        <v>49</v>
      </c>
      <c r="F366" s="1" t="s">
        <v>50</v>
      </c>
      <c r="G366" s="1" t="s">
        <v>51</v>
      </c>
      <c r="H366" s="1" t="n">
        <v>1517678</v>
      </c>
    </row>
    <row r="367" customFormat="false" ht="15" hidden="false" customHeight="false" outlineLevel="0" collapsed="false">
      <c r="A367" s="1" t="s">
        <v>45</v>
      </c>
      <c r="B367" s="1" t="s">
        <v>46</v>
      </c>
      <c r="C367" s="1" t="s">
        <v>239</v>
      </c>
      <c r="D367" s="1" t="s">
        <v>240</v>
      </c>
      <c r="E367" s="1" t="s">
        <v>52</v>
      </c>
      <c r="F367" s="1" t="s">
        <v>53</v>
      </c>
      <c r="G367" s="1" t="s">
        <v>51</v>
      </c>
      <c r="H367" s="1" t="n">
        <v>438357</v>
      </c>
    </row>
    <row r="368" customFormat="false" ht="15" hidden="false" customHeight="false" outlineLevel="0" collapsed="false">
      <c r="A368" s="1" t="s">
        <v>45</v>
      </c>
      <c r="B368" s="1" t="s">
        <v>46</v>
      </c>
      <c r="C368" s="1" t="s">
        <v>239</v>
      </c>
      <c r="D368" s="1" t="s">
        <v>240</v>
      </c>
      <c r="E368" s="1" t="s">
        <v>54</v>
      </c>
      <c r="F368" s="1" t="s">
        <v>55</v>
      </c>
      <c r="G368" s="1" t="s">
        <v>51</v>
      </c>
      <c r="H368" s="1" t="n">
        <v>289803</v>
      </c>
    </row>
    <row r="369" customFormat="false" ht="15" hidden="false" customHeight="false" outlineLevel="0" collapsed="false">
      <c r="A369" s="1" t="s">
        <v>45</v>
      </c>
      <c r="B369" s="1" t="s">
        <v>46</v>
      </c>
      <c r="C369" s="1" t="s">
        <v>239</v>
      </c>
      <c r="D369" s="1" t="s">
        <v>240</v>
      </c>
      <c r="E369" s="1" t="s">
        <v>56</v>
      </c>
      <c r="F369" s="1" t="s">
        <v>57</v>
      </c>
      <c r="G369" s="1" t="s">
        <v>51</v>
      </c>
      <c r="H369" s="1" t="n">
        <v>2245838</v>
      </c>
    </row>
    <row r="370" customFormat="false" ht="15" hidden="false" customHeight="false" outlineLevel="0" collapsed="false">
      <c r="A370" s="1" t="s">
        <v>45</v>
      </c>
      <c r="B370" s="1" t="s">
        <v>46</v>
      </c>
      <c r="C370" s="1" t="s">
        <v>241</v>
      </c>
      <c r="D370" s="1" t="s">
        <v>242</v>
      </c>
      <c r="E370" s="1" t="s">
        <v>49</v>
      </c>
      <c r="F370" s="1" t="s">
        <v>50</v>
      </c>
      <c r="G370" s="1" t="s">
        <v>51</v>
      </c>
      <c r="H370" s="1" t="n">
        <v>1489761</v>
      </c>
    </row>
    <row r="371" customFormat="false" ht="15" hidden="false" customHeight="false" outlineLevel="0" collapsed="false">
      <c r="A371" s="1" t="s">
        <v>45</v>
      </c>
      <c r="B371" s="1" t="s">
        <v>46</v>
      </c>
      <c r="C371" s="1" t="s">
        <v>241</v>
      </c>
      <c r="D371" s="1" t="s">
        <v>242</v>
      </c>
      <c r="E371" s="1" t="s">
        <v>52</v>
      </c>
      <c r="F371" s="1" t="s">
        <v>53</v>
      </c>
      <c r="G371" s="1" t="s">
        <v>51</v>
      </c>
      <c r="H371" s="1" t="n">
        <v>435417</v>
      </c>
    </row>
    <row r="372" customFormat="false" ht="15" hidden="false" customHeight="false" outlineLevel="0" collapsed="false">
      <c r="A372" s="1" t="s">
        <v>45</v>
      </c>
      <c r="B372" s="1" t="s">
        <v>46</v>
      </c>
      <c r="C372" s="1" t="s">
        <v>241</v>
      </c>
      <c r="D372" s="1" t="s">
        <v>242</v>
      </c>
      <c r="E372" s="1" t="s">
        <v>54</v>
      </c>
      <c r="F372" s="1" t="s">
        <v>55</v>
      </c>
      <c r="G372" s="1" t="s">
        <v>51</v>
      </c>
      <c r="H372" s="1" t="n">
        <v>284420</v>
      </c>
    </row>
    <row r="373" customFormat="false" ht="15" hidden="false" customHeight="false" outlineLevel="0" collapsed="false">
      <c r="A373" s="1" t="s">
        <v>45</v>
      </c>
      <c r="B373" s="1" t="s">
        <v>46</v>
      </c>
      <c r="C373" s="1" t="s">
        <v>241</v>
      </c>
      <c r="D373" s="1" t="s">
        <v>242</v>
      </c>
      <c r="E373" s="1" t="s">
        <v>56</v>
      </c>
      <c r="F373" s="1" t="s">
        <v>57</v>
      </c>
      <c r="G373" s="1" t="s">
        <v>51</v>
      </c>
      <c r="H373" s="1" t="n">
        <v>2209598</v>
      </c>
    </row>
    <row r="374" customFormat="false" ht="15" hidden="false" customHeight="false" outlineLevel="0" collapsed="false">
      <c r="A374" s="1" t="s">
        <v>45</v>
      </c>
      <c r="B374" s="1" t="s">
        <v>46</v>
      </c>
      <c r="C374" s="1" t="s">
        <v>243</v>
      </c>
      <c r="D374" s="1" t="s">
        <v>244</v>
      </c>
      <c r="E374" s="1" t="s">
        <v>49</v>
      </c>
      <c r="F374" s="1" t="s">
        <v>50</v>
      </c>
      <c r="G374" s="1" t="s">
        <v>51</v>
      </c>
      <c r="H374" s="1" t="n">
        <v>1554561</v>
      </c>
    </row>
    <row r="375" customFormat="false" ht="15" hidden="false" customHeight="false" outlineLevel="0" collapsed="false">
      <c r="A375" s="1" t="s">
        <v>45</v>
      </c>
      <c r="B375" s="1" t="s">
        <v>46</v>
      </c>
      <c r="C375" s="1" t="s">
        <v>243</v>
      </c>
      <c r="D375" s="1" t="s">
        <v>244</v>
      </c>
      <c r="E375" s="1" t="s">
        <v>52</v>
      </c>
      <c r="F375" s="1" t="s">
        <v>53</v>
      </c>
      <c r="G375" s="1" t="s">
        <v>51</v>
      </c>
      <c r="H375" s="1" t="n">
        <v>405986</v>
      </c>
    </row>
    <row r="376" customFormat="false" ht="15" hidden="false" customHeight="false" outlineLevel="0" collapsed="false">
      <c r="A376" s="1" t="s">
        <v>45</v>
      </c>
      <c r="B376" s="1" t="s">
        <v>46</v>
      </c>
      <c r="C376" s="1" t="s">
        <v>243</v>
      </c>
      <c r="D376" s="1" t="s">
        <v>244</v>
      </c>
      <c r="E376" s="1" t="s">
        <v>54</v>
      </c>
      <c r="F376" s="1" t="s">
        <v>55</v>
      </c>
      <c r="G376" s="1" t="s">
        <v>51</v>
      </c>
      <c r="H376" s="1" t="n">
        <v>275531</v>
      </c>
    </row>
    <row r="377" customFormat="false" ht="15" hidden="false" customHeight="false" outlineLevel="0" collapsed="false">
      <c r="A377" s="1" t="s">
        <v>45</v>
      </c>
      <c r="B377" s="1" t="s">
        <v>46</v>
      </c>
      <c r="C377" s="1" t="s">
        <v>243</v>
      </c>
      <c r="D377" s="1" t="s">
        <v>244</v>
      </c>
      <c r="E377" s="1" t="s">
        <v>56</v>
      </c>
      <c r="F377" s="1" t="s">
        <v>57</v>
      </c>
      <c r="G377" s="1" t="s">
        <v>51</v>
      </c>
      <c r="H377" s="1" t="n">
        <v>2236078</v>
      </c>
    </row>
    <row r="378" customFormat="false" ht="15" hidden="false" customHeight="false" outlineLevel="0" collapsed="false">
      <c r="A378" s="1" t="s">
        <v>45</v>
      </c>
      <c r="B378" s="1" t="s">
        <v>46</v>
      </c>
      <c r="C378" s="1" t="s">
        <v>245</v>
      </c>
      <c r="D378" s="1" t="s">
        <v>246</v>
      </c>
      <c r="E378" s="1" t="s">
        <v>49</v>
      </c>
      <c r="F378" s="1" t="s">
        <v>50</v>
      </c>
      <c r="G378" s="1" t="s">
        <v>51</v>
      </c>
      <c r="H378" s="1" t="n">
        <v>1535839</v>
      </c>
    </row>
    <row r="379" customFormat="false" ht="15" hidden="false" customHeight="false" outlineLevel="0" collapsed="false">
      <c r="A379" s="1" t="s">
        <v>45</v>
      </c>
      <c r="B379" s="1" t="s">
        <v>46</v>
      </c>
      <c r="C379" s="1" t="s">
        <v>245</v>
      </c>
      <c r="D379" s="1" t="s">
        <v>246</v>
      </c>
      <c r="E379" s="1" t="s">
        <v>52</v>
      </c>
      <c r="F379" s="1" t="s">
        <v>53</v>
      </c>
      <c r="G379" s="1" t="s">
        <v>51</v>
      </c>
      <c r="H379" s="1" t="n">
        <v>382078</v>
      </c>
    </row>
    <row r="380" customFormat="false" ht="15" hidden="false" customHeight="false" outlineLevel="0" collapsed="false">
      <c r="A380" s="1" t="s">
        <v>45</v>
      </c>
      <c r="B380" s="1" t="s">
        <v>46</v>
      </c>
      <c r="C380" s="1" t="s">
        <v>245</v>
      </c>
      <c r="D380" s="1" t="s">
        <v>246</v>
      </c>
      <c r="E380" s="1" t="s">
        <v>54</v>
      </c>
      <c r="F380" s="1" t="s">
        <v>55</v>
      </c>
      <c r="G380" s="1" t="s">
        <v>51</v>
      </c>
      <c r="H380" s="1" t="n">
        <v>263936</v>
      </c>
    </row>
    <row r="381" customFormat="false" ht="15" hidden="false" customHeight="false" outlineLevel="0" collapsed="false">
      <c r="A381" s="1" t="s">
        <v>45</v>
      </c>
      <c r="B381" s="1" t="s">
        <v>46</v>
      </c>
      <c r="C381" s="1" t="s">
        <v>245</v>
      </c>
      <c r="D381" s="1" t="s">
        <v>246</v>
      </c>
      <c r="E381" s="1" t="s">
        <v>56</v>
      </c>
      <c r="F381" s="1" t="s">
        <v>57</v>
      </c>
      <c r="G381" s="1" t="s">
        <v>51</v>
      </c>
      <c r="H381" s="1" t="n">
        <v>2181853</v>
      </c>
    </row>
    <row r="382" customFormat="false" ht="15" hidden="false" customHeight="false" outlineLevel="0" collapsed="false">
      <c r="A382" s="1" t="s">
        <v>45</v>
      </c>
      <c r="B382" s="1" t="s">
        <v>46</v>
      </c>
      <c r="C382" s="1" t="s">
        <v>247</v>
      </c>
      <c r="D382" s="1" t="s">
        <v>248</v>
      </c>
      <c r="E382" s="1" t="s">
        <v>49</v>
      </c>
      <c r="F382" s="1" t="s">
        <v>50</v>
      </c>
      <c r="G382" s="1" t="s">
        <v>51</v>
      </c>
      <c r="H382" s="1" t="n">
        <v>1297841</v>
      </c>
    </row>
    <row r="383" customFormat="false" ht="15" hidden="false" customHeight="false" outlineLevel="0" collapsed="false">
      <c r="A383" s="1" t="s">
        <v>45</v>
      </c>
      <c r="B383" s="1" t="s">
        <v>46</v>
      </c>
      <c r="C383" s="1" t="s">
        <v>247</v>
      </c>
      <c r="D383" s="1" t="s">
        <v>248</v>
      </c>
      <c r="E383" s="1" t="s">
        <v>52</v>
      </c>
      <c r="F383" s="1" t="s">
        <v>53</v>
      </c>
      <c r="G383" s="1" t="s">
        <v>51</v>
      </c>
      <c r="H383" s="1" t="n">
        <v>319938</v>
      </c>
    </row>
    <row r="384" customFormat="false" ht="15" hidden="false" customHeight="false" outlineLevel="0" collapsed="false">
      <c r="A384" s="1" t="s">
        <v>45</v>
      </c>
      <c r="B384" s="1" t="s">
        <v>46</v>
      </c>
      <c r="C384" s="1" t="s">
        <v>247</v>
      </c>
      <c r="D384" s="1" t="s">
        <v>248</v>
      </c>
      <c r="E384" s="1" t="s">
        <v>54</v>
      </c>
      <c r="F384" s="1" t="s">
        <v>55</v>
      </c>
      <c r="G384" s="1" t="s">
        <v>51</v>
      </c>
      <c r="H384" s="1" t="n">
        <v>197097</v>
      </c>
    </row>
    <row r="385" customFormat="false" ht="15" hidden="false" customHeight="false" outlineLevel="0" collapsed="false">
      <c r="A385" s="1" t="s">
        <v>45</v>
      </c>
      <c r="B385" s="1" t="s">
        <v>46</v>
      </c>
      <c r="C385" s="1" t="s">
        <v>247</v>
      </c>
      <c r="D385" s="1" t="s">
        <v>248</v>
      </c>
      <c r="E385" s="1" t="s">
        <v>56</v>
      </c>
      <c r="F385" s="1" t="s">
        <v>57</v>
      </c>
      <c r="G385" s="1" t="s">
        <v>51</v>
      </c>
      <c r="H385" s="1" t="n">
        <v>1814876</v>
      </c>
    </row>
    <row r="386" customFormat="false" ht="15" hidden="false" customHeight="false" outlineLevel="0" collapsed="false">
      <c r="A386" s="1" t="s">
        <v>45</v>
      </c>
      <c r="B386" s="1" t="s">
        <v>46</v>
      </c>
      <c r="C386" s="1" t="s">
        <v>249</v>
      </c>
      <c r="D386" s="1" t="s">
        <v>250</v>
      </c>
      <c r="E386" s="1" t="s">
        <v>49</v>
      </c>
      <c r="F386" s="1" t="s">
        <v>50</v>
      </c>
      <c r="G386" s="1" t="s">
        <v>51</v>
      </c>
      <c r="H386" s="1" t="n">
        <v>868428</v>
      </c>
    </row>
    <row r="387" customFormat="false" ht="15" hidden="false" customHeight="false" outlineLevel="0" collapsed="false">
      <c r="A387" s="1" t="s">
        <v>45</v>
      </c>
      <c r="B387" s="1" t="s">
        <v>46</v>
      </c>
      <c r="C387" s="1" t="s">
        <v>249</v>
      </c>
      <c r="D387" s="1" t="s">
        <v>250</v>
      </c>
      <c r="E387" s="1" t="s">
        <v>52</v>
      </c>
      <c r="F387" s="1" t="s">
        <v>53</v>
      </c>
      <c r="G387" s="1" t="s">
        <v>51</v>
      </c>
      <c r="H387" s="1" t="n">
        <v>204748</v>
      </c>
    </row>
    <row r="388" customFormat="false" ht="15" hidden="false" customHeight="false" outlineLevel="0" collapsed="false">
      <c r="A388" s="1" t="s">
        <v>45</v>
      </c>
      <c r="B388" s="1" t="s">
        <v>46</v>
      </c>
      <c r="C388" s="1" t="s">
        <v>249</v>
      </c>
      <c r="D388" s="1" t="s">
        <v>250</v>
      </c>
      <c r="E388" s="1" t="s">
        <v>54</v>
      </c>
      <c r="F388" s="1" t="s">
        <v>55</v>
      </c>
      <c r="G388" s="1" t="s">
        <v>51</v>
      </c>
      <c r="H388" s="1" t="n">
        <v>118406</v>
      </c>
    </row>
    <row r="389" customFormat="false" ht="15" hidden="false" customHeight="false" outlineLevel="0" collapsed="false">
      <c r="A389" s="1" t="s">
        <v>45</v>
      </c>
      <c r="B389" s="1" t="s">
        <v>46</v>
      </c>
      <c r="C389" s="1" t="s">
        <v>249</v>
      </c>
      <c r="D389" s="1" t="s">
        <v>250</v>
      </c>
      <c r="E389" s="1" t="s">
        <v>56</v>
      </c>
      <c r="F389" s="1" t="s">
        <v>57</v>
      </c>
      <c r="G389" s="1" t="s">
        <v>51</v>
      </c>
      <c r="H389" s="1" t="n">
        <v>1191582</v>
      </c>
    </row>
    <row r="390" customFormat="false" ht="15" hidden="false" customHeight="false" outlineLevel="0" collapsed="false">
      <c r="A390" s="1" t="s">
        <v>45</v>
      </c>
      <c r="B390" s="1" t="s">
        <v>46</v>
      </c>
      <c r="C390" s="1" t="s">
        <v>251</v>
      </c>
      <c r="D390" s="1" t="s">
        <v>252</v>
      </c>
      <c r="E390" s="1" t="s">
        <v>49</v>
      </c>
      <c r="F390" s="1" t="s">
        <v>50</v>
      </c>
      <c r="G390" s="1" t="s">
        <v>51</v>
      </c>
      <c r="H390" s="1" t="n">
        <v>1163897</v>
      </c>
    </row>
    <row r="391" customFormat="false" ht="15" hidden="false" customHeight="false" outlineLevel="0" collapsed="false">
      <c r="A391" s="1" t="s">
        <v>45</v>
      </c>
      <c r="B391" s="1" t="s">
        <v>46</v>
      </c>
      <c r="C391" s="1" t="s">
        <v>251</v>
      </c>
      <c r="D391" s="1" t="s">
        <v>252</v>
      </c>
      <c r="E391" s="1" t="s">
        <v>52</v>
      </c>
      <c r="F391" s="1" t="s">
        <v>53</v>
      </c>
      <c r="G391" s="1" t="s">
        <v>51</v>
      </c>
      <c r="H391" s="1" t="n">
        <v>289411</v>
      </c>
    </row>
    <row r="392" customFormat="false" ht="15" hidden="false" customHeight="false" outlineLevel="0" collapsed="false">
      <c r="A392" s="1" t="s">
        <v>45</v>
      </c>
      <c r="B392" s="1" t="s">
        <v>46</v>
      </c>
      <c r="C392" s="1" t="s">
        <v>251</v>
      </c>
      <c r="D392" s="1" t="s">
        <v>252</v>
      </c>
      <c r="E392" s="1" t="s">
        <v>54</v>
      </c>
      <c r="F392" s="1" t="s">
        <v>55</v>
      </c>
      <c r="G392" s="1" t="s">
        <v>51</v>
      </c>
      <c r="H392" s="1" t="n">
        <v>181839</v>
      </c>
    </row>
    <row r="393" customFormat="false" ht="15" hidden="false" customHeight="false" outlineLevel="0" collapsed="false">
      <c r="A393" s="1" t="s">
        <v>45</v>
      </c>
      <c r="B393" s="1" t="s">
        <v>46</v>
      </c>
      <c r="C393" s="1" t="s">
        <v>251</v>
      </c>
      <c r="D393" s="1" t="s">
        <v>252</v>
      </c>
      <c r="E393" s="1" t="s">
        <v>56</v>
      </c>
      <c r="F393" s="1" t="s">
        <v>57</v>
      </c>
      <c r="G393" s="1" t="s">
        <v>51</v>
      </c>
      <c r="H393" s="1" t="n">
        <v>1635147</v>
      </c>
    </row>
    <row r="394" customFormat="false" ht="15" hidden="false" customHeight="false" outlineLevel="0" collapsed="false">
      <c r="A394" s="1" t="s">
        <v>45</v>
      </c>
      <c r="B394" s="1" t="s">
        <v>46</v>
      </c>
      <c r="C394" s="1" t="s">
        <v>253</v>
      </c>
      <c r="D394" s="1" t="s">
        <v>254</v>
      </c>
      <c r="E394" s="1" t="s">
        <v>49</v>
      </c>
      <c r="F394" s="1" t="s">
        <v>50</v>
      </c>
      <c r="G394" s="1" t="s">
        <v>51</v>
      </c>
      <c r="H394" s="1" t="n">
        <v>1169742</v>
      </c>
    </row>
    <row r="395" customFormat="false" ht="15" hidden="false" customHeight="false" outlineLevel="0" collapsed="false">
      <c r="A395" s="1" t="s">
        <v>45</v>
      </c>
      <c r="B395" s="1" t="s">
        <v>46</v>
      </c>
      <c r="C395" s="1" t="s">
        <v>253</v>
      </c>
      <c r="D395" s="1" t="s">
        <v>254</v>
      </c>
      <c r="E395" s="1" t="s">
        <v>52</v>
      </c>
      <c r="F395" s="1" t="s">
        <v>53</v>
      </c>
      <c r="G395" s="1" t="s">
        <v>51</v>
      </c>
      <c r="H395" s="1" t="n">
        <v>291201</v>
      </c>
    </row>
    <row r="396" customFormat="false" ht="15" hidden="false" customHeight="false" outlineLevel="0" collapsed="false">
      <c r="A396" s="1" t="s">
        <v>45</v>
      </c>
      <c r="B396" s="1" t="s">
        <v>46</v>
      </c>
      <c r="C396" s="1" t="s">
        <v>253</v>
      </c>
      <c r="D396" s="1" t="s">
        <v>254</v>
      </c>
      <c r="E396" s="1" t="s">
        <v>54</v>
      </c>
      <c r="F396" s="1" t="s">
        <v>55</v>
      </c>
      <c r="G396" s="1" t="s">
        <v>51</v>
      </c>
      <c r="H396" s="1" t="n">
        <v>176067</v>
      </c>
    </row>
    <row r="397" customFormat="false" ht="15" hidden="false" customHeight="false" outlineLevel="0" collapsed="false">
      <c r="A397" s="1" t="s">
        <v>45</v>
      </c>
      <c r="B397" s="1" t="s">
        <v>46</v>
      </c>
      <c r="C397" s="1" t="s">
        <v>253</v>
      </c>
      <c r="D397" s="1" t="s">
        <v>254</v>
      </c>
      <c r="E397" s="1" t="s">
        <v>56</v>
      </c>
      <c r="F397" s="1" t="s">
        <v>57</v>
      </c>
      <c r="G397" s="1" t="s">
        <v>51</v>
      </c>
      <c r="H397" s="1" t="n">
        <v>1637010</v>
      </c>
    </row>
    <row r="398" customFormat="false" ht="15" hidden="false" customHeight="false" outlineLevel="0" collapsed="false">
      <c r="A398" s="1" t="s">
        <v>45</v>
      </c>
      <c r="B398" s="1" t="s">
        <v>46</v>
      </c>
      <c r="C398" s="1" t="s">
        <v>255</v>
      </c>
      <c r="D398" s="1" t="s">
        <v>256</v>
      </c>
      <c r="E398" s="1" t="s">
        <v>49</v>
      </c>
      <c r="F398" s="1" t="s">
        <v>50</v>
      </c>
      <c r="G398" s="1" t="s">
        <v>51</v>
      </c>
      <c r="H398" s="1" t="n">
        <v>1207986</v>
      </c>
    </row>
    <row r="399" customFormat="false" ht="15" hidden="false" customHeight="false" outlineLevel="0" collapsed="false">
      <c r="A399" s="1" t="s">
        <v>45</v>
      </c>
      <c r="B399" s="1" t="s">
        <v>46</v>
      </c>
      <c r="C399" s="1" t="s">
        <v>255</v>
      </c>
      <c r="D399" s="1" t="s">
        <v>256</v>
      </c>
      <c r="E399" s="1" t="s">
        <v>52</v>
      </c>
      <c r="F399" s="1" t="s">
        <v>53</v>
      </c>
      <c r="G399" s="1" t="s">
        <v>51</v>
      </c>
      <c r="H399" s="1" t="n">
        <v>302115</v>
      </c>
    </row>
    <row r="400" customFormat="false" ht="15" hidden="false" customHeight="false" outlineLevel="0" collapsed="false">
      <c r="A400" s="1" t="s">
        <v>45</v>
      </c>
      <c r="B400" s="1" t="s">
        <v>46</v>
      </c>
      <c r="C400" s="1" t="s">
        <v>255</v>
      </c>
      <c r="D400" s="1" t="s">
        <v>256</v>
      </c>
      <c r="E400" s="1" t="s">
        <v>54</v>
      </c>
      <c r="F400" s="1" t="s">
        <v>55</v>
      </c>
      <c r="G400" s="1" t="s">
        <v>51</v>
      </c>
      <c r="H400" s="1" t="n">
        <v>197427</v>
      </c>
    </row>
    <row r="401" customFormat="false" ht="15" hidden="false" customHeight="false" outlineLevel="0" collapsed="false">
      <c r="A401" s="1" t="s">
        <v>45</v>
      </c>
      <c r="B401" s="1" t="s">
        <v>46</v>
      </c>
      <c r="C401" s="1" t="s">
        <v>255</v>
      </c>
      <c r="D401" s="1" t="s">
        <v>256</v>
      </c>
      <c r="E401" s="1" t="s">
        <v>56</v>
      </c>
      <c r="F401" s="1" t="s">
        <v>57</v>
      </c>
      <c r="G401" s="1" t="s">
        <v>51</v>
      </c>
      <c r="H401" s="1" t="n">
        <v>1707528</v>
      </c>
    </row>
    <row r="402" customFormat="false" ht="15" hidden="false" customHeight="false" outlineLevel="0" collapsed="false">
      <c r="A402" s="1" t="s">
        <v>45</v>
      </c>
      <c r="B402" s="1" t="s">
        <v>46</v>
      </c>
      <c r="C402" s="1" t="s">
        <v>257</v>
      </c>
      <c r="D402" s="1" t="s">
        <v>258</v>
      </c>
      <c r="E402" s="1" t="s">
        <v>49</v>
      </c>
      <c r="F402" s="1" t="s">
        <v>50</v>
      </c>
      <c r="G402" s="1" t="s">
        <v>51</v>
      </c>
      <c r="H402" s="1" t="n">
        <v>1241445</v>
      </c>
    </row>
    <row r="403" customFormat="false" ht="15" hidden="false" customHeight="false" outlineLevel="0" collapsed="false">
      <c r="A403" s="1" t="s">
        <v>45</v>
      </c>
      <c r="B403" s="1" t="s">
        <v>46</v>
      </c>
      <c r="C403" s="1" t="s">
        <v>257</v>
      </c>
      <c r="D403" s="1" t="s">
        <v>258</v>
      </c>
      <c r="E403" s="1" t="s">
        <v>52</v>
      </c>
      <c r="F403" s="1" t="s">
        <v>53</v>
      </c>
      <c r="G403" s="1" t="s">
        <v>51</v>
      </c>
      <c r="H403" s="1" t="n">
        <v>307535</v>
      </c>
    </row>
    <row r="404" customFormat="false" ht="15" hidden="false" customHeight="false" outlineLevel="0" collapsed="false">
      <c r="A404" s="1" t="s">
        <v>45</v>
      </c>
      <c r="B404" s="1" t="s">
        <v>46</v>
      </c>
      <c r="C404" s="1" t="s">
        <v>257</v>
      </c>
      <c r="D404" s="1" t="s">
        <v>258</v>
      </c>
      <c r="E404" s="1" t="s">
        <v>54</v>
      </c>
      <c r="F404" s="1" t="s">
        <v>55</v>
      </c>
      <c r="G404" s="1" t="s">
        <v>51</v>
      </c>
      <c r="H404" s="1" t="n">
        <v>194005</v>
      </c>
    </row>
    <row r="405" customFormat="false" ht="15" hidden="false" customHeight="false" outlineLevel="0" collapsed="false">
      <c r="A405" s="1" t="s">
        <v>45</v>
      </c>
      <c r="B405" s="1" t="s">
        <v>46</v>
      </c>
      <c r="C405" s="1" t="s">
        <v>257</v>
      </c>
      <c r="D405" s="1" t="s">
        <v>258</v>
      </c>
      <c r="E405" s="1" t="s">
        <v>56</v>
      </c>
      <c r="F405" s="1" t="s">
        <v>57</v>
      </c>
      <c r="G405" s="1" t="s">
        <v>51</v>
      </c>
      <c r="H405" s="1" t="n">
        <v>1742985</v>
      </c>
    </row>
    <row r="406" customFormat="false" ht="15" hidden="false" customHeight="false" outlineLevel="0" collapsed="false">
      <c r="A406" s="1" t="s">
        <v>45</v>
      </c>
      <c r="B406" s="1" t="s">
        <v>46</v>
      </c>
      <c r="C406" s="1" t="s">
        <v>259</v>
      </c>
      <c r="D406" s="1" t="s">
        <v>260</v>
      </c>
      <c r="E406" s="1" t="s">
        <v>49</v>
      </c>
      <c r="F406" s="1" t="s">
        <v>50</v>
      </c>
      <c r="G406" s="1" t="s">
        <v>51</v>
      </c>
      <c r="H406" s="1" t="n">
        <v>1586454</v>
      </c>
    </row>
    <row r="407" customFormat="false" ht="15" hidden="false" customHeight="false" outlineLevel="0" collapsed="false">
      <c r="A407" s="1" t="s">
        <v>45</v>
      </c>
      <c r="B407" s="1" t="s">
        <v>46</v>
      </c>
      <c r="C407" s="1" t="s">
        <v>259</v>
      </c>
      <c r="D407" s="1" t="s">
        <v>260</v>
      </c>
      <c r="E407" s="1" t="s">
        <v>52</v>
      </c>
      <c r="F407" s="1" t="s">
        <v>53</v>
      </c>
      <c r="G407" s="1" t="s">
        <v>51</v>
      </c>
      <c r="H407" s="1" t="n">
        <v>407988</v>
      </c>
    </row>
    <row r="408" customFormat="false" ht="15" hidden="false" customHeight="false" outlineLevel="0" collapsed="false">
      <c r="A408" s="1" t="s">
        <v>45</v>
      </c>
      <c r="B408" s="1" t="s">
        <v>46</v>
      </c>
      <c r="C408" s="1" t="s">
        <v>259</v>
      </c>
      <c r="D408" s="1" t="s">
        <v>260</v>
      </c>
      <c r="E408" s="1" t="s">
        <v>54</v>
      </c>
      <c r="F408" s="1" t="s">
        <v>55</v>
      </c>
      <c r="G408" s="1" t="s">
        <v>51</v>
      </c>
      <c r="H408" s="1" t="n">
        <v>295306</v>
      </c>
    </row>
    <row r="409" customFormat="false" ht="15" hidden="false" customHeight="false" outlineLevel="0" collapsed="false">
      <c r="A409" s="1" t="s">
        <v>45</v>
      </c>
      <c r="B409" s="1" t="s">
        <v>46</v>
      </c>
      <c r="C409" s="1" t="s">
        <v>259</v>
      </c>
      <c r="D409" s="1" t="s">
        <v>260</v>
      </c>
      <c r="E409" s="1" t="s">
        <v>56</v>
      </c>
      <c r="F409" s="1" t="s">
        <v>57</v>
      </c>
      <c r="G409" s="1" t="s">
        <v>51</v>
      </c>
      <c r="H409" s="1" t="n">
        <v>2289748</v>
      </c>
    </row>
    <row r="410" customFormat="false" ht="15" hidden="false" customHeight="false" outlineLevel="0" collapsed="false">
      <c r="A410" s="1" t="s">
        <v>45</v>
      </c>
      <c r="B410" s="1" t="s">
        <v>46</v>
      </c>
      <c r="C410" s="1" t="s">
        <v>261</v>
      </c>
      <c r="D410" s="1" t="s">
        <v>262</v>
      </c>
      <c r="E410" s="1" t="s">
        <v>49</v>
      </c>
      <c r="F410" s="1" t="s">
        <v>50</v>
      </c>
      <c r="G410" s="1" t="s">
        <v>51</v>
      </c>
      <c r="H410" s="1" t="n">
        <v>1682988</v>
      </c>
    </row>
    <row r="411" customFormat="false" ht="15" hidden="false" customHeight="false" outlineLevel="0" collapsed="false">
      <c r="A411" s="1" t="s">
        <v>45</v>
      </c>
      <c r="B411" s="1" t="s">
        <v>46</v>
      </c>
      <c r="C411" s="1" t="s">
        <v>261</v>
      </c>
      <c r="D411" s="1" t="s">
        <v>262</v>
      </c>
      <c r="E411" s="1" t="s">
        <v>52</v>
      </c>
      <c r="F411" s="1" t="s">
        <v>53</v>
      </c>
      <c r="G411" s="1" t="s">
        <v>51</v>
      </c>
      <c r="H411" s="1" t="n">
        <v>436740</v>
      </c>
    </row>
    <row r="412" customFormat="false" ht="15" hidden="false" customHeight="false" outlineLevel="0" collapsed="false">
      <c r="A412" s="1" t="s">
        <v>45</v>
      </c>
      <c r="B412" s="1" t="s">
        <v>46</v>
      </c>
      <c r="C412" s="1" t="s">
        <v>261</v>
      </c>
      <c r="D412" s="1" t="s">
        <v>262</v>
      </c>
      <c r="E412" s="1" t="s">
        <v>54</v>
      </c>
      <c r="F412" s="1" t="s">
        <v>55</v>
      </c>
      <c r="G412" s="1" t="s">
        <v>51</v>
      </c>
      <c r="H412" s="1" t="n">
        <v>315393</v>
      </c>
    </row>
    <row r="413" customFormat="false" ht="15" hidden="false" customHeight="false" outlineLevel="0" collapsed="false">
      <c r="A413" s="1" t="s">
        <v>45</v>
      </c>
      <c r="B413" s="1" t="s">
        <v>46</v>
      </c>
      <c r="C413" s="1" t="s">
        <v>261</v>
      </c>
      <c r="D413" s="1" t="s">
        <v>262</v>
      </c>
      <c r="E413" s="1" t="s">
        <v>56</v>
      </c>
      <c r="F413" s="1" t="s">
        <v>57</v>
      </c>
      <c r="G413" s="1" t="s">
        <v>51</v>
      </c>
      <c r="H413" s="1" t="n">
        <v>2435121</v>
      </c>
    </row>
    <row r="414" customFormat="false" ht="15" hidden="false" customHeight="false" outlineLevel="0" collapsed="false">
      <c r="A414" s="1" t="s">
        <v>45</v>
      </c>
      <c r="B414" s="1" t="s">
        <v>46</v>
      </c>
      <c r="C414" s="1" t="s">
        <v>263</v>
      </c>
      <c r="D414" s="1" t="s">
        <v>264</v>
      </c>
      <c r="E414" s="1" t="s">
        <v>49</v>
      </c>
      <c r="F414" s="1" t="s">
        <v>50</v>
      </c>
      <c r="G414" s="1" t="s">
        <v>51</v>
      </c>
      <c r="H414" s="1" t="n">
        <v>1745336</v>
      </c>
    </row>
    <row r="415" customFormat="false" ht="15" hidden="false" customHeight="false" outlineLevel="0" collapsed="false">
      <c r="A415" s="1" t="s">
        <v>45</v>
      </c>
      <c r="B415" s="1" t="s">
        <v>46</v>
      </c>
      <c r="C415" s="1" t="s">
        <v>263</v>
      </c>
      <c r="D415" s="1" t="s">
        <v>264</v>
      </c>
      <c r="E415" s="1" t="s">
        <v>52</v>
      </c>
      <c r="F415" s="1" t="s">
        <v>53</v>
      </c>
      <c r="G415" s="1" t="s">
        <v>51</v>
      </c>
      <c r="H415" s="1" t="n">
        <v>444680</v>
      </c>
    </row>
    <row r="416" customFormat="false" ht="15" hidden="false" customHeight="false" outlineLevel="0" collapsed="false">
      <c r="A416" s="1" t="s">
        <v>45</v>
      </c>
      <c r="B416" s="1" t="s">
        <v>46</v>
      </c>
      <c r="C416" s="1" t="s">
        <v>263</v>
      </c>
      <c r="D416" s="1" t="s">
        <v>264</v>
      </c>
      <c r="E416" s="1" t="s">
        <v>54</v>
      </c>
      <c r="F416" s="1" t="s">
        <v>55</v>
      </c>
      <c r="G416" s="1" t="s">
        <v>51</v>
      </c>
      <c r="H416" s="1" t="n">
        <v>322484</v>
      </c>
    </row>
    <row r="417" customFormat="false" ht="15" hidden="false" customHeight="false" outlineLevel="0" collapsed="false">
      <c r="A417" s="1" t="s">
        <v>45</v>
      </c>
      <c r="B417" s="1" t="s">
        <v>46</v>
      </c>
      <c r="C417" s="1" t="s">
        <v>263</v>
      </c>
      <c r="D417" s="1" t="s">
        <v>264</v>
      </c>
      <c r="E417" s="1" t="s">
        <v>56</v>
      </c>
      <c r="F417" s="1" t="s">
        <v>57</v>
      </c>
      <c r="G417" s="1" t="s">
        <v>51</v>
      </c>
      <c r="H417" s="1" t="n">
        <v>2512500</v>
      </c>
    </row>
    <row r="418" customFormat="false" ht="15" hidden="false" customHeight="false" outlineLevel="0" collapsed="false">
      <c r="A418" s="1" t="s">
        <v>45</v>
      </c>
      <c r="B418" s="1" t="s">
        <v>46</v>
      </c>
      <c r="C418" s="1" t="s">
        <v>265</v>
      </c>
      <c r="D418" s="1" t="s">
        <v>266</v>
      </c>
      <c r="E418" s="1" t="s">
        <v>49</v>
      </c>
      <c r="F418" s="1" t="s">
        <v>50</v>
      </c>
      <c r="G418" s="1" t="s">
        <v>51</v>
      </c>
      <c r="H418" s="1" t="n">
        <v>1076018</v>
      </c>
    </row>
    <row r="419" customFormat="false" ht="15" hidden="false" customHeight="false" outlineLevel="0" collapsed="false">
      <c r="A419" s="1" t="s">
        <v>45</v>
      </c>
      <c r="B419" s="1" t="s">
        <v>46</v>
      </c>
      <c r="C419" s="1" t="s">
        <v>265</v>
      </c>
      <c r="D419" s="1" t="s">
        <v>266</v>
      </c>
      <c r="E419" s="1" t="s">
        <v>52</v>
      </c>
      <c r="F419" s="1" t="s">
        <v>53</v>
      </c>
      <c r="G419" s="1" t="s">
        <v>51</v>
      </c>
      <c r="H419" s="1" t="n">
        <v>272410</v>
      </c>
    </row>
    <row r="420" customFormat="false" ht="15" hidden="false" customHeight="false" outlineLevel="0" collapsed="false">
      <c r="A420" s="1" t="s">
        <v>45</v>
      </c>
      <c r="B420" s="1" t="s">
        <v>46</v>
      </c>
      <c r="C420" s="1" t="s">
        <v>265</v>
      </c>
      <c r="D420" s="1" t="s">
        <v>266</v>
      </c>
      <c r="E420" s="1" t="s">
        <v>54</v>
      </c>
      <c r="F420" s="1" t="s">
        <v>55</v>
      </c>
      <c r="G420" s="1" t="s">
        <v>51</v>
      </c>
      <c r="H420" s="1" t="n">
        <v>184982</v>
      </c>
    </row>
    <row r="421" customFormat="false" ht="15" hidden="false" customHeight="false" outlineLevel="0" collapsed="false">
      <c r="A421" s="1" t="s">
        <v>45</v>
      </c>
      <c r="B421" s="1" t="s">
        <v>46</v>
      </c>
      <c r="C421" s="1" t="s">
        <v>265</v>
      </c>
      <c r="D421" s="1" t="s">
        <v>266</v>
      </c>
      <c r="E421" s="1" t="s">
        <v>56</v>
      </c>
      <c r="F421" s="1" t="s">
        <v>57</v>
      </c>
      <c r="G421" s="1" t="s">
        <v>51</v>
      </c>
      <c r="H421" s="1" t="n">
        <v>1533410</v>
      </c>
    </row>
    <row r="422" customFormat="false" ht="15" hidden="false" customHeight="false" outlineLevel="0" collapsed="false">
      <c r="A422" s="1" t="s">
        <v>45</v>
      </c>
      <c r="B422" s="1" t="s">
        <v>46</v>
      </c>
      <c r="C422" s="1" t="s">
        <v>267</v>
      </c>
      <c r="D422" s="1" t="s">
        <v>268</v>
      </c>
      <c r="E422" s="1" t="s">
        <v>49</v>
      </c>
      <c r="F422" s="1" t="s">
        <v>50</v>
      </c>
      <c r="G422" s="1" t="s">
        <v>51</v>
      </c>
      <c r="H422" s="1" t="n">
        <v>707458</v>
      </c>
    </row>
    <row r="423" customFormat="false" ht="15" hidden="false" customHeight="false" outlineLevel="0" collapsed="false">
      <c r="A423" s="1" t="s">
        <v>45</v>
      </c>
      <c r="B423" s="1" t="s">
        <v>46</v>
      </c>
      <c r="C423" s="1" t="s">
        <v>267</v>
      </c>
      <c r="D423" s="1" t="s">
        <v>268</v>
      </c>
      <c r="E423" s="1" t="s">
        <v>52</v>
      </c>
      <c r="F423" s="1" t="s">
        <v>53</v>
      </c>
      <c r="G423" s="1" t="s">
        <v>51</v>
      </c>
      <c r="H423" s="1" t="n">
        <v>170366</v>
      </c>
    </row>
    <row r="424" customFormat="false" ht="15" hidden="false" customHeight="false" outlineLevel="0" collapsed="false">
      <c r="A424" s="1" t="s">
        <v>45</v>
      </c>
      <c r="B424" s="1" t="s">
        <v>46</v>
      </c>
      <c r="C424" s="1" t="s">
        <v>267</v>
      </c>
      <c r="D424" s="1" t="s">
        <v>268</v>
      </c>
      <c r="E424" s="1" t="s">
        <v>54</v>
      </c>
      <c r="F424" s="1" t="s">
        <v>55</v>
      </c>
      <c r="G424" s="1" t="s">
        <v>51</v>
      </c>
      <c r="H424" s="1" t="n">
        <v>101951</v>
      </c>
    </row>
    <row r="425" customFormat="false" ht="15" hidden="false" customHeight="false" outlineLevel="0" collapsed="false">
      <c r="A425" s="1" t="s">
        <v>45</v>
      </c>
      <c r="B425" s="1" t="s">
        <v>46</v>
      </c>
      <c r="C425" s="1" t="s">
        <v>267</v>
      </c>
      <c r="D425" s="1" t="s">
        <v>268</v>
      </c>
      <c r="E425" s="1" t="s">
        <v>56</v>
      </c>
      <c r="F425" s="1" t="s">
        <v>57</v>
      </c>
      <c r="G425" s="1" t="s">
        <v>51</v>
      </c>
      <c r="H425" s="1" t="n">
        <v>979775</v>
      </c>
    </row>
    <row r="426" customFormat="false" ht="15" hidden="false" customHeight="false" outlineLevel="0" collapsed="false">
      <c r="A426" s="1" t="s">
        <v>45</v>
      </c>
      <c r="B426" s="1" t="s">
        <v>46</v>
      </c>
      <c r="C426" s="1" t="s">
        <v>269</v>
      </c>
      <c r="D426" s="1" t="s">
        <v>270</v>
      </c>
      <c r="E426" s="1" t="s">
        <v>49</v>
      </c>
      <c r="F426" s="1" t="s">
        <v>50</v>
      </c>
      <c r="G426" s="1" t="s">
        <v>51</v>
      </c>
      <c r="H426" s="1" t="n">
        <v>747912</v>
      </c>
    </row>
    <row r="427" customFormat="false" ht="15" hidden="false" customHeight="false" outlineLevel="0" collapsed="false">
      <c r="A427" s="1" t="s">
        <v>45</v>
      </c>
      <c r="B427" s="1" t="s">
        <v>46</v>
      </c>
      <c r="C427" s="1" t="s">
        <v>269</v>
      </c>
      <c r="D427" s="1" t="s">
        <v>270</v>
      </c>
      <c r="E427" s="1" t="s">
        <v>52</v>
      </c>
      <c r="F427" s="1" t="s">
        <v>53</v>
      </c>
      <c r="G427" s="1" t="s">
        <v>51</v>
      </c>
      <c r="H427" s="1" t="n">
        <v>184151</v>
      </c>
    </row>
    <row r="428" customFormat="false" ht="15" hidden="false" customHeight="false" outlineLevel="0" collapsed="false">
      <c r="A428" s="1" t="s">
        <v>45</v>
      </c>
      <c r="B428" s="1" t="s">
        <v>46</v>
      </c>
      <c r="C428" s="1" t="s">
        <v>269</v>
      </c>
      <c r="D428" s="1" t="s">
        <v>270</v>
      </c>
      <c r="E428" s="1" t="s">
        <v>54</v>
      </c>
      <c r="F428" s="1" t="s">
        <v>55</v>
      </c>
      <c r="G428" s="1" t="s">
        <v>51</v>
      </c>
      <c r="H428" s="1" t="n">
        <v>107227</v>
      </c>
    </row>
    <row r="429" customFormat="false" ht="15" hidden="false" customHeight="false" outlineLevel="0" collapsed="false">
      <c r="A429" s="1" t="s">
        <v>45</v>
      </c>
      <c r="B429" s="1" t="s">
        <v>46</v>
      </c>
      <c r="C429" s="1" t="s">
        <v>269</v>
      </c>
      <c r="D429" s="1" t="s">
        <v>270</v>
      </c>
      <c r="E429" s="1" t="s">
        <v>56</v>
      </c>
      <c r="F429" s="1" t="s">
        <v>57</v>
      </c>
      <c r="G429" s="1" t="s">
        <v>51</v>
      </c>
      <c r="H429" s="1" t="n">
        <v>1039290</v>
      </c>
    </row>
    <row r="430" customFormat="false" ht="15" hidden="false" customHeight="false" outlineLevel="0" collapsed="false">
      <c r="A430" s="1" t="s">
        <v>45</v>
      </c>
      <c r="B430" s="1" t="s">
        <v>46</v>
      </c>
      <c r="C430" s="1" t="s">
        <v>271</v>
      </c>
      <c r="D430" s="1" t="s">
        <v>272</v>
      </c>
      <c r="E430" s="1" t="s">
        <v>49</v>
      </c>
      <c r="F430" s="1" t="s">
        <v>50</v>
      </c>
      <c r="G430" s="1" t="s">
        <v>51</v>
      </c>
      <c r="H430" s="1" t="n">
        <v>735000</v>
      </c>
    </row>
    <row r="431" customFormat="false" ht="15" hidden="false" customHeight="false" outlineLevel="0" collapsed="false">
      <c r="A431" s="1" t="s">
        <v>45</v>
      </c>
      <c r="B431" s="1" t="s">
        <v>46</v>
      </c>
      <c r="C431" s="1" t="s">
        <v>271</v>
      </c>
      <c r="D431" s="1" t="s">
        <v>272</v>
      </c>
      <c r="E431" s="1" t="s">
        <v>52</v>
      </c>
      <c r="F431" s="1" t="s">
        <v>53</v>
      </c>
      <c r="G431" s="1" t="s">
        <v>51</v>
      </c>
      <c r="H431" s="1" t="n">
        <v>184333</v>
      </c>
    </row>
    <row r="432" customFormat="false" ht="15" hidden="false" customHeight="false" outlineLevel="0" collapsed="false">
      <c r="A432" s="1" t="s">
        <v>45</v>
      </c>
      <c r="B432" s="1" t="s">
        <v>46</v>
      </c>
      <c r="C432" s="1" t="s">
        <v>271</v>
      </c>
      <c r="D432" s="1" t="s">
        <v>272</v>
      </c>
      <c r="E432" s="1" t="s">
        <v>54</v>
      </c>
      <c r="F432" s="1" t="s">
        <v>55</v>
      </c>
      <c r="G432" s="1" t="s">
        <v>51</v>
      </c>
      <c r="H432" s="1" t="n">
        <v>90529</v>
      </c>
    </row>
    <row r="433" customFormat="false" ht="15" hidden="false" customHeight="false" outlineLevel="0" collapsed="false">
      <c r="A433" s="1" t="s">
        <v>45</v>
      </c>
      <c r="B433" s="1" t="s">
        <v>46</v>
      </c>
      <c r="C433" s="1" t="s">
        <v>271</v>
      </c>
      <c r="D433" s="1" t="s">
        <v>272</v>
      </c>
      <c r="E433" s="1" t="s">
        <v>56</v>
      </c>
      <c r="F433" s="1" t="s">
        <v>57</v>
      </c>
      <c r="G433" s="1" t="s">
        <v>51</v>
      </c>
      <c r="H433" s="1" t="n">
        <v>1009862</v>
      </c>
    </row>
    <row r="434" customFormat="false" ht="15" hidden="false" customHeight="false" outlineLevel="0" collapsed="false">
      <c r="A434" s="1" t="s">
        <v>45</v>
      </c>
      <c r="B434" s="1" t="s">
        <v>46</v>
      </c>
      <c r="C434" s="1" t="s">
        <v>273</v>
      </c>
      <c r="D434" s="1" t="s">
        <v>274</v>
      </c>
      <c r="E434" s="1" t="s">
        <v>49</v>
      </c>
      <c r="F434" s="1" t="s">
        <v>50</v>
      </c>
      <c r="G434" s="1" t="s">
        <v>51</v>
      </c>
      <c r="H434" s="1" t="n">
        <v>731273</v>
      </c>
    </row>
    <row r="435" customFormat="false" ht="15" hidden="false" customHeight="false" outlineLevel="0" collapsed="false">
      <c r="A435" s="1" t="s">
        <v>45</v>
      </c>
      <c r="B435" s="1" t="s">
        <v>46</v>
      </c>
      <c r="C435" s="1" t="s">
        <v>273</v>
      </c>
      <c r="D435" s="1" t="s">
        <v>274</v>
      </c>
      <c r="E435" s="1" t="s">
        <v>52</v>
      </c>
      <c r="F435" s="1" t="s">
        <v>53</v>
      </c>
      <c r="G435" s="1" t="s">
        <v>51</v>
      </c>
      <c r="H435" s="1" t="n">
        <v>184441</v>
      </c>
    </row>
    <row r="436" customFormat="false" ht="15" hidden="false" customHeight="false" outlineLevel="0" collapsed="false">
      <c r="A436" s="1" t="s">
        <v>45</v>
      </c>
      <c r="B436" s="1" t="s">
        <v>46</v>
      </c>
      <c r="C436" s="1" t="s">
        <v>273</v>
      </c>
      <c r="D436" s="1" t="s">
        <v>274</v>
      </c>
      <c r="E436" s="1" t="s">
        <v>54</v>
      </c>
      <c r="F436" s="1" t="s">
        <v>55</v>
      </c>
      <c r="G436" s="1" t="s">
        <v>51</v>
      </c>
      <c r="H436" s="1" t="n">
        <v>93456</v>
      </c>
    </row>
    <row r="437" customFormat="false" ht="15" hidden="false" customHeight="false" outlineLevel="0" collapsed="false">
      <c r="A437" s="1" t="s">
        <v>45</v>
      </c>
      <c r="B437" s="1" t="s">
        <v>46</v>
      </c>
      <c r="C437" s="1" t="s">
        <v>273</v>
      </c>
      <c r="D437" s="1" t="s">
        <v>274</v>
      </c>
      <c r="E437" s="1" t="s">
        <v>56</v>
      </c>
      <c r="F437" s="1" t="s">
        <v>57</v>
      </c>
      <c r="G437" s="1" t="s">
        <v>51</v>
      </c>
      <c r="H437" s="1" t="n">
        <v>1009170</v>
      </c>
    </row>
    <row r="438" customFormat="false" ht="15" hidden="false" customHeight="false" outlineLevel="0" collapsed="false">
      <c r="A438" s="1" t="s">
        <v>45</v>
      </c>
      <c r="B438" s="1" t="s">
        <v>46</v>
      </c>
      <c r="C438" s="1" t="s">
        <v>275</v>
      </c>
      <c r="D438" s="1" t="s">
        <v>276</v>
      </c>
      <c r="E438" s="1" t="s">
        <v>49</v>
      </c>
      <c r="F438" s="1" t="s">
        <v>50</v>
      </c>
      <c r="G438" s="1" t="s">
        <v>51</v>
      </c>
      <c r="H438" s="1" t="n">
        <v>742813</v>
      </c>
    </row>
    <row r="439" customFormat="false" ht="15" hidden="false" customHeight="false" outlineLevel="0" collapsed="false">
      <c r="A439" s="1" t="s">
        <v>45</v>
      </c>
      <c r="B439" s="1" t="s">
        <v>46</v>
      </c>
      <c r="C439" s="1" t="s">
        <v>275</v>
      </c>
      <c r="D439" s="1" t="s">
        <v>276</v>
      </c>
      <c r="E439" s="1" t="s">
        <v>52</v>
      </c>
      <c r="F439" s="1" t="s">
        <v>53</v>
      </c>
      <c r="G439" s="1" t="s">
        <v>51</v>
      </c>
      <c r="H439" s="1" t="n">
        <v>189266</v>
      </c>
    </row>
    <row r="440" customFormat="false" ht="15" hidden="false" customHeight="false" outlineLevel="0" collapsed="false">
      <c r="A440" s="1" t="s">
        <v>45</v>
      </c>
      <c r="B440" s="1" t="s">
        <v>46</v>
      </c>
      <c r="C440" s="1" t="s">
        <v>275</v>
      </c>
      <c r="D440" s="1" t="s">
        <v>276</v>
      </c>
      <c r="E440" s="1" t="s">
        <v>54</v>
      </c>
      <c r="F440" s="1" t="s">
        <v>55</v>
      </c>
      <c r="G440" s="1" t="s">
        <v>51</v>
      </c>
      <c r="H440" s="1" t="n">
        <v>93322</v>
      </c>
    </row>
    <row r="441" customFormat="false" ht="15" hidden="false" customHeight="false" outlineLevel="0" collapsed="false">
      <c r="A441" s="1" t="s">
        <v>45</v>
      </c>
      <c r="B441" s="1" t="s">
        <v>46</v>
      </c>
      <c r="C441" s="1" t="s">
        <v>275</v>
      </c>
      <c r="D441" s="1" t="s">
        <v>276</v>
      </c>
      <c r="E441" s="1" t="s">
        <v>56</v>
      </c>
      <c r="F441" s="1" t="s">
        <v>57</v>
      </c>
      <c r="G441" s="1" t="s">
        <v>51</v>
      </c>
      <c r="H441" s="1" t="n">
        <v>1025401</v>
      </c>
    </row>
    <row r="442" customFormat="false" ht="15" hidden="false" customHeight="false" outlineLevel="0" collapsed="false">
      <c r="A442" s="1" t="s">
        <v>45</v>
      </c>
      <c r="B442" s="1" t="s">
        <v>46</v>
      </c>
      <c r="C442" s="1" t="s">
        <v>277</v>
      </c>
      <c r="D442" s="1" t="s">
        <v>278</v>
      </c>
      <c r="E442" s="1" t="s">
        <v>49</v>
      </c>
      <c r="F442" s="1" t="s">
        <v>50</v>
      </c>
      <c r="G442" s="1" t="s">
        <v>51</v>
      </c>
      <c r="H442" s="1" t="n">
        <v>791189</v>
      </c>
    </row>
    <row r="443" customFormat="false" ht="15" hidden="false" customHeight="false" outlineLevel="0" collapsed="false">
      <c r="A443" s="1" t="s">
        <v>45</v>
      </c>
      <c r="B443" s="1" t="s">
        <v>46</v>
      </c>
      <c r="C443" s="1" t="s">
        <v>277</v>
      </c>
      <c r="D443" s="1" t="s">
        <v>278</v>
      </c>
      <c r="E443" s="1" t="s">
        <v>52</v>
      </c>
      <c r="F443" s="1" t="s">
        <v>53</v>
      </c>
      <c r="G443" s="1" t="s">
        <v>51</v>
      </c>
      <c r="H443" s="1" t="n">
        <v>201849</v>
      </c>
    </row>
    <row r="444" customFormat="false" ht="15" hidden="false" customHeight="false" outlineLevel="0" collapsed="false">
      <c r="A444" s="1" t="s">
        <v>45</v>
      </c>
      <c r="B444" s="1" t="s">
        <v>46</v>
      </c>
      <c r="C444" s="1" t="s">
        <v>277</v>
      </c>
      <c r="D444" s="1" t="s">
        <v>278</v>
      </c>
      <c r="E444" s="1" t="s">
        <v>54</v>
      </c>
      <c r="F444" s="1" t="s">
        <v>55</v>
      </c>
      <c r="G444" s="1" t="s">
        <v>51</v>
      </c>
      <c r="H444" s="1" t="n">
        <v>105426</v>
      </c>
    </row>
    <row r="445" customFormat="false" ht="15" hidden="false" customHeight="false" outlineLevel="0" collapsed="false">
      <c r="A445" s="1" t="s">
        <v>45</v>
      </c>
      <c r="B445" s="1" t="s">
        <v>46</v>
      </c>
      <c r="C445" s="1" t="s">
        <v>277</v>
      </c>
      <c r="D445" s="1" t="s">
        <v>278</v>
      </c>
      <c r="E445" s="1" t="s">
        <v>56</v>
      </c>
      <c r="F445" s="1" t="s">
        <v>57</v>
      </c>
      <c r="G445" s="1" t="s">
        <v>51</v>
      </c>
      <c r="H445" s="1" t="n">
        <v>1098464</v>
      </c>
    </row>
    <row r="446" customFormat="false" ht="15" hidden="false" customHeight="false" outlineLevel="0" collapsed="false">
      <c r="A446" s="1" t="s">
        <v>45</v>
      </c>
      <c r="B446" s="1" t="s">
        <v>46</v>
      </c>
      <c r="C446" s="1" t="s">
        <v>279</v>
      </c>
      <c r="D446" s="1" t="s">
        <v>280</v>
      </c>
      <c r="E446" s="1" t="s">
        <v>49</v>
      </c>
      <c r="F446" s="1" t="s">
        <v>50</v>
      </c>
      <c r="G446" s="1" t="s">
        <v>51</v>
      </c>
      <c r="H446" s="1" t="n">
        <v>775491</v>
      </c>
    </row>
    <row r="447" customFormat="false" ht="15" hidden="false" customHeight="false" outlineLevel="0" collapsed="false">
      <c r="A447" s="1" t="s">
        <v>45</v>
      </c>
      <c r="B447" s="1" t="s">
        <v>46</v>
      </c>
      <c r="C447" s="1" t="s">
        <v>279</v>
      </c>
      <c r="D447" s="1" t="s">
        <v>280</v>
      </c>
      <c r="E447" s="1" t="s">
        <v>52</v>
      </c>
      <c r="F447" s="1" t="s">
        <v>53</v>
      </c>
      <c r="G447" s="1" t="s">
        <v>51</v>
      </c>
      <c r="H447" s="1" t="n">
        <v>198989</v>
      </c>
    </row>
    <row r="448" customFormat="false" ht="15" hidden="false" customHeight="false" outlineLevel="0" collapsed="false">
      <c r="A448" s="1" t="s">
        <v>45</v>
      </c>
      <c r="B448" s="1" t="s">
        <v>46</v>
      </c>
      <c r="C448" s="1" t="s">
        <v>279</v>
      </c>
      <c r="D448" s="1" t="s">
        <v>280</v>
      </c>
      <c r="E448" s="1" t="s">
        <v>54</v>
      </c>
      <c r="F448" s="1" t="s">
        <v>55</v>
      </c>
      <c r="G448" s="1" t="s">
        <v>51</v>
      </c>
      <c r="H448" s="1" t="n">
        <v>96338</v>
      </c>
    </row>
    <row r="449" customFormat="false" ht="15" hidden="false" customHeight="false" outlineLevel="0" collapsed="false">
      <c r="A449" s="1" t="s">
        <v>45</v>
      </c>
      <c r="B449" s="1" t="s">
        <v>46</v>
      </c>
      <c r="C449" s="1" t="s">
        <v>279</v>
      </c>
      <c r="D449" s="1" t="s">
        <v>280</v>
      </c>
      <c r="E449" s="1" t="s">
        <v>56</v>
      </c>
      <c r="F449" s="1" t="s">
        <v>57</v>
      </c>
      <c r="G449" s="1" t="s">
        <v>51</v>
      </c>
      <c r="H449" s="1" t="n">
        <v>1070818</v>
      </c>
    </row>
    <row r="450" customFormat="false" ht="15" hidden="false" customHeight="false" outlineLevel="0" collapsed="false">
      <c r="A450" s="1" t="s">
        <v>45</v>
      </c>
      <c r="B450" s="1" t="s">
        <v>46</v>
      </c>
      <c r="C450" s="1" t="s">
        <v>281</v>
      </c>
      <c r="D450" s="1" t="s">
        <v>282</v>
      </c>
      <c r="E450" s="1" t="s">
        <v>49</v>
      </c>
      <c r="F450" s="1" t="s">
        <v>50</v>
      </c>
      <c r="G450" s="1" t="s">
        <v>51</v>
      </c>
      <c r="H450" s="1" t="n">
        <v>849801</v>
      </c>
    </row>
    <row r="451" customFormat="false" ht="15" hidden="false" customHeight="false" outlineLevel="0" collapsed="false">
      <c r="A451" s="1" t="s">
        <v>45</v>
      </c>
      <c r="B451" s="1" t="s">
        <v>46</v>
      </c>
      <c r="C451" s="1" t="s">
        <v>281</v>
      </c>
      <c r="D451" s="1" t="s">
        <v>282</v>
      </c>
      <c r="E451" s="1" t="s">
        <v>52</v>
      </c>
      <c r="F451" s="1" t="s">
        <v>53</v>
      </c>
      <c r="G451" s="1" t="s">
        <v>51</v>
      </c>
      <c r="H451" s="1" t="n">
        <v>210651</v>
      </c>
    </row>
    <row r="452" customFormat="false" ht="15" hidden="false" customHeight="false" outlineLevel="0" collapsed="false">
      <c r="A452" s="1" t="s">
        <v>45</v>
      </c>
      <c r="B452" s="1" t="s">
        <v>46</v>
      </c>
      <c r="C452" s="1" t="s">
        <v>281</v>
      </c>
      <c r="D452" s="1" t="s">
        <v>282</v>
      </c>
      <c r="E452" s="1" t="s">
        <v>54</v>
      </c>
      <c r="F452" s="1" t="s">
        <v>55</v>
      </c>
      <c r="G452" s="1" t="s">
        <v>51</v>
      </c>
      <c r="H452" s="1" t="n">
        <v>114588</v>
      </c>
    </row>
    <row r="453" customFormat="false" ht="15" hidden="false" customHeight="false" outlineLevel="0" collapsed="false">
      <c r="A453" s="1" t="s">
        <v>45</v>
      </c>
      <c r="B453" s="1" t="s">
        <v>46</v>
      </c>
      <c r="C453" s="1" t="s">
        <v>281</v>
      </c>
      <c r="D453" s="1" t="s">
        <v>282</v>
      </c>
      <c r="E453" s="1" t="s">
        <v>56</v>
      </c>
      <c r="F453" s="1" t="s">
        <v>57</v>
      </c>
      <c r="G453" s="1" t="s">
        <v>51</v>
      </c>
      <c r="H453" s="1" t="n">
        <v>1175040</v>
      </c>
    </row>
    <row r="454" customFormat="false" ht="15" hidden="false" customHeight="false" outlineLevel="0" collapsed="false">
      <c r="A454" s="1" t="s">
        <v>45</v>
      </c>
      <c r="B454" s="1" t="s">
        <v>46</v>
      </c>
      <c r="C454" s="1" t="s">
        <v>283</v>
      </c>
      <c r="D454" s="1" t="s">
        <v>284</v>
      </c>
      <c r="E454" s="1" t="s">
        <v>49</v>
      </c>
      <c r="F454" s="1" t="s">
        <v>50</v>
      </c>
      <c r="G454" s="1" t="s">
        <v>51</v>
      </c>
      <c r="H454" s="1" t="n">
        <v>884911</v>
      </c>
    </row>
    <row r="455" customFormat="false" ht="15" hidden="false" customHeight="false" outlineLevel="0" collapsed="false">
      <c r="A455" s="1" t="s">
        <v>45</v>
      </c>
      <c r="B455" s="1" t="s">
        <v>46</v>
      </c>
      <c r="C455" s="1" t="s">
        <v>283</v>
      </c>
      <c r="D455" s="1" t="s">
        <v>284</v>
      </c>
      <c r="E455" s="1" t="s">
        <v>52</v>
      </c>
      <c r="F455" s="1" t="s">
        <v>53</v>
      </c>
      <c r="G455" s="1" t="s">
        <v>51</v>
      </c>
      <c r="H455" s="1" t="n">
        <v>218084</v>
      </c>
    </row>
    <row r="456" customFormat="false" ht="15" hidden="false" customHeight="false" outlineLevel="0" collapsed="false">
      <c r="A456" s="1" t="s">
        <v>45</v>
      </c>
      <c r="B456" s="1" t="s">
        <v>46</v>
      </c>
      <c r="C456" s="1" t="s">
        <v>283</v>
      </c>
      <c r="D456" s="1" t="s">
        <v>284</v>
      </c>
      <c r="E456" s="1" t="s">
        <v>54</v>
      </c>
      <c r="F456" s="1" t="s">
        <v>55</v>
      </c>
      <c r="G456" s="1" t="s">
        <v>51</v>
      </c>
      <c r="H456" s="1" t="n">
        <v>127685</v>
      </c>
    </row>
    <row r="457" customFormat="false" ht="15" hidden="false" customHeight="false" outlineLevel="0" collapsed="false">
      <c r="A457" s="1" t="s">
        <v>45</v>
      </c>
      <c r="B457" s="1" t="s">
        <v>46</v>
      </c>
      <c r="C457" s="1" t="s">
        <v>283</v>
      </c>
      <c r="D457" s="1" t="s">
        <v>284</v>
      </c>
      <c r="E457" s="1" t="s">
        <v>56</v>
      </c>
      <c r="F457" s="1" t="s">
        <v>57</v>
      </c>
      <c r="G457" s="1" t="s">
        <v>51</v>
      </c>
      <c r="H457" s="1" t="n">
        <v>1230680</v>
      </c>
    </row>
    <row r="458" customFormat="false" ht="15" hidden="false" customHeight="false" outlineLevel="0" collapsed="false">
      <c r="A458" s="1" t="s">
        <v>45</v>
      </c>
      <c r="B458" s="1" t="s">
        <v>46</v>
      </c>
      <c r="C458" s="1" t="s">
        <v>285</v>
      </c>
      <c r="D458" s="1" t="s">
        <v>286</v>
      </c>
      <c r="E458" s="1" t="s">
        <v>49</v>
      </c>
      <c r="F458" s="1" t="s">
        <v>50</v>
      </c>
      <c r="G458" s="1" t="s">
        <v>51</v>
      </c>
      <c r="H458" s="1" t="n">
        <v>947256</v>
      </c>
    </row>
    <row r="459" customFormat="false" ht="15" hidden="false" customHeight="false" outlineLevel="0" collapsed="false">
      <c r="A459" s="1" t="s">
        <v>45</v>
      </c>
      <c r="B459" s="1" t="s">
        <v>46</v>
      </c>
      <c r="C459" s="1" t="s">
        <v>285</v>
      </c>
      <c r="D459" s="1" t="s">
        <v>286</v>
      </c>
      <c r="E459" s="1" t="s">
        <v>52</v>
      </c>
      <c r="F459" s="1" t="s">
        <v>53</v>
      </c>
      <c r="G459" s="1" t="s">
        <v>51</v>
      </c>
      <c r="H459" s="1" t="n">
        <v>240137</v>
      </c>
    </row>
    <row r="460" customFormat="false" ht="15" hidden="false" customHeight="false" outlineLevel="0" collapsed="false">
      <c r="A460" s="1" t="s">
        <v>45</v>
      </c>
      <c r="B460" s="1" t="s">
        <v>46</v>
      </c>
      <c r="C460" s="1" t="s">
        <v>285</v>
      </c>
      <c r="D460" s="1" t="s">
        <v>286</v>
      </c>
      <c r="E460" s="1" t="s">
        <v>54</v>
      </c>
      <c r="F460" s="1" t="s">
        <v>55</v>
      </c>
      <c r="G460" s="1" t="s">
        <v>51</v>
      </c>
      <c r="H460" s="1" t="n">
        <v>142782</v>
      </c>
    </row>
    <row r="461" customFormat="false" ht="15" hidden="false" customHeight="false" outlineLevel="0" collapsed="false">
      <c r="A461" s="1" t="s">
        <v>45</v>
      </c>
      <c r="B461" s="1" t="s">
        <v>46</v>
      </c>
      <c r="C461" s="1" t="s">
        <v>285</v>
      </c>
      <c r="D461" s="1" t="s">
        <v>286</v>
      </c>
      <c r="E461" s="1" t="s">
        <v>56</v>
      </c>
      <c r="F461" s="1" t="s">
        <v>57</v>
      </c>
      <c r="G461" s="1" t="s">
        <v>51</v>
      </c>
      <c r="H461" s="1" t="n">
        <v>1330175</v>
      </c>
    </row>
    <row r="462" customFormat="false" ht="15" hidden="false" customHeight="false" outlineLevel="0" collapsed="false">
      <c r="A462" s="1" t="s">
        <v>45</v>
      </c>
      <c r="B462" s="1" t="s">
        <v>46</v>
      </c>
      <c r="C462" s="1" t="s">
        <v>287</v>
      </c>
      <c r="D462" s="1" t="s">
        <v>288</v>
      </c>
      <c r="E462" s="1" t="s">
        <v>49</v>
      </c>
      <c r="F462" s="1" t="s">
        <v>50</v>
      </c>
      <c r="G462" s="1" t="s">
        <v>51</v>
      </c>
      <c r="H462" s="1" t="n">
        <v>945236</v>
      </c>
    </row>
    <row r="463" customFormat="false" ht="15" hidden="false" customHeight="false" outlineLevel="0" collapsed="false">
      <c r="A463" s="1" t="s">
        <v>45</v>
      </c>
      <c r="B463" s="1" t="s">
        <v>46</v>
      </c>
      <c r="C463" s="1" t="s">
        <v>287</v>
      </c>
      <c r="D463" s="1" t="s">
        <v>288</v>
      </c>
      <c r="E463" s="1" t="s">
        <v>52</v>
      </c>
      <c r="F463" s="1" t="s">
        <v>53</v>
      </c>
      <c r="G463" s="1" t="s">
        <v>51</v>
      </c>
      <c r="H463" s="1" t="n">
        <v>239123</v>
      </c>
    </row>
    <row r="464" customFormat="false" ht="15" hidden="false" customHeight="false" outlineLevel="0" collapsed="false">
      <c r="A464" s="1" t="s">
        <v>45</v>
      </c>
      <c r="B464" s="1" t="s">
        <v>46</v>
      </c>
      <c r="C464" s="1" t="s">
        <v>287</v>
      </c>
      <c r="D464" s="1" t="s">
        <v>288</v>
      </c>
      <c r="E464" s="1" t="s">
        <v>54</v>
      </c>
      <c r="F464" s="1" t="s">
        <v>55</v>
      </c>
      <c r="G464" s="1" t="s">
        <v>51</v>
      </c>
      <c r="H464" s="1" t="n">
        <v>134132</v>
      </c>
    </row>
    <row r="465" customFormat="false" ht="15" hidden="false" customHeight="false" outlineLevel="0" collapsed="false">
      <c r="A465" s="1" t="s">
        <v>45</v>
      </c>
      <c r="B465" s="1" t="s">
        <v>46</v>
      </c>
      <c r="C465" s="1" t="s">
        <v>287</v>
      </c>
      <c r="D465" s="1" t="s">
        <v>288</v>
      </c>
      <c r="E465" s="1" t="s">
        <v>56</v>
      </c>
      <c r="F465" s="1" t="s">
        <v>57</v>
      </c>
      <c r="G465" s="1" t="s">
        <v>51</v>
      </c>
      <c r="H465" s="1" t="n">
        <v>1318491</v>
      </c>
    </row>
    <row r="466" customFormat="false" ht="15" hidden="false" customHeight="false" outlineLevel="0" collapsed="false">
      <c r="A466" s="1" t="s">
        <v>45</v>
      </c>
      <c r="B466" s="1" t="s">
        <v>46</v>
      </c>
      <c r="C466" s="1" t="s">
        <v>289</v>
      </c>
      <c r="D466" s="1" t="s">
        <v>290</v>
      </c>
      <c r="E466" s="1" t="s">
        <v>49</v>
      </c>
      <c r="F466" s="1" t="s">
        <v>50</v>
      </c>
      <c r="G466" s="1" t="s">
        <v>51</v>
      </c>
      <c r="H466" s="1" t="n">
        <v>963568</v>
      </c>
    </row>
    <row r="467" customFormat="false" ht="15" hidden="false" customHeight="false" outlineLevel="0" collapsed="false">
      <c r="A467" s="1" t="s">
        <v>45</v>
      </c>
      <c r="B467" s="1" t="s">
        <v>46</v>
      </c>
      <c r="C467" s="1" t="s">
        <v>289</v>
      </c>
      <c r="D467" s="1" t="s">
        <v>290</v>
      </c>
      <c r="E467" s="1" t="s">
        <v>52</v>
      </c>
      <c r="F467" s="1" t="s">
        <v>53</v>
      </c>
      <c r="G467" s="1" t="s">
        <v>51</v>
      </c>
      <c r="H467" s="1" t="n">
        <v>246289</v>
      </c>
    </row>
    <row r="468" customFormat="false" ht="15" hidden="false" customHeight="false" outlineLevel="0" collapsed="false">
      <c r="A468" s="1" t="s">
        <v>45</v>
      </c>
      <c r="B468" s="1" t="s">
        <v>46</v>
      </c>
      <c r="C468" s="1" t="s">
        <v>289</v>
      </c>
      <c r="D468" s="1" t="s">
        <v>290</v>
      </c>
      <c r="E468" s="1" t="s">
        <v>54</v>
      </c>
      <c r="F468" s="1" t="s">
        <v>55</v>
      </c>
      <c r="G468" s="1" t="s">
        <v>51</v>
      </c>
      <c r="H468" s="1" t="n">
        <v>144852</v>
      </c>
    </row>
    <row r="469" customFormat="false" ht="15" hidden="false" customHeight="false" outlineLevel="0" collapsed="false">
      <c r="A469" s="1" t="s">
        <v>45</v>
      </c>
      <c r="B469" s="1" t="s">
        <v>46</v>
      </c>
      <c r="C469" s="1" t="s">
        <v>289</v>
      </c>
      <c r="D469" s="1" t="s">
        <v>290</v>
      </c>
      <c r="E469" s="1" t="s">
        <v>56</v>
      </c>
      <c r="F469" s="1" t="s">
        <v>57</v>
      </c>
      <c r="G469" s="1" t="s">
        <v>51</v>
      </c>
      <c r="H469" s="1" t="n">
        <v>1354709</v>
      </c>
    </row>
    <row r="470" customFormat="false" ht="15" hidden="false" customHeight="false" outlineLevel="0" collapsed="false">
      <c r="A470" s="1" t="s">
        <v>45</v>
      </c>
      <c r="B470" s="1" t="s">
        <v>46</v>
      </c>
      <c r="C470" s="1" t="s">
        <v>291</v>
      </c>
      <c r="D470" s="1" t="s">
        <v>292</v>
      </c>
      <c r="E470" s="1" t="s">
        <v>49</v>
      </c>
      <c r="F470" s="1" t="s">
        <v>50</v>
      </c>
      <c r="G470" s="1" t="s">
        <v>51</v>
      </c>
      <c r="H470" s="1" t="n">
        <v>1015358</v>
      </c>
    </row>
    <row r="471" customFormat="false" ht="15" hidden="false" customHeight="false" outlineLevel="0" collapsed="false">
      <c r="A471" s="1" t="s">
        <v>45</v>
      </c>
      <c r="B471" s="1" t="s">
        <v>46</v>
      </c>
      <c r="C471" s="1" t="s">
        <v>291</v>
      </c>
      <c r="D471" s="1" t="s">
        <v>292</v>
      </c>
      <c r="E471" s="1" t="s">
        <v>52</v>
      </c>
      <c r="F471" s="1" t="s">
        <v>53</v>
      </c>
      <c r="G471" s="1" t="s">
        <v>51</v>
      </c>
      <c r="H471" s="1" t="n">
        <v>260235</v>
      </c>
    </row>
    <row r="472" customFormat="false" ht="15" hidden="false" customHeight="false" outlineLevel="0" collapsed="false">
      <c r="A472" s="1" t="s">
        <v>45</v>
      </c>
      <c r="B472" s="1" t="s">
        <v>46</v>
      </c>
      <c r="C472" s="1" t="s">
        <v>291</v>
      </c>
      <c r="D472" s="1" t="s">
        <v>292</v>
      </c>
      <c r="E472" s="1" t="s">
        <v>54</v>
      </c>
      <c r="F472" s="1" t="s">
        <v>55</v>
      </c>
      <c r="G472" s="1" t="s">
        <v>51</v>
      </c>
      <c r="H472" s="1" t="n">
        <v>149153</v>
      </c>
    </row>
    <row r="473" customFormat="false" ht="15" hidden="false" customHeight="false" outlineLevel="0" collapsed="false">
      <c r="A473" s="1" t="s">
        <v>45</v>
      </c>
      <c r="B473" s="1" t="s">
        <v>46</v>
      </c>
      <c r="C473" s="1" t="s">
        <v>291</v>
      </c>
      <c r="D473" s="1" t="s">
        <v>292</v>
      </c>
      <c r="E473" s="1" t="s">
        <v>56</v>
      </c>
      <c r="F473" s="1" t="s">
        <v>57</v>
      </c>
      <c r="G473" s="1" t="s">
        <v>51</v>
      </c>
      <c r="H473" s="1" t="n">
        <v>1424746</v>
      </c>
    </row>
    <row r="474" customFormat="false" ht="15" hidden="false" customHeight="false" outlineLevel="0" collapsed="false">
      <c r="A474" s="1" t="s">
        <v>45</v>
      </c>
      <c r="B474" s="1" t="s">
        <v>46</v>
      </c>
      <c r="C474" s="1" t="s">
        <v>293</v>
      </c>
      <c r="D474" s="1" t="s">
        <v>294</v>
      </c>
      <c r="E474" s="1" t="s">
        <v>49</v>
      </c>
      <c r="F474" s="1" t="s">
        <v>50</v>
      </c>
      <c r="G474" s="1" t="s">
        <v>51</v>
      </c>
      <c r="H474" s="1" t="n">
        <v>1007971</v>
      </c>
    </row>
    <row r="475" customFormat="false" ht="15" hidden="false" customHeight="false" outlineLevel="0" collapsed="false">
      <c r="A475" s="1" t="s">
        <v>45</v>
      </c>
      <c r="B475" s="1" t="s">
        <v>46</v>
      </c>
      <c r="C475" s="1" t="s">
        <v>293</v>
      </c>
      <c r="D475" s="1" t="s">
        <v>294</v>
      </c>
      <c r="E475" s="1" t="s">
        <v>52</v>
      </c>
      <c r="F475" s="1" t="s">
        <v>53</v>
      </c>
      <c r="G475" s="1" t="s">
        <v>51</v>
      </c>
      <c r="H475" s="1" t="n">
        <v>259578</v>
      </c>
    </row>
    <row r="476" customFormat="false" ht="15" hidden="false" customHeight="false" outlineLevel="0" collapsed="false">
      <c r="A476" s="1" t="s">
        <v>45</v>
      </c>
      <c r="B476" s="1" t="s">
        <v>46</v>
      </c>
      <c r="C476" s="1" t="s">
        <v>293</v>
      </c>
      <c r="D476" s="1" t="s">
        <v>294</v>
      </c>
      <c r="E476" s="1" t="s">
        <v>54</v>
      </c>
      <c r="F476" s="1" t="s">
        <v>55</v>
      </c>
      <c r="G476" s="1" t="s">
        <v>51</v>
      </c>
      <c r="H476" s="1" t="n">
        <v>172949</v>
      </c>
    </row>
    <row r="477" customFormat="false" ht="15" hidden="false" customHeight="false" outlineLevel="0" collapsed="false">
      <c r="A477" s="1" t="s">
        <v>45</v>
      </c>
      <c r="B477" s="1" t="s">
        <v>46</v>
      </c>
      <c r="C477" s="1" t="s">
        <v>293</v>
      </c>
      <c r="D477" s="1" t="s">
        <v>294</v>
      </c>
      <c r="E477" s="1" t="s">
        <v>56</v>
      </c>
      <c r="F477" s="1" t="s">
        <v>57</v>
      </c>
      <c r="G477" s="1" t="s">
        <v>51</v>
      </c>
      <c r="H477" s="1" t="n">
        <v>1440498</v>
      </c>
    </row>
    <row r="478" customFormat="false" ht="15" hidden="false" customHeight="false" outlineLevel="0" collapsed="false">
      <c r="A478" s="1" t="s">
        <v>45</v>
      </c>
      <c r="B478" s="1" t="s">
        <v>46</v>
      </c>
      <c r="C478" s="1" t="s">
        <v>295</v>
      </c>
      <c r="D478" s="1" t="s">
        <v>296</v>
      </c>
      <c r="E478" s="1" t="s">
        <v>49</v>
      </c>
      <c r="F478" s="1" t="s">
        <v>50</v>
      </c>
      <c r="G478" s="1" t="s">
        <v>51</v>
      </c>
      <c r="H478" s="1" t="n">
        <v>911592</v>
      </c>
    </row>
    <row r="479" customFormat="false" ht="15" hidden="false" customHeight="false" outlineLevel="0" collapsed="false">
      <c r="A479" s="1" t="s">
        <v>45</v>
      </c>
      <c r="B479" s="1" t="s">
        <v>46</v>
      </c>
      <c r="C479" s="1" t="s">
        <v>295</v>
      </c>
      <c r="D479" s="1" t="s">
        <v>296</v>
      </c>
      <c r="E479" s="1" t="s">
        <v>52</v>
      </c>
      <c r="F479" s="1" t="s">
        <v>53</v>
      </c>
      <c r="G479" s="1" t="s">
        <v>51</v>
      </c>
      <c r="H479" s="1" t="n">
        <v>239121</v>
      </c>
    </row>
    <row r="480" customFormat="false" ht="15" hidden="false" customHeight="false" outlineLevel="0" collapsed="false">
      <c r="A480" s="1" t="s">
        <v>45</v>
      </c>
      <c r="B480" s="1" t="s">
        <v>46</v>
      </c>
      <c r="C480" s="1" t="s">
        <v>295</v>
      </c>
      <c r="D480" s="1" t="s">
        <v>296</v>
      </c>
      <c r="E480" s="1" t="s">
        <v>54</v>
      </c>
      <c r="F480" s="1" t="s">
        <v>55</v>
      </c>
      <c r="G480" s="1" t="s">
        <v>51</v>
      </c>
      <c r="H480" s="1" t="n">
        <v>144048</v>
      </c>
    </row>
    <row r="481" customFormat="false" ht="15" hidden="false" customHeight="false" outlineLevel="0" collapsed="false">
      <c r="A481" s="1" t="s">
        <v>45</v>
      </c>
      <c r="B481" s="1" t="s">
        <v>46</v>
      </c>
      <c r="C481" s="1" t="s">
        <v>295</v>
      </c>
      <c r="D481" s="1" t="s">
        <v>296</v>
      </c>
      <c r="E481" s="1" t="s">
        <v>56</v>
      </c>
      <c r="F481" s="1" t="s">
        <v>57</v>
      </c>
      <c r="G481" s="1" t="s">
        <v>51</v>
      </c>
      <c r="H481" s="1" t="n">
        <v>1294761</v>
      </c>
    </row>
    <row r="482" customFormat="false" ht="15" hidden="false" customHeight="false" outlineLevel="0" collapsed="false">
      <c r="A482" s="1" t="s">
        <v>45</v>
      </c>
      <c r="B482" s="1" t="s">
        <v>46</v>
      </c>
      <c r="C482" s="1" t="s">
        <v>297</v>
      </c>
      <c r="D482" s="1" t="s">
        <v>298</v>
      </c>
      <c r="E482" s="1" t="s">
        <v>49</v>
      </c>
      <c r="F482" s="1" t="s">
        <v>50</v>
      </c>
      <c r="G482" s="1" t="s">
        <v>51</v>
      </c>
      <c r="H482" s="1" t="n">
        <v>1173468</v>
      </c>
    </row>
    <row r="483" customFormat="false" ht="15" hidden="false" customHeight="false" outlineLevel="0" collapsed="false">
      <c r="A483" s="1" t="s">
        <v>45</v>
      </c>
      <c r="B483" s="1" t="s">
        <v>46</v>
      </c>
      <c r="C483" s="1" t="s">
        <v>297</v>
      </c>
      <c r="D483" s="1" t="s">
        <v>298</v>
      </c>
      <c r="E483" s="1" t="s">
        <v>52</v>
      </c>
      <c r="F483" s="1" t="s">
        <v>53</v>
      </c>
      <c r="G483" s="1" t="s">
        <v>51</v>
      </c>
      <c r="H483" s="1" t="n">
        <v>310154</v>
      </c>
    </row>
    <row r="484" customFormat="false" ht="15" hidden="false" customHeight="false" outlineLevel="0" collapsed="false">
      <c r="A484" s="1" t="s">
        <v>45</v>
      </c>
      <c r="B484" s="1" t="s">
        <v>46</v>
      </c>
      <c r="C484" s="1" t="s">
        <v>297</v>
      </c>
      <c r="D484" s="1" t="s">
        <v>298</v>
      </c>
      <c r="E484" s="1" t="s">
        <v>54</v>
      </c>
      <c r="F484" s="1" t="s">
        <v>55</v>
      </c>
      <c r="G484" s="1" t="s">
        <v>51</v>
      </c>
      <c r="H484" s="1" t="n">
        <v>225466</v>
      </c>
    </row>
    <row r="485" customFormat="false" ht="15" hidden="false" customHeight="false" outlineLevel="0" collapsed="false">
      <c r="A485" s="1" t="s">
        <v>45</v>
      </c>
      <c r="B485" s="1" t="s">
        <v>46</v>
      </c>
      <c r="C485" s="1" t="s">
        <v>297</v>
      </c>
      <c r="D485" s="1" t="s">
        <v>298</v>
      </c>
      <c r="E485" s="1" t="s">
        <v>56</v>
      </c>
      <c r="F485" s="1" t="s">
        <v>57</v>
      </c>
      <c r="G485" s="1" t="s">
        <v>51</v>
      </c>
      <c r="H485" s="1" t="n">
        <v>1709088</v>
      </c>
    </row>
    <row r="486" customFormat="false" ht="15" hidden="false" customHeight="false" outlineLevel="0" collapsed="false">
      <c r="A486" s="1" t="s">
        <v>45</v>
      </c>
      <c r="B486" s="1" t="s">
        <v>46</v>
      </c>
      <c r="C486" s="1" t="s">
        <v>299</v>
      </c>
      <c r="D486" s="1" t="s">
        <v>300</v>
      </c>
      <c r="E486" s="1" t="s">
        <v>49</v>
      </c>
      <c r="F486" s="1" t="s">
        <v>50</v>
      </c>
      <c r="G486" s="1" t="s">
        <v>51</v>
      </c>
      <c r="H486" s="1" t="n">
        <v>1227564</v>
      </c>
    </row>
    <row r="487" customFormat="false" ht="15" hidden="false" customHeight="false" outlineLevel="0" collapsed="false">
      <c r="A487" s="1" t="s">
        <v>45</v>
      </c>
      <c r="B487" s="1" t="s">
        <v>46</v>
      </c>
      <c r="C487" s="1" t="s">
        <v>299</v>
      </c>
      <c r="D487" s="1" t="s">
        <v>300</v>
      </c>
      <c r="E487" s="1" t="s">
        <v>52</v>
      </c>
      <c r="F487" s="1" t="s">
        <v>53</v>
      </c>
      <c r="G487" s="1" t="s">
        <v>51</v>
      </c>
      <c r="H487" s="1" t="n">
        <v>326905</v>
      </c>
    </row>
    <row r="488" customFormat="false" ht="15" hidden="false" customHeight="false" outlineLevel="0" collapsed="false">
      <c r="A488" s="1" t="s">
        <v>45</v>
      </c>
      <c r="B488" s="1" t="s">
        <v>46</v>
      </c>
      <c r="C488" s="1" t="s">
        <v>299</v>
      </c>
      <c r="D488" s="1" t="s">
        <v>300</v>
      </c>
      <c r="E488" s="1" t="s">
        <v>54</v>
      </c>
      <c r="F488" s="1" t="s">
        <v>55</v>
      </c>
      <c r="G488" s="1" t="s">
        <v>51</v>
      </c>
      <c r="H488" s="1" t="n">
        <v>264009</v>
      </c>
    </row>
    <row r="489" customFormat="false" ht="15" hidden="false" customHeight="false" outlineLevel="0" collapsed="false">
      <c r="A489" s="1" t="s">
        <v>45</v>
      </c>
      <c r="B489" s="1" t="s">
        <v>46</v>
      </c>
      <c r="C489" s="1" t="s">
        <v>299</v>
      </c>
      <c r="D489" s="1" t="s">
        <v>300</v>
      </c>
      <c r="E489" s="1" t="s">
        <v>56</v>
      </c>
      <c r="F489" s="1" t="s">
        <v>57</v>
      </c>
      <c r="G489" s="1" t="s">
        <v>51</v>
      </c>
      <c r="H489" s="1" t="n">
        <v>1818478</v>
      </c>
    </row>
    <row r="490" customFormat="false" ht="15" hidden="false" customHeight="false" outlineLevel="0" collapsed="false">
      <c r="A490" s="1" t="s">
        <v>45</v>
      </c>
      <c r="B490" s="1" t="s">
        <v>46</v>
      </c>
      <c r="C490" s="1" t="s">
        <v>301</v>
      </c>
      <c r="D490" s="1" t="s">
        <v>302</v>
      </c>
      <c r="E490" s="1" t="s">
        <v>49</v>
      </c>
      <c r="F490" s="1" t="s">
        <v>50</v>
      </c>
      <c r="G490" s="1" t="s">
        <v>51</v>
      </c>
      <c r="H490" s="1" t="n">
        <v>1218011</v>
      </c>
    </row>
    <row r="491" customFormat="false" ht="15" hidden="false" customHeight="false" outlineLevel="0" collapsed="false">
      <c r="A491" s="1" t="s">
        <v>45</v>
      </c>
      <c r="B491" s="1" t="s">
        <v>46</v>
      </c>
      <c r="C491" s="1" t="s">
        <v>301</v>
      </c>
      <c r="D491" s="1" t="s">
        <v>302</v>
      </c>
      <c r="E491" s="1" t="s">
        <v>52</v>
      </c>
      <c r="F491" s="1" t="s">
        <v>53</v>
      </c>
      <c r="G491" s="1" t="s">
        <v>51</v>
      </c>
      <c r="H491" s="1" t="n">
        <v>322352</v>
      </c>
    </row>
    <row r="492" customFormat="false" ht="15" hidden="false" customHeight="false" outlineLevel="0" collapsed="false">
      <c r="A492" s="1" t="s">
        <v>45</v>
      </c>
      <c r="B492" s="1" t="s">
        <v>46</v>
      </c>
      <c r="C492" s="1" t="s">
        <v>301</v>
      </c>
      <c r="D492" s="1" t="s">
        <v>302</v>
      </c>
      <c r="E492" s="1" t="s">
        <v>54</v>
      </c>
      <c r="F492" s="1" t="s">
        <v>55</v>
      </c>
      <c r="G492" s="1" t="s">
        <v>51</v>
      </c>
      <c r="H492" s="1" t="n">
        <v>225261</v>
      </c>
    </row>
    <row r="493" customFormat="false" ht="15" hidden="false" customHeight="false" outlineLevel="0" collapsed="false">
      <c r="A493" s="1" t="s">
        <v>45</v>
      </c>
      <c r="B493" s="1" t="s">
        <v>46</v>
      </c>
      <c r="C493" s="1" t="s">
        <v>301</v>
      </c>
      <c r="D493" s="1" t="s">
        <v>302</v>
      </c>
      <c r="E493" s="1" t="s">
        <v>56</v>
      </c>
      <c r="F493" s="1" t="s">
        <v>57</v>
      </c>
      <c r="G493" s="1" t="s">
        <v>51</v>
      </c>
      <c r="H493" s="1" t="n">
        <v>1765624</v>
      </c>
    </row>
    <row r="494" customFormat="false" ht="15" hidden="false" customHeight="false" outlineLevel="0" collapsed="false">
      <c r="A494" s="1" t="s">
        <v>45</v>
      </c>
      <c r="B494" s="1" t="s">
        <v>46</v>
      </c>
      <c r="C494" s="1" t="s">
        <v>303</v>
      </c>
      <c r="D494" s="1" t="s">
        <v>304</v>
      </c>
      <c r="E494" s="1" t="s">
        <v>49</v>
      </c>
      <c r="F494" s="1" t="s">
        <v>50</v>
      </c>
      <c r="G494" s="1" t="s">
        <v>51</v>
      </c>
      <c r="H494" s="1" t="n">
        <v>1096020</v>
      </c>
    </row>
    <row r="495" customFormat="false" ht="15" hidden="false" customHeight="false" outlineLevel="0" collapsed="false">
      <c r="A495" s="1" t="s">
        <v>45</v>
      </c>
      <c r="B495" s="1" t="s">
        <v>46</v>
      </c>
      <c r="C495" s="1" t="s">
        <v>303</v>
      </c>
      <c r="D495" s="1" t="s">
        <v>304</v>
      </c>
      <c r="E495" s="1" t="s">
        <v>52</v>
      </c>
      <c r="F495" s="1" t="s">
        <v>53</v>
      </c>
      <c r="G495" s="1" t="s">
        <v>51</v>
      </c>
      <c r="H495" s="1" t="n">
        <v>287627</v>
      </c>
    </row>
    <row r="496" customFormat="false" ht="15" hidden="false" customHeight="false" outlineLevel="0" collapsed="false">
      <c r="A496" s="1" t="s">
        <v>45</v>
      </c>
      <c r="B496" s="1" t="s">
        <v>46</v>
      </c>
      <c r="C496" s="1" t="s">
        <v>303</v>
      </c>
      <c r="D496" s="1" t="s">
        <v>304</v>
      </c>
      <c r="E496" s="1" t="s">
        <v>54</v>
      </c>
      <c r="F496" s="1" t="s">
        <v>55</v>
      </c>
      <c r="G496" s="1" t="s">
        <v>51</v>
      </c>
      <c r="H496" s="1" t="n">
        <v>216234</v>
      </c>
    </row>
    <row r="497" customFormat="false" ht="15" hidden="false" customHeight="false" outlineLevel="0" collapsed="false">
      <c r="A497" s="1" t="s">
        <v>45</v>
      </c>
      <c r="B497" s="1" t="s">
        <v>46</v>
      </c>
      <c r="C497" s="1" t="s">
        <v>303</v>
      </c>
      <c r="D497" s="1" t="s">
        <v>304</v>
      </c>
      <c r="E497" s="1" t="s">
        <v>56</v>
      </c>
      <c r="F497" s="1" t="s">
        <v>57</v>
      </c>
      <c r="G497" s="1" t="s">
        <v>51</v>
      </c>
      <c r="H497" s="1" t="n">
        <v>1599881</v>
      </c>
    </row>
    <row r="498" customFormat="false" ht="15" hidden="false" customHeight="false" outlineLevel="0" collapsed="false">
      <c r="A498" s="1" t="s">
        <v>45</v>
      </c>
      <c r="B498" s="1" t="s">
        <v>46</v>
      </c>
      <c r="C498" s="1" t="s">
        <v>305</v>
      </c>
      <c r="D498" s="1" t="s">
        <v>306</v>
      </c>
      <c r="E498" s="1" t="s">
        <v>49</v>
      </c>
      <c r="F498" s="1" t="s">
        <v>50</v>
      </c>
      <c r="G498" s="1" t="s">
        <v>51</v>
      </c>
      <c r="H498" s="1" t="n">
        <v>1355893</v>
      </c>
    </row>
    <row r="499" customFormat="false" ht="15" hidden="false" customHeight="false" outlineLevel="0" collapsed="false">
      <c r="A499" s="1" t="s">
        <v>45</v>
      </c>
      <c r="B499" s="1" t="s">
        <v>46</v>
      </c>
      <c r="C499" s="1" t="s">
        <v>305</v>
      </c>
      <c r="D499" s="1" t="s">
        <v>306</v>
      </c>
      <c r="E499" s="1" t="s">
        <v>52</v>
      </c>
      <c r="F499" s="1" t="s">
        <v>53</v>
      </c>
      <c r="G499" s="1" t="s">
        <v>51</v>
      </c>
      <c r="H499" s="1" t="n">
        <v>358853</v>
      </c>
    </row>
    <row r="500" customFormat="false" ht="15" hidden="false" customHeight="false" outlineLevel="0" collapsed="false">
      <c r="A500" s="1" t="s">
        <v>45</v>
      </c>
      <c r="B500" s="1" t="s">
        <v>46</v>
      </c>
      <c r="C500" s="1" t="s">
        <v>305</v>
      </c>
      <c r="D500" s="1" t="s">
        <v>306</v>
      </c>
      <c r="E500" s="1" t="s">
        <v>54</v>
      </c>
      <c r="F500" s="1" t="s">
        <v>55</v>
      </c>
      <c r="G500" s="1" t="s">
        <v>51</v>
      </c>
      <c r="H500" s="1" t="n">
        <v>269055</v>
      </c>
    </row>
    <row r="501" customFormat="false" ht="15" hidden="false" customHeight="false" outlineLevel="0" collapsed="false">
      <c r="A501" s="1" t="s">
        <v>45</v>
      </c>
      <c r="B501" s="1" t="s">
        <v>46</v>
      </c>
      <c r="C501" s="1" t="s">
        <v>305</v>
      </c>
      <c r="D501" s="1" t="s">
        <v>306</v>
      </c>
      <c r="E501" s="1" t="s">
        <v>56</v>
      </c>
      <c r="F501" s="1" t="s">
        <v>57</v>
      </c>
      <c r="G501" s="1" t="s">
        <v>51</v>
      </c>
      <c r="H501" s="1" t="n">
        <v>1983801</v>
      </c>
    </row>
    <row r="502" customFormat="false" ht="15" hidden="false" customHeight="false" outlineLevel="0" collapsed="false">
      <c r="A502" s="1" t="s">
        <v>45</v>
      </c>
      <c r="B502" s="1" t="s">
        <v>46</v>
      </c>
      <c r="C502" s="1" t="s">
        <v>307</v>
      </c>
      <c r="D502" s="1" t="s">
        <v>308</v>
      </c>
      <c r="E502" s="1" t="s">
        <v>49</v>
      </c>
      <c r="F502" s="1" t="s">
        <v>50</v>
      </c>
      <c r="G502" s="1" t="s">
        <v>51</v>
      </c>
      <c r="H502" s="1" t="n">
        <v>1471313</v>
      </c>
    </row>
    <row r="503" customFormat="false" ht="15" hidden="false" customHeight="false" outlineLevel="0" collapsed="false">
      <c r="A503" s="1" t="s">
        <v>45</v>
      </c>
      <c r="B503" s="1" t="s">
        <v>46</v>
      </c>
      <c r="C503" s="1" t="s">
        <v>307</v>
      </c>
      <c r="D503" s="1" t="s">
        <v>308</v>
      </c>
      <c r="E503" s="1" t="s">
        <v>52</v>
      </c>
      <c r="F503" s="1" t="s">
        <v>53</v>
      </c>
      <c r="G503" s="1" t="s">
        <v>51</v>
      </c>
      <c r="H503" s="1" t="n">
        <v>391144</v>
      </c>
    </row>
    <row r="504" customFormat="false" ht="15" hidden="false" customHeight="false" outlineLevel="0" collapsed="false">
      <c r="A504" s="1" t="s">
        <v>45</v>
      </c>
      <c r="B504" s="1" t="s">
        <v>46</v>
      </c>
      <c r="C504" s="1" t="s">
        <v>307</v>
      </c>
      <c r="D504" s="1" t="s">
        <v>308</v>
      </c>
      <c r="E504" s="1" t="s">
        <v>54</v>
      </c>
      <c r="F504" s="1" t="s">
        <v>55</v>
      </c>
      <c r="G504" s="1" t="s">
        <v>51</v>
      </c>
      <c r="H504" s="1" t="n">
        <v>274137</v>
      </c>
    </row>
    <row r="505" customFormat="false" ht="15" hidden="false" customHeight="false" outlineLevel="0" collapsed="false">
      <c r="A505" s="1" t="s">
        <v>45</v>
      </c>
      <c r="B505" s="1" t="s">
        <v>46</v>
      </c>
      <c r="C505" s="1" t="s">
        <v>307</v>
      </c>
      <c r="D505" s="1" t="s">
        <v>308</v>
      </c>
      <c r="E505" s="1" t="s">
        <v>56</v>
      </c>
      <c r="F505" s="1" t="s">
        <v>57</v>
      </c>
      <c r="G505" s="1" t="s">
        <v>51</v>
      </c>
      <c r="H505" s="1" t="n">
        <v>2136594</v>
      </c>
    </row>
    <row r="506" customFormat="false" ht="15" hidden="false" customHeight="false" outlineLevel="0" collapsed="false">
      <c r="A506" s="1" t="s">
        <v>45</v>
      </c>
      <c r="B506" s="1" t="s">
        <v>46</v>
      </c>
      <c r="C506" s="1" t="s">
        <v>309</v>
      </c>
      <c r="D506" s="1" t="s">
        <v>310</v>
      </c>
      <c r="E506" s="1" t="s">
        <v>49</v>
      </c>
      <c r="F506" s="1" t="s">
        <v>50</v>
      </c>
      <c r="G506" s="1" t="s">
        <v>51</v>
      </c>
      <c r="H506" s="1" t="n">
        <v>1562407</v>
      </c>
    </row>
    <row r="507" customFormat="false" ht="15" hidden="false" customHeight="false" outlineLevel="0" collapsed="false">
      <c r="A507" s="1" t="s">
        <v>45</v>
      </c>
      <c r="B507" s="1" t="s">
        <v>46</v>
      </c>
      <c r="C507" s="1" t="s">
        <v>309</v>
      </c>
      <c r="D507" s="1" t="s">
        <v>310</v>
      </c>
      <c r="E507" s="1" t="s">
        <v>52</v>
      </c>
      <c r="F507" s="1" t="s">
        <v>53</v>
      </c>
      <c r="G507" s="1" t="s">
        <v>51</v>
      </c>
      <c r="H507" s="1" t="n">
        <v>418633</v>
      </c>
    </row>
    <row r="508" customFormat="false" ht="15" hidden="false" customHeight="false" outlineLevel="0" collapsed="false">
      <c r="A508" s="1" t="s">
        <v>45</v>
      </c>
      <c r="B508" s="1" t="s">
        <v>46</v>
      </c>
      <c r="C508" s="1" t="s">
        <v>309</v>
      </c>
      <c r="D508" s="1" t="s">
        <v>310</v>
      </c>
      <c r="E508" s="1" t="s">
        <v>54</v>
      </c>
      <c r="F508" s="1" t="s">
        <v>55</v>
      </c>
      <c r="G508" s="1" t="s">
        <v>51</v>
      </c>
      <c r="H508" s="1" t="n">
        <v>366784</v>
      </c>
    </row>
    <row r="509" customFormat="false" ht="15" hidden="false" customHeight="false" outlineLevel="0" collapsed="false">
      <c r="A509" s="1" t="s">
        <v>45</v>
      </c>
      <c r="B509" s="1" t="s">
        <v>46</v>
      </c>
      <c r="C509" s="1" t="s">
        <v>309</v>
      </c>
      <c r="D509" s="1" t="s">
        <v>310</v>
      </c>
      <c r="E509" s="1" t="s">
        <v>56</v>
      </c>
      <c r="F509" s="1" t="s">
        <v>57</v>
      </c>
      <c r="G509" s="1" t="s">
        <v>51</v>
      </c>
      <c r="H509" s="1" t="n">
        <v>2347824</v>
      </c>
    </row>
    <row r="510" customFormat="false" ht="15" hidden="false" customHeight="false" outlineLevel="0" collapsed="false">
      <c r="A510" s="1" t="s">
        <v>45</v>
      </c>
      <c r="B510" s="1" t="s">
        <v>46</v>
      </c>
      <c r="C510" s="1" t="s">
        <v>311</v>
      </c>
      <c r="D510" s="1" t="s">
        <v>312</v>
      </c>
      <c r="E510" s="1" t="s">
        <v>49</v>
      </c>
      <c r="F510" s="1" t="s">
        <v>50</v>
      </c>
      <c r="G510" s="1" t="s">
        <v>51</v>
      </c>
      <c r="H510" s="1" t="n">
        <v>1547915</v>
      </c>
    </row>
    <row r="511" customFormat="false" ht="15" hidden="false" customHeight="false" outlineLevel="0" collapsed="false">
      <c r="A511" s="1" t="s">
        <v>45</v>
      </c>
      <c r="B511" s="1" t="s">
        <v>46</v>
      </c>
      <c r="C511" s="1" t="s">
        <v>311</v>
      </c>
      <c r="D511" s="1" t="s">
        <v>312</v>
      </c>
      <c r="E511" s="1" t="s">
        <v>52</v>
      </c>
      <c r="F511" s="1" t="s">
        <v>53</v>
      </c>
      <c r="G511" s="1" t="s">
        <v>51</v>
      </c>
      <c r="H511" s="1" t="n">
        <v>418168</v>
      </c>
    </row>
    <row r="512" customFormat="false" ht="15" hidden="false" customHeight="false" outlineLevel="0" collapsed="false">
      <c r="A512" s="1" t="s">
        <v>45</v>
      </c>
      <c r="B512" s="1" t="s">
        <v>46</v>
      </c>
      <c r="C512" s="1" t="s">
        <v>311</v>
      </c>
      <c r="D512" s="1" t="s">
        <v>312</v>
      </c>
      <c r="E512" s="1" t="s">
        <v>54</v>
      </c>
      <c r="F512" s="1" t="s">
        <v>55</v>
      </c>
      <c r="G512" s="1" t="s">
        <v>51</v>
      </c>
      <c r="H512" s="1" t="n">
        <v>393257</v>
      </c>
    </row>
    <row r="513" customFormat="false" ht="15" hidden="false" customHeight="false" outlineLevel="0" collapsed="false">
      <c r="A513" s="1" t="s">
        <v>45</v>
      </c>
      <c r="B513" s="1" t="s">
        <v>46</v>
      </c>
      <c r="C513" s="1" t="s">
        <v>311</v>
      </c>
      <c r="D513" s="1" t="s">
        <v>312</v>
      </c>
      <c r="E513" s="1" t="s">
        <v>56</v>
      </c>
      <c r="F513" s="1" t="s">
        <v>57</v>
      </c>
      <c r="G513" s="1" t="s">
        <v>51</v>
      </c>
      <c r="H513" s="1" t="n">
        <v>2359340</v>
      </c>
    </row>
    <row r="514" customFormat="false" ht="15" hidden="false" customHeight="false" outlineLevel="0" collapsed="false">
      <c r="A514" s="1" t="s">
        <v>45</v>
      </c>
      <c r="B514" s="1" t="s">
        <v>46</v>
      </c>
      <c r="C514" s="1" t="s">
        <v>313</v>
      </c>
      <c r="D514" s="1" t="s">
        <v>314</v>
      </c>
      <c r="E514" s="1" t="s">
        <v>49</v>
      </c>
      <c r="F514" s="1" t="s">
        <v>50</v>
      </c>
      <c r="G514" s="1" t="s">
        <v>51</v>
      </c>
      <c r="H514" s="1" t="n">
        <v>1527611</v>
      </c>
    </row>
    <row r="515" customFormat="false" ht="15" hidden="false" customHeight="false" outlineLevel="0" collapsed="false">
      <c r="A515" s="1" t="s">
        <v>45</v>
      </c>
      <c r="B515" s="1" t="s">
        <v>46</v>
      </c>
      <c r="C515" s="1" t="s">
        <v>313</v>
      </c>
      <c r="D515" s="1" t="s">
        <v>314</v>
      </c>
      <c r="E515" s="1" t="s">
        <v>52</v>
      </c>
      <c r="F515" s="1" t="s">
        <v>53</v>
      </c>
      <c r="G515" s="1" t="s">
        <v>51</v>
      </c>
      <c r="H515" s="1" t="n">
        <v>411324</v>
      </c>
    </row>
    <row r="516" customFormat="false" ht="15" hidden="false" customHeight="false" outlineLevel="0" collapsed="false">
      <c r="A516" s="1" t="s">
        <v>45</v>
      </c>
      <c r="B516" s="1" t="s">
        <v>46</v>
      </c>
      <c r="C516" s="1" t="s">
        <v>313</v>
      </c>
      <c r="D516" s="1" t="s">
        <v>314</v>
      </c>
      <c r="E516" s="1" t="s">
        <v>54</v>
      </c>
      <c r="F516" s="1" t="s">
        <v>55</v>
      </c>
      <c r="G516" s="1" t="s">
        <v>51</v>
      </c>
      <c r="H516" s="1" t="n">
        <v>377568</v>
      </c>
    </row>
    <row r="517" customFormat="false" ht="15" hidden="false" customHeight="false" outlineLevel="0" collapsed="false">
      <c r="A517" s="1" t="s">
        <v>45</v>
      </c>
      <c r="B517" s="1" t="s">
        <v>46</v>
      </c>
      <c r="C517" s="1" t="s">
        <v>313</v>
      </c>
      <c r="D517" s="1" t="s">
        <v>314</v>
      </c>
      <c r="E517" s="1" t="s">
        <v>56</v>
      </c>
      <c r="F517" s="1" t="s">
        <v>57</v>
      </c>
      <c r="G517" s="1" t="s">
        <v>51</v>
      </c>
      <c r="H517" s="1" t="n">
        <v>2316503</v>
      </c>
    </row>
    <row r="518" customFormat="false" ht="15" hidden="false" customHeight="false" outlineLevel="0" collapsed="false">
      <c r="A518" s="1" t="s">
        <v>45</v>
      </c>
      <c r="B518" s="1" t="s">
        <v>46</v>
      </c>
      <c r="C518" s="1" t="s">
        <v>315</v>
      </c>
      <c r="D518" s="1" t="s">
        <v>316</v>
      </c>
      <c r="E518" s="1" t="s">
        <v>49</v>
      </c>
      <c r="F518" s="1" t="s">
        <v>50</v>
      </c>
      <c r="G518" s="1" t="s">
        <v>51</v>
      </c>
      <c r="H518" s="1" t="n">
        <v>1623456</v>
      </c>
    </row>
    <row r="519" customFormat="false" ht="15" hidden="false" customHeight="false" outlineLevel="0" collapsed="false">
      <c r="A519" s="1" t="s">
        <v>45</v>
      </c>
      <c r="B519" s="1" t="s">
        <v>46</v>
      </c>
      <c r="C519" s="1" t="s">
        <v>315</v>
      </c>
      <c r="D519" s="1" t="s">
        <v>316</v>
      </c>
      <c r="E519" s="1" t="s">
        <v>52</v>
      </c>
      <c r="F519" s="1" t="s">
        <v>53</v>
      </c>
      <c r="G519" s="1" t="s">
        <v>51</v>
      </c>
      <c r="H519" s="1" t="n">
        <v>446540</v>
      </c>
    </row>
    <row r="520" customFormat="false" ht="15" hidden="false" customHeight="false" outlineLevel="0" collapsed="false">
      <c r="A520" s="1" t="s">
        <v>45</v>
      </c>
      <c r="B520" s="1" t="s">
        <v>46</v>
      </c>
      <c r="C520" s="1" t="s">
        <v>315</v>
      </c>
      <c r="D520" s="1" t="s">
        <v>316</v>
      </c>
      <c r="E520" s="1" t="s">
        <v>54</v>
      </c>
      <c r="F520" s="1" t="s">
        <v>55</v>
      </c>
      <c r="G520" s="1" t="s">
        <v>51</v>
      </c>
      <c r="H520" s="1" t="n">
        <v>371228</v>
      </c>
    </row>
    <row r="521" customFormat="false" ht="15" hidden="false" customHeight="false" outlineLevel="0" collapsed="false">
      <c r="A521" s="1" t="s">
        <v>45</v>
      </c>
      <c r="B521" s="1" t="s">
        <v>46</v>
      </c>
      <c r="C521" s="1" t="s">
        <v>315</v>
      </c>
      <c r="D521" s="1" t="s">
        <v>316</v>
      </c>
      <c r="E521" s="1" t="s">
        <v>56</v>
      </c>
      <c r="F521" s="1" t="s">
        <v>57</v>
      </c>
      <c r="G521" s="1" t="s">
        <v>51</v>
      </c>
      <c r="H521" s="1" t="n">
        <v>2441224</v>
      </c>
    </row>
    <row r="522" customFormat="false" ht="15" hidden="false" customHeight="false" outlineLevel="0" collapsed="false">
      <c r="A522" s="1" t="s">
        <v>45</v>
      </c>
      <c r="B522" s="1" t="s">
        <v>46</v>
      </c>
      <c r="C522" s="1" t="s">
        <v>317</v>
      </c>
      <c r="D522" s="1" t="s">
        <v>318</v>
      </c>
      <c r="E522" s="1" t="s">
        <v>49</v>
      </c>
      <c r="F522" s="1" t="s">
        <v>50</v>
      </c>
      <c r="G522" s="1" t="s">
        <v>51</v>
      </c>
      <c r="H522" s="1" t="n">
        <v>1603926</v>
      </c>
    </row>
    <row r="523" customFormat="false" ht="15" hidden="false" customHeight="false" outlineLevel="0" collapsed="false">
      <c r="A523" s="1" t="s">
        <v>45</v>
      </c>
      <c r="B523" s="1" t="s">
        <v>46</v>
      </c>
      <c r="C523" s="1" t="s">
        <v>317</v>
      </c>
      <c r="D523" s="1" t="s">
        <v>318</v>
      </c>
      <c r="E523" s="1" t="s">
        <v>52</v>
      </c>
      <c r="F523" s="1" t="s">
        <v>53</v>
      </c>
      <c r="G523" s="1" t="s">
        <v>51</v>
      </c>
      <c r="H523" s="1" t="n">
        <v>450941</v>
      </c>
    </row>
    <row r="524" customFormat="false" ht="15" hidden="false" customHeight="false" outlineLevel="0" collapsed="false">
      <c r="A524" s="1" t="s">
        <v>45</v>
      </c>
      <c r="B524" s="1" t="s">
        <v>46</v>
      </c>
      <c r="C524" s="1" t="s">
        <v>317</v>
      </c>
      <c r="D524" s="1" t="s">
        <v>318</v>
      </c>
      <c r="E524" s="1" t="s">
        <v>54</v>
      </c>
      <c r="F524" s="1" t="s">
        <v>55</v>
      </c>
      <c r="G524" s="1" t="s">
        <v>51</v>
      </c>
      <c r="H524" s="1" t="n">
        <v>368609</v>
      </c>
    </row>
    <row r="525" customFormat="false" ht="15" hidden="false" customHeight="false" outlineLevel="0" collapsed="false">
      <c r="A525" s="1" t="s">
        <v>45</v>
      </c>
      <c r="B525" s="1" t="s">
        <v>46</v>
      </c>
      <c r="C525" s="1" t="s">
        <v>317</v>
      </c>
      <c r="D525" s="1" t="s">
        <v>318</v>
      </c>
      <c r="E525" s="1" t="s">
        <v>56</v>
      </c>
      <c r="F525" s="1" t="s">
        <v>57</v>
      </c>
      <c r="G525" s="1" t="s">
        <v>51</v>
      </c>
      <c r="H525" s="1" t="n">
        <v>2423476</v>
      </c>
    </row>
    <row r="526" customFormat="false" ht="15" hidden="false" customHeight="false" outlineLevel="0" collapsed="false">
      <c r="A526" s="1" t="s">
        <v>45</v>
      </c>
      <c r="B526" s="1" t="s">
        <v>46</v>
      </c>
      <c r="C526" s="1" t="s">
        <v>319</v>
      </c>
      <c r="D526" s="1" t="s">
        <v>320</v>
      </c>
      <c r="E526" s="1" t="s">
        <v>49</v>
      </c>
      <c r="F526" s="1" t="s">
        <v>50</v>
      </c>
      <c r="G526" s="1" t="s">
        <v>51</v>
      </c>
      <c r="H526" s="1" t="n">
        <v>1586039</v>
      </c>
    </row>
    <row r="527" customFormat="false" ht="15" hidden="false" customHeight="false" outlineLevel="0" collapsed="false">
      <c r="A527" s="1" t="s">
        <v>45</v>
      </c>
      <c r="B527" s="1" t="s">
        <v>46</v>
      </c>
      <c r="C527" s="1" t="s">
        <v>319</v>
      </c>
      <c r="D527" s="1" t="s">
        <v>320</v>
      </c>
      <c r="E527" s="1" t="s">
        <v>52</v>
      </c>
      <c r="F527" s="1" t="s">
        <v>53</v>
      </c>
      <c r="G527" s="1" t="s">
        <v>51</v>
      </c>
      <c r="H527" s="1" t="n">
        <v>447514</v>
      </c>
    </row>
    <row r="528" customFormat="false" ht="15" hidden="false" customHeight="false" outlineLevel="0" collapsed="false">
      <c r="A528" s="1" t="s">
        <v>45</v>
      </c>
      <c r="B528" s="1" t="s">
        <v>46</v>
      </c>
      <c r="C528" s="1" t="s">
        <v>319</v>
      </c>
      <c r="D528" s="1" t="s">
        <v>320</v>
      </c>
      <c r="E528" s="1" t="s">
        <v>54</v>
      </c>
      <c r="F528" s="1" t="s">
        <v>55</v>
      </c>
      <c r="G528" s="1" t="s">
        <v>51</v>
      </c>
      <c r="H528" s="1" t="n">
        <v>399131</v>
      </c>
    </row>
    <row r="529" customFormat="false" ht="15" hidden="false" customHeight="false" outlineLevel="0" collapsed="false">
      <c r="A529" s="1" t="s">
        <v>45</v>
      </c>
      <c r="B529" s="1" t="s">
        <v>46</v>
      </c>
      <c r="C529" s="1" t="s">
        <v>319</v>
      </c>
      <c r="D529" s="1" t="s">
        <v>320</v>
      </c>
      <c r="E529" s="1" t="s">
        <v>56</v>
      </c>
      <c r="F529" s="1" t="s">
        <v>57</v>
      </c>
      <c r="G529" s="1" t="s">
        <v>51</v>
      </c>
      <c r="H529" s="1" t="n">
        <v>2432684</v>
      </c>
    </row>
    <row r="530" customFormat="false" ht="15" hidden="false" customHeight="false" outlineLevel="0" collapsed="false">
      <c r="A530" s="1" t="s">
        <v>45</v>
      </c>
      <c r="B530" s="1" t="s">
        <v>46</v>
      </c>
      <c r="C530" s="1" t="s">
        <v>321</v>
      </c>
      <c r="D530" s="1" t="s">
        <v>322</v>
      </c>
      <c r="E530" s="1" t="s">
        <v>49</v>
      </c>
      <c r="F530" s="1" t="s">
        <v>50</v>
      </c>
      <c r="G530" s="1" t="s">
        <v>51</v>
      </c>
      <c r="H530" s="1" t="n">
        <v>1558866</v>
      </c>
    </row>
    <row r="531" customFormat="false" ht="15" hidden="false" customHeight="false" outlineLevel="0" collapsed="false">
      <c r="A531" s="1" t="s">
        <v>45</v>
      </c>
      <c r="B531" s="1" t="s">
        <v>46</v>
      </c>
      <c r="C531" s="1" t="s">
        <v>321</v>
      </c>
      <c r="D531" s="1" t="s">
        <v>322</v>
      </c>
      <c r="E531" s="1" t="s">
        <v>52</v>
      </c>
      <c r="F531" s="1" t="s">
        <v>53</v>
      </c>
      <c r="G531" s="1" t="s">
        <v>51</v>
      </c>
      <c r="H531" s="1" t="n">
        <v>441652</v>
      </c>
    </row>
    <row r="532" customFormat="false" ht="15" hidden="false" customHeight="false" outlineLevel="0" collapsed="false">
      <c r="A532" s="1" t="s">
        <v>45</v>
      </c>
      <c r="B532" s="1" t="s">
        <v>46</v>
      </c>
      <c r="C532" s="1" t="s">
        <v>321</v>
      </c>
      <c r="D532" s="1" t="s">
        <v>322</v>
      </c>
      <c r="E532" s="1" t="s">
        <v>54</v>
      </c>
      <c r="F532" s="1" t="s">
        <v>55</v>
      </c>
      <c r="G532" s="1" t="s">
        <v>51</v>
      </c>
      <c r="H532" s="1" t="n">
        <v>359807</v>
      </c>
    </row>
    <row r="533" customFormat="false" ht="15" hidden="false" customHeight="false" outlineLevel="0" collapsed="false">
      <c r="A533" s="1" t="s">
        <v>45</v>
      </c>
      <c r="B533" s="1" t="s">
        <v>46</v>
      </c>
      <c r="C533" s="1" t="s">
        <v>321</v>
      </c>
      <c r="D533" s="1" t="s">
        <v>322</v>
      </c>
      <c r="E533" s="1" t="s">
        <v>56</v>
      </c>
      <c r="F533" s="1" t="s">
        <v>57</v>
      </c>
      <c r="G533" s="1" t="s">
        <v>51</v>
      </c>
      <c r="H533" s="1" t="n">
        <v>2360325</v>
      </c>
    </row>
    <row r="534" customFormat="false" ht="15" hidden="false" customHeight="false" outlineLevel="0" collapsed="false">
      <c r="A534" s="1" t="s">
        <v>45</v>
      </c>
      <c r="B534" s="1" t="s">
        <v>46</v>
      </c>
      <c r="C534" s="1" t="s">
        <v>323</v>
      </c>
      <c r="D534" s="1" t="s">
        <v>324</v>
      </c>
      <c r="E534" s="1" t="s">
        <v>49</v>
      </c>
      <c r="F534" s="1" t="s">
        <v>50</v>
      </c>
      <c r="G534" s="1" t="s">
        <v>51</v>
      </c>
      <c r="H534" s="1" t="n">
        <v>1623323</v>
      </c>
    </row>
    <row r="535" customFormat="false" ht="15" hidden="false" customHeight="false" outlineLevel="0" collapsed="false">
      <c r="A535" s="1" t="s">
        <v>45</v>
      </c>
      <c r="B535" s="1" t="s">
        <v>46</v>
      </c>
      <c r="C535" s="1" t="s">
        <v>323</v>
      </c>
      <c r="D535" s="1" t="s">
        <v>324</v>
      </c>
      <c r="E535" s="1" t="s">
        <v>52</v>
      </c>
      <c r="F535" s="1" t="s">
        <v>53</v>
      </c>
      <c r="G535" s="1" t="s">
        <v>51</v>
      </c>
      <c r="H535" s="1" t="n">
        <v>466323</v>
      </c>
    </row>
    <row r="536" customFormat="false" ht="15" hidden="false" customHeight="false" outlineLevel="0" collapsed="false">
      <c r="A536" s="1" t="s">
        <v>45</v>
      </c>
      <c r="B536" s="1" t="s">
        <v>46</v>
      </c>
      <c r="C536" s="1" t="s">
        <v>323</v>
      </c>
      <c r="D536" s="1" t="s">
        <v>324</v>
      </c>
      <c r="E536" s="1" t="s">
        <v>54</v>
      </c>
      <c r="F536" s="1" t="s">
        <v>55</v>
      </c>
      <c r="G536" s="1" t="s">
        <v>51</v>
      </c>
      <c r="H536" s="1" t="n">
        <v>455660</v>
      </c>
    </row>
    <row r="537" customFormat="false" ht="15" hidden="false" customHeight="false" outlineLevel="0" collapsed="false">
      <c r="A537" s="1" t="s">
        <v>45</v>
      </c>
      <c r="B537" s="1" t="s">
        <v>46</v>
      </c>
      <c r="C537" s="1" t="s">
        <v>323</v>
      </c>
      <c r="D537" s="1" t="s">
        <v>324</v>
      </c>
      <c r="E537" s="1" t="s">
        <v>56</v>
      </c>
      <c r="F537" s="1" t="s">
        <v>57</v>
      </c>
      <c r="G537" s="1" t="s">
        <v>51</v>
      </c>
      <c r="H537" s="1" t="n">
        <v>2545306</v>
      </c>
    </row>
    <row r="538" customFormat="false" ht="15" hidden="false" customHeight="false" outlineLevel="0" collapsed="false">
      <c r="A538" s="1" t="s">
        <v>45</v>
      </c>
      <c r="B538" s="1" t="s">
        <v>46</v>
      </c>
      <c r="C538" s="1" t="s">
        <v>325</v>
      </c>
      <c r="D538" s="1" t="s">
        <v>326</v>
      </c>
      <c r="E538" s="1" t="s">
        <v>49</v>
      </c>
      <c r="F538" s="1" t="s">
        <v>50</v>
      </c>
      <c r="G538" s="1" t="s">
        <v>51</v>
      </c>
      <c r="H538" s="1" t="n">
        <v>1629341</v>
      </c>
    </row>
    <row r="539" customFormat="false" ht="15" hidden="false" customHeight="false" outlineLevel="0" collapsed="false">
      <c r="A539" s="1" t="s">
        <v>45</v>
      </c>
      <c r="B539" s="1" t="s">
        <v>46</v>
      </c>
      <c r="C539" s="1" t="s">
        <v>325</v>
      </c>
      <c r="D539" s="1" t="s">
        <v>326</v>
      </c>
      <c r="E539" s="1" t="s">
        <v>52</v>
      </c>
      <c r="F539" s="1" t="s">
        <v>53</v>
      </c>
      <c r="G539" s="1" t="s">
        <v>51</v>
      </c>
      <c r="H539" s="1" t="n">
        <v>465320</v>
      </c>
    </row>
    <row r="540" customFormat="false" ht="15" hidden="false" customHeight="false" outlineLevel="0" collapsed="false">
      <c r="A540" s="1" t="s">
        <v>45</v>
      </c>
      <c r="B540" s="1" t="s">
        <v>46</v>
      </c>
      <c r="C540" s="1" t="s">
        <v>325</v>
      </c>
      <c r="D540" s="1" t="s">
        <v>326</v>
      </c>
      <c r="E540" s="1" t="s">
        <v>54</v>
      </c>
      <c r="F540" s="1" t="s">
        <v>55</v>
      </c>
      <c r="G540" s="1" t="s">
        <v>51</v>
      </c>
      <c r="H540" s="1" t="n">
        <v>466402</v>
      </c>
    </row>
    <row r="541" customFormat="false" ht="15" hidden="false" customHeight="false" outlineLevel="0" collapsed="false">
      <c r="A541" s="1" t="s">
        <v>45</v>
      </c>
      <c r="B541" s="1" t="s">
        <v>46</v>
      </c>
      <c r="C541" s="1" t="s">
        <v>325</v>
      </c>
      <c r="D541" s="1" t="s">
        <v>326</v>
      </c>
      <c r="E541" s="1" t="s">
        <v>56</v>
      </c>
      <c r="F541" s="1" t="s">
        <v>57</v>
      </c>
      <c r="G541" s="1" t="s">
        <v>51</v>
      </c>
      <c r="H541" s="1" t="n">
        <v>2561063</v>
      </c>
    </row>
    <row r="542" customFormat="false" ht="15" hidden="false" customHeight="false" outlineLevel="0" collapsed="false">
      <c r="A542" s="1" t="s">
        <v>45</v>
      </c>
      <c r="B542" s="1" t="s">
        <v>46</v>
      </c>
      <c r="C542" s="1" t="s">
        <v>327</v>
      </c>
      <c r="D542" s="1" t="s">
        <v>328</v>
      </c>
      <c r="E542" s="1" t="s">
        <v>49</v>
      </c>
      <c r="F542" s="1" t="s">
        <v>50</v>
      </c>
      <c r="G542" s="1" t="s">
        <v>51</v>
      </c>
      <c r="H542" s="1" t="n">
        <v>1595175</v>
      </c>
    </row>
    <row r="543" customFormat="false" ht="15" hidden="false" customHeight="false" outlineLevel="0" collapsed="false">
      <c r="A543" s="1" t="s">
        <v>45</v>
      </c>
      <c r="B543" s="1" t="s">
        <v>46</v>
      </c>
      <c r="C543" s="1" t="s">
        <v>327</v>
      </c>
      <c r="D543" s="1" t="s">
        <v>328</v>
      </c>
      <c r="E543" s="1" t="s">
        <v>52</v>
      </c>
      <c r="F543" s="1" t="s">
        <v>53</v>
      </c>
      <c r="G543" s="1" t="s">
        <v>51</v>
      </c>
      <c r="H543" s="1" t="n">
        <v>449602</v>
      </c>
    </row>
    <row r="544" customFormat="false" ht="15" hidden="false" customHeight="false" outlineLevel="0" collapsed="false">
      <c r="A544" s="1" t="s">
        <v>45</v>
      </c>
      <c r="B544" s="1" t="s">
        <v>46</v>
      </c>
      <c r="C544" s="1" t="s">
        <v>327</v>
      </c>
      <c r="D544" s="1" t="s">
        <v>328</v>
      </c>
      <c r="E544" s="1" t="s">
        <v>54</v>
      </c>
      <c r="F544" s="1" t="s">
        <v>55</v>
      </c>
      <c r="G544" s="1" t="s">
        <v>51</v>
      </c>
      <c r="H544" s="1" t="n">
        <v>387647</v>
      </c>
    </row>
    <row r="545" customFormat="false" ht="15" hidden="false" customHeight="false" outlineLevel="0" collapsed="false">
      <c r="A545" s="1" t="s">
        <v>45</v>
      </c>
      <c r="B545" s="1" t="s">
        <v>46</v>
      </c>
      <c r="C545" s="1" t="s">
        <v>327</v>
      </c>
      <c r="D545" s="1" t="s">
        <v>328</v>
      </c>
      <c r="E545" s="1" t="s">
        <v>56</v>
      </c>
      <c r="F545" s="1" t="s">
        <v>57</v>
      </c>
      <c r="G545" s="1" t="s">
        <v>51</v>
      </c>
      <c r="H545" s="1" t="n">
        <v>2432424</v>
      </c>
    </row>
    <row r="546" customFormat="false" ht="15" hidden="false" customHeight="false" outlineLevel="0" collapsed="false">
      <c r="A546" s="1" t="s">
        <v>45</v>
      </c>
      <c r="B546" s="1" t="s">
        <v>46</v>
      </c>
      <c r="C546" s="1" t="s">
        <v>329</v>
      </c>
      <c r="D546" s="1" t="s">
        <v>330</v>
      </c>
      <c r="E546" s="1" t="s">
        <v>49</v>
      </c>
      <c r="F546" s="1" t="s">
        <v>50</v>
      </c>
      <c r="G546" s="1" t="s">
        <v>51</v>
      </c>
      <c r="H546" s="1" t="n">
        <v>1509235</v>
      </c>
    </row>
    <row r="547" customFormat="false" ht="15" hidden="false" customHeight="false" outlineLevel="0" collapsed="false">
      <c r="A547" s="1" t="s">
        <v>45</v>
      </c>
      <c r="B547" s="1" t="s">
        <v>46</v>
      </c>
      <c r="C547" s="1" t="s">
        <v>329</v>
      </c>
      <c r="D547" s="1" t="s">
        <v>330</v>
      </c>
      <c r="E547" s="1" t="s">
        <v>52</v>
      </c>
      <c r="F547" s="1" t="s">
        <v>53</v>
      </c>
      <c r="G547" s="1" t="s">
        <v>51</v>
      </c>
      <c r="H547" s="1" t="n">
        <v>410910</v>
      </c>
    </row>
    <row r="548" customFormat="false" ht="15" hidden="false" customHeight="false" outlineLevel="0" collapsed="false">
      <c r="A548" s="1" t="s">
        <v>45</v>
      </c>
      <c r="B548" s="1" t="s">
        <v>46</v>
      </c>
      <c r="C548" s="1" t="s">
        <v>329</v>
      </c>
      <c r="D548" s="1" t="s">
        <v>330</v>
      </c>
      <c r="E548" s="1" t="s">
        <v>54</v>
      </c>
      <c r="F548" s="1" t="s">
        <v>55</v>
      </c>
      <c r="G548" s="1" t="s">
        <v>51</v>
      </c>
      <c r="H548" s="1" t="n">
        <v>386299</v>
      </c>
    </row>
    <row r="549" customFormat="false" ht="15" hidden="false" customHeight="false" outlineLevel="0" collapsed="false">
      <c r="A549" s="1" t="s">
        <v>45</v>
      </c>
      <c r="B549" s="1" t="s">
        <v>46</v>
      </c>
      <c r="C549" s="1" t="s">
        <v>329</v>
      </c>
      <c r="D549" s="1" t="s">
        <v>330</v>
      </c>
      <c r="E549" s="1" t="s">
        <v>56</v>
      </c>
      <c r="F549" s="1" t="s">
        <v>57</v>
      </c>
      <c r="G549" s="1" t="s">
        <v>51</v>
      </c>
      <c r="H549" s="1" t="n">
        <v>2306444</v>
      </c>
    </row>
    <row r="550" customFormat="false" ht="15" hidden="false" customHeight="false" outlineLevel="0" collapsed="false">
      <c r="A550" s="1" t="s">
        <v>45</v>
      </c>
      <c r="B550" s="1" t="s">
        <v>46</v>
      </c>
      <c r="C550" s="1" t="s">
        <v>331</v>
      </c>
      <c r="D550" s="1" t="s">
        <v>332</v>
      </c>
      <c r="E550" s="1" t="s">
        <v>49</v>
      </c>
      <c r="F550" s="1" t="s">
        <v>50</v>
      </c>
      <c r="G550" s="1" t="s">
        <v>51</v>
      </c>
      <c r="H550" s="1" t="n">
        <v>1636634</v>
      </c>
    </row>
    <row r="551" customFormat="false" ht="15" hidden="false" customHeight="false" outlineLevel="0" collapsed="false">
      <c r="A551" s="1" t="s">
        <v>45</v>
      </c>
      <c r="B551" s="1" t="s">
        <v>46</v>
      </c>
      <c r="C551" s="1" t="s">
        <v>331</v>
      </c>
      <c r="D551" s="1" t="s">
        <v>332</v>
      </c>
      <c r="E551" s="1" t="s">
        <v>52</v>
      </c>
      <c r="F551" s="1" t="s">
        <v>53</v>
      </c>
      <c r="G551" s="1" t="s">
        <v>51</v>
      </c>
      <c r="H551" s="1" t="n">
        <v>457401</v>
      </c>
    </row>
    <row r="552" customFormat="false" ht="15" hidden="false" customHeight="false" outlineLevel="0" collapsed="false">
      <c r="A552" s="1" t="s">
        <v>45</v>
      </c>
      <c r="B552" s="1" t="s">
        <v>46</v>
      </c>
      <c r="C552" s="1" t="s">
        <v>331</v>
      </c>
      <c r="D552" s="1" t="s">
        <v>332</v>
      </c>
      <c r="E552" s="1" t="s">
        <v>54</v>
      </c>
      <c r="F552" s="1" t="s">
        <v>55</v>
      </c>
      <c r="G552" s="1" t="s">
        <v>51</v>
      </c>
      <c r="H552" s="1" t="n">
        <v>402833</v>
      </c>
    </row>
    <row r="553" customFormat="false" ht="15" hidden="false" customHeight="false" outlineLevel="0" collapsed="false">
      <c r="A553" s="1" t="s">
        <v>45</v>
      </c>
      <c r="B553" s="1" t="s">
        <v>46</v>
      </c>
      <c r="C553" s="1" t="s">
        <v>331</v>
      </c>
      <c r="D553" s="1" t="s">
        <v>332</v>
      </c>
      <c r="E553" s="1" t="s">
        <v>56</v>
      </c>
      <c r="F553" s="1" t="s">
        <v>57</v>
      </c>
      <c r="G553" s="1" t="s">
        <v>51</v>
      </c>
      <c r="H553" s="1" t="n">
        <v>2496868</v>
      </c>
    </row>
    <row r="554" customFormat="false" ht="15" hidden="false" customHeight="false" outlineLevel="0" collapsed="false">
      <c r="A554" s="1" t="s">
        <v>45</v>
      </c>
      <c r="B554" s="1" t="s">
        <v>46</v>
      </c>
      <c r="C554" s="1" t="s">
        <v>333</v>
      </c>
      <c r="D554" s="1" t="s">
        <v>334</v>
      </c>
      <c r="E554" s="1" t="s">
        <v>49</v>
      </c>
      <c r="F554" s="1" t="s">
        <v>50</v>
      </c>
      <c r="G554" s="1" t="s">
        <v>51</v>
      </c>
      <c r="H554" s="1" t="n">
        <v>1655260</v>
      </c>
    </row>
    <row r="555" customFormat="false" ht="15" hidden="false" customHeight="false" outlineLevel="0" collapsed="false">
      <c r="A555" s="1" t="s">
        <v>45</v>
      </c>
      <c r="B555" s="1" t="s">
        <v>46</v>
      </c>
      <c r="C555" s="1" t="s">
        <v>333</v>
      </c>
      <c r="D555" s="1" t="s">
        <v>334</v>
      </c>
      <c r="E555" s="1" t="s">
        <v>52</v>
      </c>
      <c r="F555" s="1" t="s">
        <v>53</v>
      </c>
      <c r="G555" s="1" t="s">
        <v>51</v>
      </c>
      <c r="H555" s="1" t="n">
        <v>459631</v>
      </c>
    </row>
    <row r="556" customFormat="false" ht="15" hidden="false" customHeight="false" outlineLevel="0" collapsed="false">
      <c r="A556" s="1" t="s">
        <v>45</v>
      </c>
      <c r="B556" s="1" t="s">
        <v>46</v>
      </c>
      <c r="C556" s="1" t="s">
        <v>333</v>
      </c>
      <c r="D556" s="1" t="s">
        <v>334</v>
      </c>
      <c r="E556" s="1" t="s">
        <v>54</v>
      </c>
      <c r="F556" s="1" t="s">
        <v>55</v>
      </c>
      <c r="G556" s="1" t="s">
        <v>51</v>
      </c>
      <c r="H556" s="1" t="n">
        <v>396685</v>
      </c>
    </row>
    <row r="557" customFormat="false" ht="15" hidden="false" customHeight="false" outlineLevel="0" collapsed="false">
      <c r="A557" s="1" t="s">
        <v>45</v>
      </c>
      <c r="B557" s="1" t="s">
        <v>46</v>
      </c>
      <c r="C557" s="1" t="s">
        <v>333</v>
      </c>
      <c r="D557" s="1" t="s">
        <v>334</v>
      </c>
      <c r="E557" s="1" t="s">
        <v>56</v>
      </c>
      <c r="F557" s="1" t="s">
        <v>57</v>
      </c>
      <c r="G557" s="1" t="s">
        <v>51</v>
      </c>
      <c r="H557" s="1" t="n">
        <v>2511576</v>
      </c>
    </row>
    <row r="558" customFormat="false" ht="15" hidden="false" customHeight="false" outlineLevel="0" collapsed="false">
      <c r="A558" s="1" t="s">
        <v>45</v>
      </c>
      <c r="B558" s="1" t="s">
        <v>46</v>
      </c>
      <c r="C558" s="1" t="s">
        <v>335</v>
      </c>
      <c r="D558" s="1" t="s">
        <v>336</v>
      </c>
      <c r="E558" s="1" t="s">
        <v>49</v>
      </c>
      <c r="F558" s="1" t="s">
        <v>50</v>
      </c>
      <c r="G558" s="1" t="s">
        <v>51</v>
      </c>
      <c r="H558" s="1" t="n">
        <v>1766188</v>
      </c>
    </row>
    <row r="559" customFormat="false" ht="15" hidden="false" customHeight="false" outlineLevel="0" collapsed="false">
      <c r="A559" s="1" t="s">
        <v>45</v>
      </c>
      <c r="B559" s="1" t="s">
        <v>46</v>
      </c>
      <c r="C559" s="1" t="s">
        <v>335</v>
      </c>
      <c r="D559" s="1" t="s">
        <v>336</v>
      </c>
      <c r="E559" s="1" t="s">
        <v>52</v>
      </c>
      <c r="F559" s="1" t="s">
        <v>53</v>
      </c>
      <c r="G559" s="1" t="s">
        <v>51</v>
      </c>
      <c r="H559" s="1" t="n">
        <v>505692</v>
      </c>
    </row>
    <row r="560" customFormat="false" ht="15" hidden="false" customHeight="false" outlineLevel="0" collapsed="false">
      <c r="A560" s="1" t="s">
        <v>45</v>
      </c>
      <c r="B560" s="1" t="s">
        <v>46</v>
      </c>
      <c r="C560" s="1" t="s">
        <v>335</v>
      </c>
      <c r="D560" s="1" t="s">
        <v>336</v>
      </c>
      <c r="E560" s="1" t="s">
        <v>54</v>
      </c>
      <c r="F560" s="1" t="s">
        <v>55</v>
      </c>
      <c r="G560" s="1" t="s">
        <v>51</v>
      </c>
      <c r="H560" s="1" t="n">
        <v>475258</v>
      </c>
    </row>
    <row r="561" customFormat="false" ht="15" hidden="false" customHeight="false" outlineLevel="0" collapsed="false">
      <c r="A561" s="1" t="s">
        <v>45</v>
      </c>
      <c r="B561" s="1" t="s">
        <v>46</v>
      </c>
      <c r="C561" s="1" t="s">
        <v>335</v>
      </c>
      <c r="D561" s="1" t="s">
        <v>336</v>
      </c>
      <c r="E561" s="1" t="s">
        <v>56</v>
      </c>
      <c r="F561" s="1" t="s">
        <v>57</v>
      </c>
      <c r="G561" s="1" t="s">
        <v>51</v>
      </c>
      <c r="H561" s="1" t="n">
        <v>2747138</v>
      </c>
    </row>
    <row r="562" customFormat="false" ht="15" hidden="false" customHeight="false" outlineLevel="0" collapsed="false">
      <c r="A562" s="1" t="s">
        <v>45</v>
      </c>
      <c r="B562" s="1" t="s">
        <v>46</v>
      </c>
      <c r="C562" s="1" t="s">
        <v>337</v>
      </c>
      <c r="D562" s="1" t="s">
        <v>338</v>
      </c>
      <c r="E562" s="1" t="s">
        <v>49</v>
      </c>
      <c r="F562" s="1" t="s">
        <v>50</v>
      </c>
      <c r="G562" s="1" t="s">
        <v>51</v>
      </c>
      <c r="H562" s="1" t="n">
        <v>1849382</v>
      </c>
    </row>
    <row r="563" customFormat="false" ht="15" hidden="false" customHeight="false" outlineLevel="0" collapsed="false">
      <c r="A563" s="1" t="s">
        <v>45</v>
      </c>
      <c r="B563" s="1" t="s">
        <v>46</v>
      </c>
      <c r="C563" s="1" t="s">
        <v>337</v>
      </c>
      <c r="D563" s="1" t="s">
        <v>338</v>
      </c>
      <c r="E563" s="1" t="s">
        <v>52</v>
      </c>
      <c r="F563" s="1" t="s">
        <v>53</v>
      </c>
      <c r="G563" s="1" t="s">
        <v>51</v>
      </c>
      <c r="H563" s="1" t="n">
        <v>507106</v>
      </c>
    </row>
    <row r="564" customFormat="false" ht="15" hidden="false" customHeight="false" outlineLevel="0" collapsed="false">
      <c r="A564" s="1" t="s">
        <v>45</v>
      </c>
      <c r="B564" s="1" t="s">
        <v>46</v>
      </c>
      <c r="C564" s="1" t="s">
        <v>337</v>
      </c>
      <c r="D564" s="1" t="s">
        <v>338</v>
      </c>
      <c r="E564" s="1" t="s">
        <v>54</v>
      </c>
      <c r="F564" s="1" t="s">
        <v>55</v>
      </c>
      <c r="G564" s="1" t="s">
        <v>51</v>
      </c>
      <c r="H564" s="1" t="n">
        <v>445064</v>
      </c>
    </row>
    <row r="565" customFormat="false" ht="15" hidden="false" customHeight="false" outlineLevel="0" collapsed="false">
      <c r="A565" s="1" t="s">
        <v>45</v>
      </c>
      <c r="B565" s="1" t="s">
        <v>46</v>
      </c>
      <c r="C565" s="1" t="s">
        <v>337</v>
      </c>
      <c r="D565" s="1" t="s">
        <v>338</v>
      </c>
      <c r="E565" s="1" t="s">
        <v>56</v>
      </c>
      <c r="F565" s="1" t="s">
        <v>57</v>
      </c>
      <c r="G565" s="1" t="s">
        <v>51</v>
      </c>
      <c r="H565" s="1" t="n">
        <v>2801552</v>
      </c>
    </row>
    <row r="566" customFormat="false" ht="15" hidden="false" customHeight="false" outlineLevel="0" collapsed="false">
      <c r="A566" s="1" t="s">
        <v>45</v>
      </c>
      <c r="B566" s="1" t="s">
        <v>46</v>
      </c>
      <c r="C566" s="1" t="s">
        <v>339</v>
      </c>
      <c r="D566" s="1" t="s">
        <v>340</v>
      </c>
      <c r="E566" s="1" t="s">
        <v>49</v>
      </c>
      <c r="F566" s="1" t="s">
        <v>50</v>
      </c>
      <c r="G566" s="1" t="s">
        <v>51</v>
      </c>
      <c r="H566" s="1" t="n">
        <v>1919743</v>
      </c>
    </row>
    <row r="567" customFormat="false" ht="15" hidden="false" customHeight="false" outlineLevel="0" collapsed="false">
      <c r="A567" s="1" t="s">
        <v>45</v>
      </c>
      <c r="B567" s="1" t="s">
        <v>46</v>
      </c>
      <c r="C567" s="1" t="s">
        <v>339</v>
      </c>
      <c r="D567" s="1" t="s">
        <v>340</v>
      </c>
      <c r="E567" s="1" t="s">
        <v>52</v>
      </c>
      <c r="F567" s="1" t="s">
        <v>53</v>
      </c>
      <c r="G567" s="1" t="s">
        <v>51</v>
      </c>
      <c r="H567" s="1" t="n">
        <v>527134</v>
      </c>
    </row>
    <row r="568" customFormat="false" ht="15" hidden="false" customHeight="false" outlineLevel="0" collapsed="false">
      <c r="A568" s="1" t="s">
        <v>45</v>
      </c>
      <c r="B568" s="1" t="s">
        <v>46</v>
      </c>
      <c r="C568" s="1" t="s">
        <v>339</v>
      </c>
      <c r="D568" s="1" t="s">
        <v>340</v>
      </c>
      <c r="E568" s="1" t="s">
        <v>54</v>
      </c>
      <c r="F568" s="1" t="s">
        <v>55</v>
      </c>
      <c r="G568" s="1" t="s">
        <v>51</v>
      </c>
      <c r="H568" s="1" t="n">
        <v>454290</v>
      </c>
    </row>
    <row r="569" customFormat="false" ht="15" hidden="false" customHeight="false" outlineLevel="0" collapsed="false">
      <c r="A569" s="1" t="s">
        <v>45</v>
      </c>
      <c r="B569" s="1" t="s">
        <v>46</v>
      </c>
      <c r="C569" s="1" t="s">
        <v>339</v>
      </c>
      <c r="D569" s="1" t="s">
        <v>340</v>
      </c>
      <c r="E569" s="1" t="s">
        <v>56</v>
      </c>
      <c r="F569" s="1" t="s">
        <v>57</v>
      </c>
      <c r="G569" s="1" t="s">
        <v>51</v>
      </c>
      <c r="H569" s="1" t="n">
        <v>2901167</v>
      </c>
    </row>
    <row r="570" customFormat="false" ht="15" hidden="false" customHeight="false" outlineLevel="0" collapsed="false">
      <c r="A570" s="1" t="s">
        <v>45</v>
      </c>
      <c r="B570" s="1" t="s">
        <v>46</v>
      </c>
      <c r="C570" s="1" t="s">
        <v>341</v>
      </c>
      <c r="D570" s="1" t="s">
        <v>342</v>
      </c>
      <c r="E570" s="1" t="s">
        <v>49</v>
      </c>
      <c r="F570" s="1" t="s">
        <v>50</v>
      </c>
      <c r="G570" s="1" t="s">
        <v>51</v>
      </c>
      <c r="H570" s="1" t="n">
        <v>1996559</v>
      </c>
    </row>
    <row r="571" customFormat="false" ht="15" hidden="false" customHeight="false" outlineLevel="0" collapsed="false">
      <c r="A571" s="1" t="s">
        <v>45</v>
      </c>
      <c r="B571" s="1" t="s">
        <v>46</v>
      </c>
      <c r="C571" s="1" t="s">
        <v>341</v>
      </c>
      <c r="D571" s="1" t="s">
        <v>342</v>
      </c>
      <c r="E571" s="1" t="s">
        <v>52</v>
      </c>
      <c r="F571" s="1" t="s">
        <v>53</v>
      </c>
      <c r="G571" s="1" t="s">
        <v>51</v>
      </c>
      <c r="H571" s="1" t="n">
        <v>544763</v>
      </c>
    </row>
    <row r="572" customFormat="false" ht="15" hidden="false" customHeight="false" outlineLevel="0" collapsed="false">
      <c r="A572" s="1" t="s">
        <v>45</v>
      </c>
      <c r="B572" s="1" t="s">
        <v>46</v>
      </c>
      <c r="C572" s="1" t="s">
        <v>341</v>
      </c>
      <c r="D572" s="1" t="s">
        <v>342</v>
      </c>
      <c r="E572" s="1" t="s">
        <v>54</v>
      </c>
      <c r="F572" s="1" t="s">
        <v>55</v>
      </c>
      <c r="G572" s="1" t="s">
        <v>51</v>
      </c>
      <c r="H572" s="1" t="n">
        <v>430036</v>
      </c>
    </row>
    <row r="573" customFormat="false" ht="15" hidden="false" customHeight="false" outlineLevel="0" collapsed="false">
      <c r="A573" s="1" t="s">
        <v>45</v>
      </c>
      <c r="B573" s="1" t="s">
        <v>46</v>
      </c>
      <c r="C573" s="1" t="s">
        <v>341</v>
      </c>
      <c r="D573" s="1" t="s">
        <v>342</v>
      </c>
      <c r="E573" s="1" t="s">
        <v>56</v>
      </c>
      <c r="F573" s="1" t="s">
        <v>57</v>
      </c>
      <c r="G573" s="1" t="s">
        <v>51</v>
      </c>
      <c r="H573" s="1" t="n">
        <v>2971358</v>
      </c>
    </row>
    <row r="574" customFormat="false" ht="15" hidden="false" customHeight="false" outlineLevel="0" collapsed="false">
      <c r="A574" s="1" t="s">
        <v>45</v>
      </c>
      <c r="B574" s="1" t="s">
        <v>46</v>
      </c>
      <c r="C574" s="1" t="s">
        <v>343</v>
      </c>
      <c r="D574" s="1" t="s">
        <v>344</v>
      </c>
      <c r="E574" s="1" t="s">
        <v>49</v>
      </c>
      <c r="F574" s="1" t="s">
        <v>50</v>
      </c>
      <c r="G574" s="1" t="s">
        <v>51</v>
      </c>
      <c r="H574" s="1" t="n">
        <v>2133682</v>
      </c>
    </row>
    <row r="575" customFormat="false" ht="15" hidden="false" customHeight="false" outlineLevel="0" collapsed="false">
      <c r="A575" s="1" t="s">
        <v>45</v>
      </c>
      <c r="B575" s="1" t="s">
        <v>46</v>
      </c>
      <c r="C575" s="1" t="s">
        <v>343</v>
      </c>
      <c r="D575" s="1" t="s">
        <v>344</v>
      </c>
      <c r="E575" s="1" t="s">
        <v>52</v>
      </c>
      <c r="F575" s="1" t="s">
        <v>53</v>
      </c>
      <c r="G575" s="1" t="s">
        <v>51</v>
      </c>
      <c r="H575" s="1" t="n">
        <v>578850</v>
      </c>
    </row>
    <row r="576" customFormat="false" ht="15" hidden="false" customHeight="false" outlineLevel="0" collapsed="false">
      <c r="A576" s="1" t="s">
        <v>45</v>
      </c>
      <c r="B576" s="1" t="s">
        <v>46</v>
      </c>
      <c r="C576" s="1" t="s">
        <v>343</v>
      </c>
      <c r="D576" s="1" t="s">
        <v>344</v>
      </c>
      <c r="E576" s="1" t="s">
        <v>54</v>
      </c>
      <c r="F576" s="1" t="s">
        <v>55</v>
      </c>
      <c r="G576" s="1" t="s">
        <v>51</v>
      </c>
      <c r="H576" s="1" t="n">
        <v>481469</v>
      </c>
    </row>
    <row r="577" customFormat="false" ht="15" hidden="false" customHeight="false" outlineLevel="0" collapsed="false">
      <c r="A577" s="1" t="s">
        <v>45</v>
      </c>
      <c r="B577" s="1" t="s">
        <v>46</v>
      </c>
      <c r="C577" s="1" t="s">
        <v>343</v>
      </c>
      <c r="D577" s="1" t="s">
        <v>344</v>
      </c>
      <c r="E577" s="1" t="s">
        <v>56</v>
      </c>
      <c r="F577" s="1" t="s">
        <v>57</v>
      </c>
      <c r="G577" s="1" t="s">
        <v>51</v>
      </c>
      <c r="H577" s="1" t="n">
        <v>3194001</v>
      </c>
    </row>
    <row r="578" customFormat="false" ht="15" hidden="false" customHeight="false" outlineLevel="0" collapsed="false">
      <c r="A578" s="1" t="s">
        <v>45</v>
      </c>
      <c r="B578" s="1" t="s">
        <v>46</v>
      </c>
      <c r="C578" s="1" t="s">
        <v>345</v>
      </c>
      <c r="D578" s="1" t="s">
        <v>346</v>
      </c>
      <c r="E578" s="1" t="s">
        <v>49</v>
      </c>
      <c r="F578" s="1" t="s">
        <v>50</v>
      </c>
      <c r="G578" s="1" t="s">
        <v>51</v>
      </c>
      <c r="H578" s="1" t="n">
        <v>2200701</v>
      </c>
    </row>
    <row r="579" customFormat="false" ht="15" hidden="false" customHeight="false" outlineLevel="0" collapsed="false">
      <c r="A579" s="1" t="s">
        <v>45</v>
      </c>
      <c r="B579" s="1" t="s">
        <v>46</v>
      </c>
      <c r="C579" s="1" t="s">
        <v>345</v>
      </c>
      <c r="D579" s="1" t="s">
        <v>346</v>
      </c>
      <c r="E579" s="1" t="s">
        <v>52</v>
      </c>
      <c r="F579" s="1" t="s">
        <v>53</v>
      </c>
      <c r="G579" s="1" t="s">
        <v>51</v>
      </c>
      <c r="H579" s="1" t="n">
        <v>604775</v>
      </c>
    </row>
    <row r="580" customFormat="false" ht="15" hidden="false" customHeight="false" outlineLevel="0" collapsed="false">
      <c r="A580" s="1" t="s">
        <v>45</v>
      </c>
      <c r="B580" s="1" t="s">
        <v>46</v>
      </c>
      <c r="C580" s="1" t="s">
        <v>345</v>
      </c>
      <c r="D580" s="1" t="s">
        <v>346</v>
      </c>
      <c r="E580" s="1" t="s">
        <v>54</v>
      </c>
      <c r="F580" s="1" t="s">
        <v>55</v>
      </c>
      <c r="G580" s="1" t="s">
        <v>51</v>
      </c>
      <c r="H580" s="1" t="n">
        <v>516121</v>
      </c>
    </row>
    <row r="581" customFormat="false" ht="15" hidden="false" customHeight="false" outlineLevel="0" collapsed="false">
      <c r="A581" s="1" t="s">
        <v>45</v>
      </c>
      <c r="B581" s="1" t="s">
        <v>46</v>
      </c>
      <c r="C581" s="1" t="s">
        <v>345</v>
      </c>
      <c r="D581" s="1" t="s">
        <v>346</v>
      </c>
      <c r="E581" s="1" t="s">
        <v>56</v>
      </c>
      <c r="F581" s="1" t="s">
        <v>57</v>
      </c>
      <c r="G581" s="1" t="s">
        <v>51</v>
      </c>
      <c r="H581" s="1" t="n">
        <v>3321597</v>
      </c>
    </row>
    <row r="582" customFormat="false" ht="15" hidden="false" customHeight="false" outlineLevel="0" collapsed="false">
      <c r="A582" s="1" t="s">
        <v>45</v>
      </c>
      <c r="B582" s="1" t="s">
        <v>46</v>
      </c>
      <c r="C582" s="1" t="s">
        <v>347</v>
      </c>
      <c r="D582" s="1" t="s">
        <v>348</v>
      </c>
      <c r="E582" s="1" t="s">
        <v>49</v>
      </c>
      <c r="F582" s="1" t="s">
        <v>50</v>
      </c>
      <c r="G582" s="1" t="s">
        <v>51</v>
      </c>
      <c r="H582" s="1" t="n">
        <v>2247599</v>
      </c>
    </row>
    <row r="583" customFormat="false" ht="15" hidden="false" customHeight="false" outlineLevel="0" collapsed="false">
      <c r="A583" s="1" t="s">
        <v>45</v>
      </c>
      <c r="B583" s="1" t="s">
        <v>46</v>
      </c>
      <c r="C583" s="1" t="s">
        <v>347</v>
      </c>
      <c r="D583" s="1" t="s">
        <v>348</v>
      </c>
      <c r="E583" s="1" t="s">
        <v>52</v>
      </c>
      <c r="F583" s="1" t="s">
        <v>53</v>
      </c>
      <c r="G583" s="1" t="s">
        <v>51</v>
      </c>
      <c r="H583" s="1" t="n">
        <v>601080</v>
      </c>
    </row>
    <row r="584" customFormat="false" ht="15" hidden="false" customHeight="false" outlineLevel="0" collapsed="false">
      <c r="A584" s="1" t="s">
        <v>45</v>
      </c>
      <c r="B584" s="1" t="s">
        <v>46</v>
      </c>
      <c r="C584" s="1" t="s">
        <v>347</v>
      </c>
      <c r="D584" s="1" t="s">
        <v>348</v>
      </c>
      <c r="E584" s="1" t="s">
        <v>54</v>
      </c>
      <c r="F584" s="1" t="s">
        <v>55</v>
      </c>
      <c r="G584" s="1" t="s">
        <v>51</v>
      </c>
      <c r="H584" s="1" t="n">
        <v>523639</v>
      </c>
    </row>
    <row r="585" customFormat="false" ht="15" hidden="false" customHeight="false" outlineLevel="0" collapsed="false">
      <c r="A585" s="1" t="s">
        <v>45</v>
      </c>
      <c r="B585" s="1" t="s">
        <v>46</v>
      </c>
      <c r="C585" s="1" t="s">
        <v>347</v>
      </c>
      <c r="D585" s="1" t="s">
        <v>348</v>
      </c>
      <c r="E585" s="1" t="s">
        <v>56</v>
      </c>
      <c r="F585" s="1" t="s">
        <v>57</v>
      </c>
      <c r="G585" s="1" t="s">
        <v>51</v>
      </c>
      <c r="H585" s="1" t="n">
        <v>3372318</v>
      </c>
    </row>
    <row r="586" customFormat="false" ht="15" hidden="false" customHeight="false" outlineLevel="0" collapsed="false">
      <c r="A586" s="1" t="s">
        <v>45</v>
      </c>
      <c r="B586" s="1" t="s">
        <v>46</v>
      </c>
      <c r="C586" s="1" t="s">
        <v>349</v>
      </c>
      <c r="D586" s="1" t="s">
        <v>350</v>
      </c>
      <c r="E586" s="1" t="s">
        <v>49</v>
      </c>
      <c r="F586" s="1" t="s">
        <v>50</v>
      </c>
      <c r="G586" s="1" t="s">
        <v>51</v>
      </c>
      <c r="H586" s="1" t="n">
        <v>2247417</v>
      </c>
    </row>
    <row r="587" customFormat="false" ht="15" hidden="false" customHeight="false" outlineLevel="0" collapsed="false">
      <c r="A587" s="1" t="s">
        <v>45</v>
      </c>
      <c r="B587" s="1" t="s">
        <v>46</v>
      </c>
      <c r="C587" s="1" t="s">
        <v>349</v>
      </c>
      <c r="D587" s="1" t="s">
        <v>350</v>
      </c>
      <c r="E587" s="1" t="s">
        <v>52</v>
      </c>
      <c r="F587" s="1" t="s">
        <v>53</v>
      </c>
      <c r="G587" s="1" t="s">
        <v>51</v>
      </c>
      <c r="H587" s="1" t="n">
        <v>613892</v>
      </c>
    </row>
    <row r="588" customFormat="false" ht="15" hidden="false" customHeight="false" outlineLevel="0" collapsed="false">
      <c r="A588" s="1" t="s">
        <v>45</v>
      </c>
      <c r="B588" s="1" t="s">
        <v>46</v>
      </c>
      <c r="C588" s="1" t="s">
        <v>349</v>
      </c>
      <c r="D588" s="1" t="s">
        <v>350</v>
      </c>
      <c r="E588" s="1" t="s">
        <v>54</v>
      </c>
      <c r="F588" s="1" t="s">
        <v>55</v>
      </c>
      <c r="G588" s="1" t="s">
        <v>51</v>
      </c>
      <c r="H588" s="1" t="n">
        <v>524870</v>
      </c>
    </row>
    <row r="589" customFormat="false" ht="15" hidden="false" customHeight="false" outlineLevel="0" collapsed="false">
      <c r="A589" s="1" t="s">
        <v>45</v>
      </c>
      <c r="B589" s="1" t="s">
        <v>46</v>
      </c>
      <c r="C589" s="1" t="s">
        <v>349</v>
      </c>
      <c r="D589" s="1" t="s">
        <v>350</v>
      </c>
      <c r="E589" s="1" t="s">
        <v>56</v>
      </c>
      <c r="F589" s="1" t="s">
        <v>57</v>
      </c>
      <c r="G589" s="1" t="s">
        <v>51</v>
      </c>
      <c r="H589" s="1" t="n">
        <v>3386179</v>
      </c>
    </row>
    <row r="590" customFormat="false" ht="15" hidden="false" customHeight="false" outlineLevel="0" collapsed="false">
      <c r="A590" s="1" t="s">
        <v>45</v>
      </c>
      <c r="B590" s="1" t="s">
        <v>46</v>
      </c>
      <c r="C590" s="1" t="s">
        <v>351</v>
      </c>
      <c r="D590" s="1" t="s">
        <v>352</v>
      </c>
      <c r="E590" s="1" t="s">
        <v>49</v>
      </c>
      <c r="F590" s="1" t="s">
        <v>50</v>
      </c>
      <c r="G590" s="1" t="s">
        <v>51</v>
      </c>
      <c r="H590" s="1" t="n">
        <v>2260213</v>
      </c>
    </row>
    <row r="591" customFormat="false" ht="15" hidden="false" customHeight="false" outlineLevel="0" collapsed="false">
      <c r="A591" s="1" t="s">
        <v>45</v>
      </c>
      <c r="B591" s="1" t="s">
        <v>46</v>
      </c>
      <c r="C591" s="1" t="s">
        <v>351</v>
      </c>
      <c r="D591" s="1" t="s">
        <v>352</v>
      </c>
      <c r="E591" s="1" t="s">
        <v>52</v>
      </c>
      <c r="F591" s="1" t="s">
        <v>53</v>
      </c>
      <c r="G591" s="1" t="s">
        <v>51</v>
      </c>
      <c r="H591" s="1" t="n">
        <v>609960</v>
      </c>
    </row>
    <row r="592" customFormat="false" ht="15" hidden="false" customHeight="false" outlineLevel="0" collapsed="false">
      <c r="A592" s="1" t="s">
        <v>45</v>
      </c>
      <c r="B592" s="1" t="s">
        <v>46</v>
      </c>
      <c r="C592" s="1" t="s">
        <v>351</v>
      </c>
      <c r="D592" s="1" t="s">
        <v>352</v>
      </c>
      <c r="E592" s="1" t="s">
        <v>54</v>
      </c>
      <c r="F592" s="1" t="s">
        <v>55</v>
      </c>
      <c r="G592" s="1" t="s">
        <v>51</v>
      </c>
      <c r="H592" s="1" t="n">
        <v>462006</v>
      </c>
    </row>
    <row r="593" customFormat="false" ht="15" hidden="false" customHeight="false" outlineLevel="0" collapsed="false">
      <c r="A593" s="1" t="s">
        <v>45</v>
      </c>
      <c r="B593" s="1" t="s">
        <v>46</v>
      </c>
      <c r="C593" s="1" t="s">
        <v>351</v>
      </c>
      <c r="D593" s="1" t="s">
        <v>352</v>
      </c>
      <c r="E593" s="1" t="s">
        <v>56</v>
      </c>
      <c r="F593" s="1" t="s">
        <v>57</v>
      </c>
      <c r="G593" s="1" t="s">
        <v>51</v>
      </c>
      <c r="H593" s="1" t="n">
        <v>3332179</v>
      </c>
    </row>
    <row r="594" customFormat="false" ht="15" hidden="false" customHeight="false" outlineLevel="0" collapsed="false">
      <c r="A594" s="1" t="s">
        <v>45</v>
      </c>
      <c r="B594" s="1" t="s">
        <v>46</v>
      </c>
      <c r="C594" s="1" t="s">
        <v>353</v>
      </c>
      <c r="D594" s="1" t="s">
        <v>354</v>
      </c>
      <c r="E594" s="1" t="s">
        <v>49</v>
      </c>
      <c r="F594" s="1" t="s">
        <v>50</v>
      </c>
      <c r="G594" s="1" t="s">
        <v>51</v>
      </c>
      <c r="H594" s="1" t="n">
        <v>1815542</v>
      </c>
    </row>
    <row r="595" customFormat="false" ht="15" hidden="false" customHeight="false" outlineLevel="0" collapsed="false">
      <c r="A595" s="1" t="s">
        <v>45</v>
      </c>
      <c r="B595" s="1" t="s">
        <v>46</v>
      </c>
      <c r="C595" s="1" t="s">
        <v>353</v>
      </c>
      <c r="D595" s="1" t="s">
        <v>354</v>
      </c>
      <c r="E595" s="1" t="s">
        <v>52</v>
      </c>
      <c r="F595" s="1" t="s">
        <v>53</v>
      </c>
      <c r="G595" s="1" t="s">
        <v>51</v>
      </c>
      <c r="H595" s="1" t="n">
        <v>501525</v>
      </c>
    </row>
    <row r="596" customFormat="false" ht="15" hidden="false" customHeight="false" outlineLevel="0" collapsed="false">
      <c r="A596" s="1" t="s">
        <v>45</v>
      </c>
      <c r="B596" s="1" t="s">
        <v>46</v>
      </c>
      <c r="C596" s="1" t="s">
        <v>353</v>
      </c>
      <c r="D596" s="1" t="s">
        <v>354</v>
      </c>
      <c r="E596" s="1" t="s">
        <v>54</v>
      </c>
      <c r="F596" s="1" t="s">
        <v>55</v>
      </c>
      <c r="G596" s="1" t="s">
        <v>51</v>
      </c>
      <c r="H596" s="1" t="n">
        <v>440154</v>
      </c>
    </row>
    <row r="597" customFormat="false" ht="15" hidden="false" customHeight="false" outlineLevel="0" collapsed="false">
      <c r="A597" s="1" t="s">
        <v>45</v>
      </c>
      <c r="B597" s="1" t="s">
        <v>46</v>
      </c>
      <c r="C597" s="1" t="s">
        <v>353</v>
      </c>
      <c r="D597" s="1" t="s">
        <v>354</v>
      </c>
      <c r="E597" s="1" t="s">
        <v>56</v>
      </c>
      <c r="F597" s="1" t="s">
        <v>57</v>
      </c>
      <c r="G597" s="1" t="s">
        <v>51</v>
      </c>
      <c r="H597" s="1" t="n">
        <v>2757221</v>
      </c>
    </row>
    <row r="598" customFormat="false" ht="15" hidden="false" customHeight="false" outlineLevel="0" collapsed="false">
      <c r="A598" s="1" t="s">
        <v>45</v>
      </c>
      <c r="B598" s="1" t="s">
        <v>46</v>
      </c>
      <c r="C598" s="1" t="s">
        <v>355</v>
      </c>
      <c r="D598" s="1" t="s">
        <v>356</v>
      </c>
      <c r="E598" s="1" t="s">
        <v>49</v>
      </c>
      <c r="F598" s="1" t="s">
        <v>50</v>
      </c>
      <c r="G598" s="1" t="s">
        <v>51</v>
      </c>
      <c r="H598" s="1" t="n">
        <v>2239515</v>
      </c>
    </row>
    <row r="599" customFormat="false" ht="15" hidden="false" customHeight="false" outlineLevel="0" collapsed="false">
      <c r="A599" s="1" t="s">
        <v>45</v>
      </c>
      <c r="B599" s="1" t="s">
        <v>46</v>
      </c>
      <c r="C599" s="1" t="s">
        <v>355</v>
      </c>
      <c r="D599" s="1" t="s">
        <v>356</v>
      </c>
      <c r="E599" s="1" t="s">
        <v>52</v>
      </c>
      <c r="F599" s="1" t="s">
        <v>53</v>
      </c>
      <c r="G599" s="1" t="s">
        <v>51</v>
      </c>
      <c r="H599" s="1" t="n">
        <v>588321</v>
      </c>
    </row>
    <row r="600" customFormat="false" ht="15" hidden="false" customHeight="false" outlineLevel="0" collapsed="false">
      <c r="A600" s="1" t="s">
        <v>45</v>
      </c>
      <c r="B600" s="1" t="s">
        <v>46</v>
      </c>
      <c r="C600" s="1" t="s">
        <v>355</v>
      </c>
      <c r="D600" s="1" t="s">
        <v>356</v>
      </c>
      <c r="E600" s="1" t="s">
        <v>54</v>
      </c>
      <c r="F600" s="1" t="s">
        <v>55</v>
      </c>
      <c r="G600" s="1" t="s">
        <v>51</v>
      </c>
      <c r="H600" s="1" t="n">
        <v>569327</v>
      </c>
    </row>
    <row r="601" customFormat="false" ht="15" hidden="false" customHeight="false" outlineLevel="0" collapsed="false">
      <c r="A601" s="1" t="s">
        <v>45</v>
      </c>
      <c r="B601" s="1" t="s">
        <v>46</v>
      </c>
      <c r="C601" s="1" t="s">
        <v>355</v>
      </c>
      <c r="D601" s="1" t="s">
        <v>356</v>
      </c>
      <c r="E601" s="1" t="s">
        <v>56</v>
      </c>
      <c r="F601" s="1" t="s">
        <v>57</v>
      </c>
      <c r="G601" s="1" t="s">
        <v>51</v>
      </c>
      <c r="H601" s="1" t="n">
        <v>3397163</v>
      </c>
    </row>
    <row r="602" customFormat="false" ht="15" hidden="false" customHeight="false" outlineLevel="0" collapsed="false">
      <c r="A602" s="1" t="s">
        <v>45</v>
      </c>
      <c r="B602" s="1" t="s">
        <v>46</v>
      </c>
      <c r="C602" s="1" t="s">
        <v>357</v>
      </c>
      <c r="D602" s="1" t="s">
        <v>358</v>
      </c>
      <c r="E602" s="1" t="s">
        <v>49</v>
      </c>
      <c r="F602" s="1" t="s">
        <v>50</v>
      </c>
      <c r="G602" s="1" t="s">
        <v>51</v>
      </c>
      <c r="H602" s="1" t="n">
        <v>2258734</v>
      </c>
    </row>
    <row r="603" customFormat="false" ht="15" hidden="false" customHeight="false" outlineLevel="0" collapsed="false">
      <c r="A603" s="1" t="s">
        <v>45</v>
      </c>
      <c r="B603" s="1" t="s">
        <v>46</v>
      </c>
      <c r="C603" s="1" t="s">
        <v>357</v>
      </c>
      <c r="D603" s="1" t="s">
        <v>358</v>
      </c>
      <c r="E603" s="1" t="s">
        <v>52</v>
      </c>
      <c r="F603" s="1" t="s">
        <v>53</v>
      </c>
      <c r="G603" s="1" t="s">
        <v>51</v>
      </c>
      <c r="H603" s="1" t="n">
        <v>592538</v>
      </c>
    </row>
    <row r="604" customFormat="false" ht="15" hidden="false" customHeight="false" outlineLevel="0" collapsed="false">
      <c r="A604" s="1" t="s">
        <v>45</v>
      </c>
      <c r="B604" s="1" t="s">
        <v>46</v>
      </c>
      <c r="C604" s="1" t="s">
        <v>357</v>
      </c>
      <c r="D604" s="1" t="s">
        <v>358</v>
      </c>
      <c r="E604" s="1" t="s">
        <v>54</v>
      </c>
      <c r="F604" s="1" t="s">
        <v>55</v>
      </c>
      <c r="G604" s="1" t="s">
        <v>51</v>
      </c>
      <c r="H604" s="1" t="n">
        <v>570080</v>
      </c>
    </row>
    <row r="605" customFormat="false" ht="15" hidden="false" customHeight="false" outlineLevel="0" collapsed="false">
      <c r="A605" s="1" t="s">
        <v>45</v>
      </c>
      <c r="B605" s="1" t="s">
        <v>46</v>
      </c>
      <c r="C605" s="1" t="s">
        <v>357</v>
      </c>
      <c r="D605" s="1" t="s">
        <v>358</v>
      </c>
      <c r="E605" s="1" t="s">
        <v>56</v>
      </c>
      <c r="F605" s="1" t="s">
        <v>57</v>
      </c>
      <c r="G605" s="1" t="s">
        <v>51</v>
      </c>
      <c r="H605" s="1" t="n">
        <v>3421352</v>
      </c>
    </row>
    <row r="606" customFormat="false" ht="15" hidden="false" customHeight="false" outlineLevel="0" collapsed="false">
      <c r="A606" s="1" t="s">
        <v>45</v>
      </c>
      <c r="B606" s="1" t="s">
        <v>46</v>
      </c>
      <c r="C606" s="1" t="s">
        <v>359</v>
      </c>
      <c r="D606" s="1" t="s">
        <v>360</v>
      </c>
      <c r="E606" s="1" t="s">
        <v>49</v>
      </c>
      <c r="F606" s="1" t="s">
        <v>50</v>
      </c>
      <c r="G606" s="1" t="s">
        <v>51</v>
      </c>
      <c r="H606" s="1" t="n">
        <v>2218390</v>
      </c>
    </row>
    <row r="607" customFormat="false" ht="15" hidden="false" customHeight="false" outlineLevel="0" collapsed="false">
      <c r="A607" s="1" t="s">
        <v>45</v>
      </c>
      <c r="B607" s="1" t="s">
        <v>46</v>
      </c>
      <c r="C607" s="1" t="s">
        <v>359</v>
      </c>
      <c r="D607" s="1" t="s">
        <v>360</v>
      </c>
      <c r="E607" s="1" t="s">
        <v>52</v>
      </c>
      <c r="F607" s="1" t="s">
        <v>53</v>
      </c>
      <c r="G607" s="1" t="s">
        <v>51</v>
      </c>
      <c r="H607" s="1" t="n">
        <v>598813</v>
      </c>
    </row>
    <row r="608" customFormat="false" ht="15" hidden="false" customHeight="false" outlineLevel="0" collapsed="false">
      <c r="A608" s="1" t="s">
        <v>45</v>
      </c>
      <c r="B608" s="1" t="s">
        <v>46</v>
      </c>
      <c r="C608" s="1" t="s">
        <v>359</v>
      </c>
      <c r="D608" s="1" t="s">
        <v>360</v>
      </c>
      <c r="E608" s="1" t="s">
        <v>54</v>
      </c>
      <c r="F608" s="1" t="s">
        <v>55</v>
      </c>
      <c r="G608" s="1" t="s">
        <v>51</v>
      </c>
      <c r="H608" s="1" t="n">
        <v>509671</v>
      </c>
    </row>
    <row r="609" customFormat="false" ht="15" hidden="false" customHeight="false" outlineLevel="0" collapsed="false">
      <c r="A609" s="1" t="s">
        <v>45</v>
      </c>
      <c r="B609" s="1" t="s">
        <v>46</v>
      </c>
      <c r="C609" s="1" t="s">
        <v>359</v>
      </c>
      <c r="D609" s="1" t="s">
        <v>360</v>
      </c>
      <c r="E609" s="1" t="s">
        <v>56</v>
      </c>
      <c r="F609" s="1" t="s">
        <v>57</v>
      </c>
      <c r="G609" s="1" t="s">
        <v>51</v>
      </c>
      <c r="H609" s="1" t="n">
        <v>3326874</v>
      </c>
    </row>
    <row r="610" customFormat="false" ht="15" hidden="false" customHeight="false" outlineLevel="0" collapsed="false">
      <c r="A610" s="1" t="s">
        <v>45</v>
      </c>
      <c r="B610" s="1" t="s">
        <v>46</v>
      </c>
      <c r="C610" s="1" t="s">
        <v>361</v>
      </c>
      <c r="D610" s="1" t="s">
        <v>362</v>
      </c>
      <c r="E610" s="1" t="s">
        <v>49</v>
      </c>
      <c r="F610" s="1" t="s">
        <v>50</v>
      </c>
      <c r="G610" s="1" t="s">
        <v>51</v>
      </c>
      <c r="H610" s="1" t="n">
        <v>2159300</v>
      </c>
    </row>
    <row r="611" customFormat="false" ht="15" hidden="false" customHeight="false" outlineLevel="0" collapsed="false">
      <c r="A611" s="1" t="s">
        <v>45</v>
      </c>
      <c r="B611" s="1" t="s">
        <v>46</v>
      </c>
      <c r="C611" s="1" t="s">
        <v>361</v>
      </c>
      <c r="D611" s="1" t="s">
        <v>362</v>
      </c>
      <c r="E611" s="1" t="s">
        <v>52</v>
      </c>
      <c r="F611" s="1" t="s">
        <v>53</v>
      </c>
      <c r="G611" s="1" t="s">
        <v>51</v>
      </c>
      <c r="H611" s="1" t="n">
        <v>573025</v>
      </c>
    </row>
    <row r="612" customFormat="false" ht="15" hidden="false" customHeight="false" outlineLevel="0" collapsed="false">
      <c r="A612" s="1" t="s">
        <v>45</v>
      </c>
      <c r="B612" s="1" t="s">
        <v>46</v>
      </c>
      <c r="C612" s="1" t="s">
        <v>361</v>
      </c>
      <c r="D612" s="1" t="s">
        <v>362</v>
      </c>
      <c r="E612" s="1" t="s">
        <v>54</v>
      </c>
      <c r="F612" s="1" t="s">
        <v>55</v>
      </c>
      <c r="G612" s="1" t="s">
        <v>51</v>
      </c>
      <c r="H612" s="1" t="n">
        <v>465963</v>
      </c>
    </row>
    <row r="613" customFormat="false" ht="15" hidden="false" customHeight="false" outlineLevel="0" collapsed="false">
      <c r="A613" s="1" t="s">
        <v>45</v>
      </c>
      <c r="B613" s="1" t="s">
        <v>46</v>
      </c>
      <c r="C613" s="1" t="s">
        <v>361</v>
      </c>
      <c r="D613" s="1" t="s">
        <v>362</v>
      </c>
      <c r="E613" s="1" t="s">
        <v>56</v>
      </c>
      <c r="F613" s="1" t="s">
        <v>57</v>
      </c>
      <c r="G613" s="1" t="s">
        <v>51</v>
      </c>
      <c r="H613" s="1" t="n">
        <v>3198288</v>
      </c>
    </row>
    <row r="614" customFormat="false" ht="15" hidden="false" customHeight="false" outlineLevel="0" collapsed="false">
      <c r="A614" s="1" t="s">
        <v>45</v>
      </c>
      <c r="B614" s="1" t="s">
        <v>46</v>
      </c>
      <c r="C614" s="1" t="s">
        <v>363</v>
      </c>
      <c r="D614" s="1" t="s">
        <v>364</v>
      </c>
      <c r="E614" s="1" t="s">
        <v>49</v>
      </c>
      <c r="F614" s="1" t="s">
        <v>50</v>
      </c>
      <c r="G614" s="1" t="s">
        <v>51</v>
      </c>
      <c r="H614" s="1" t="n">
        <v>2126792</v>
      </c>
    </row>
    <row r="615" customFormat="false" ht="15" hidden="false" customHeight="false" outlineLevel="0" collapsed="false">
      <c r="A615" s="1" t="s">
        <v>45</v>
      </c>
      <c r="B615" s="1" t="s">
        <v>46</v>
      </c>
      <c r="C615" s="1" t="s">
        <v>363</v>
      </c>
      <c r="D615" s="1" t="s">
        <v>364</v>
      </c>
      <c r="E615" s="1" t="s">
        <v>52</v>
      </c>
      <c r="F615" s="1" t="s">
        <v>53</v>
      </c>
      <c r="G615" s="1" t="s">
        <v>51</v>
      </c>
      <c r="H615" s="1" t="n">
        <v>545762</v>
      </c>
    </row>
    <row r="616" customFormat="false" ht="15" hidden="false" customHeight="false" outlineLevel="0" collapsed="false">
      <c r="A616" s="1" t="s">
        <v>45</v>
      </c>
      <c r="B616" s="1" t="s">
        <v>46</v>
      </c>
      <c r="C616" s="1" t="s">
        <v>363</v>
      </c>
      <c r="D616" s="1" t="s">
        <v>364</v>
      </c>
      <c r="E616" s="1" t="s">
        <v>54</v>
      </c>
      <c r="F616" s="1" t="s">
        <v>55</v>
      </c>
      <c r="G616" s="1" t="s">
        <v>51</v>
      </c>
      <c r="H616" s="1" t="n">
        <v>465590</v>
      </c>
    </row>
    <row r="617" customFormat="false" ht="15" hidden="false" customHeight="false" outlineLevel="0" collapsed="false">
      <c r="A617" s="1" t="s">
        <v>45</v>
      </c>
      <c r="B617" s="1" t="s">
        <v>46</v>
      </c>
      <c r="C617" s="1" t="s">
        <v>363</v>
      </c>
      <c r="D617" s="1" t="s">
        <v>364</v>
      </c>
      <c r="E617" s="1" t="s">
        <v>56</v>
      </c>
      <c r="F617" s="1" t="s">
        <v>57</v>
      </c>
      <c r="G617" s="1" t="s">
        <v>51</v>
      </c>
      <c r="H617" s="1" t="n">
        <v>3138144</v>
      </c>
    </row>
    <row r="618" customFormat="false" ht="15" hidden="false" customHeight="false" outlineLevel="0" collapsed="false">
      <c r="A618" s="1" t="s">
        <v>45</v>
      </c>
      <c r="B618" s="1" t="s">
        <v>46</v>
      </c>
      <c r="C618" s="1" t="s">
        <v>365</v>
      </c>
      <c r="D618" s="1" t="s">
        <v>366</v>
      </c>
      <c r="E618" s="1" t="s">
        <v>49</v>
      </c>
      <c r="F618" s="1" t="s">
        <v>50</v>
      </c>
      <c r="G618" s="1" t="s">
        <v>51</v>
      </c>
      <c r="H618" s="1" t="n">
        <v>1910575</v>
      </c>
    </row>
    <row r="619" customFormat="false" ht="15" hidden="false" customHeight="false" outlineLevel="0" collapsed="false">
      <c r="A619" s="1" t="s">
        <v>45</v>
      </c>
      <c r="B619" s="1" t="s">
        <v>46</v>
      </c>
      <c r="C619" s="1" t="s">
        <v>365</v>
      </c>
      <c r="D619" s="1" t="s">
        <v>366</v>
      </c>
      <c r="E619" s="1" t="s">
        <v>52</v>
      </c>
      <c r="F619" s="1" t="s">
        <v>53</v>
      </c>
      <c r="G619" s="1" t="s">
        <v>51</v>
      </c>
      <c r="H619" s="1" t="n">
        <v>478897</v>
      </c>
    </row>
    <row r="620" customFormat="false" ht="15" hidden="false" customHeight="false" outlineLevel="0" collapsed="false">
      <c r="A620" s="1" t="s">
        <v>45</v>
      </c>
      <c r="B620" s="1" t="s">
        <v>46</v>
      </c>
      <c r="C620" s="1" t="s">
        <v>365</v>
      </c>
      <c r="D620" s="1" t="s">
        <v>366</v>
      </c>
      <c r="E620" s="1" t="s">
        <v>54</v>
      </c>
      <c r="F620" s="1" t="s">
        <v>55</v>
      </c>
      <c r="G620" s="1" t="s">
        <v>51</v>
      </c>
      <c r="H620" s="1" t="n">
        <v>417041</v>
      </c>
    </row>
    <row r="621" customFormat="false" ht="15" hidden="false" customHeight="false" outlineLevel="0" collapsed="false">
      <c r="A621" s="1" t="s">
        <v>45</v>
      </c>
      <c r="B621" s="1" t="s">
        <v>46</v>
      </c>
      <c r="C621" s="1" t="s">
        <v>365</v>
      </c>
      <c r="D621" s="1" t="s">
        <v>366</v>
      </c>
      <c r="E621" s="1" t="s">
        <v>56</v>
      </c>
      <c r="F621" s="1" t="s">
        <v>57</v>
      </c>
      <c r="G621" s="1" t="s">
        <v>51</v>
      </c>
      <c r="H621" s="1" t="n">
        <v>2806513</v>
      </c>
    </row>
    <row r="622" customFormat="false" ht="15" hidden="false" customHeight="false" outlineLevel="0" collapsed="false">
      <c r="A622" s="1" t="s">
        <v>45</v>
      </c>
      <c r="B622" s="1" t="s">
        <v>46</v>
      </c>
      <c r="C622" s="1" t="s">
        <v>367</v>
      </c>
      <c r="D622" s="1" t="s">
        <v>368</v>
      </c>
      <c r="E622" s="1" t="s">
        <v>49</v>
      </c>
      <c r="F622" s="1" t="s">
        <v>50</v>
      </c>
      <c r="G622" s="1" t="s">
        <v>51</v>
      </c>
      <c r="H622" s="1" t="n">
        <v>2173422</v>
      </c>
    </row>
    <row r="623" customFormat="false" ht="15" hidden="false" customHeight="false" outlineLevel="0" collapsed="false">
      <c r="A623" s="1" t="s">
        <v>45</v>
      </c>
      <c r="B623" s="1" t="s">
        <v>46</v>
      </c>
      <c r="C623" s="1" t="s">
        <v>367</v>
      </c>
      <c r="D623" s="1" t="s">
        <v>368</v>
      </c>
      <c r="E623" s="1" t="s">
        <v>52</v>
      </c>
      <c r="F623" s="1" t="s">
        <v>53</v>
      </c>
      <c r="G623" s="1" t="s">
        <v>51</v>
      </c>
      <c r="H623" s="1" t="n">
        <v>586228</v>
      </c>
    </row>
    <row r="624" customFormat="false" ht="15" hidden="false" customHeight="false" outlineLevel="0" collapsed="false">
      <c r="A624" s="1" t="s">
        <v>45</v>
      </c>
      <c r="B624" s="1" t="s">
        <v>46</v>
      </c>
      <c r="C624" s="1" t="s">
        <v>367</v>
      </c>
      <c r="D624" s="1" t="s">
        <v>368</v>
      </c>
      <c r="E624" s="1" t="s">
        <v>54</v>
      </c>
      <c r="F624" s="1" t="s">
        <v>55</v>
      </c>
      <c r="G624" s="1" t="s">
        <v>51</v>
      </c>
      <c r="H624" s="1" t="n">
        <v>477149</v>
      </c>
    </row>
    <row r="625" customFormat="false" ht="15" hidden="false" customHeight="false" outlineLevel="0" collapsed="false">
      <c r="A625" s="1" t="s">
        <v>45</v>
      </c>
      <c r="B625" s="1" t="s">
        <v>46</v>
      </c>
      <c r="C625" s="1" t="s">
        <v>367</v>
      </c>
      <c r="D625" s="1" t="s">
        <v>368</v>
      </c>
      <c r="E625" s="1" t="s">
        <v>56</v>
      </c>
      <c r="F625" s="1" t="s">
        <v>57</v>
      </c>
      <c r="G625" s="1" t="s">
        <v>51</v>
      </c>
      <c r="H625" s="1" t="n">
        <v>3236799</v>
      </c>
    </row>
    <row r="626" customFormat="false" ht="15" hidden="false" customHeight="false" outlineLevel="0" collapsed="false">
      <c r="A626" s="1" t="s">
        <v>45</v>
      </c>
      <c r="B626" s="1" t="s">
        <v>46</v>
      </c>
      <c r="C626" s="1" t="s">
        <v>369</v>
      </c>
      <c r="D626" s="1" t="s">
        <v>370</v>
      </c>
      <c r="E626" s="1" t="s">
        <v>49</v>
      </c>
      <c r="F626" s="1" t="s">
        <v>50</v>
      </c>
      <c r="G626" s="1" t="s">
        <v>51</v>
      </c>
      <c r="H626" s="1" t="n">
        <v>1496396</v>
      </c>
    </row>
    <row r="627" customFormat="false" ht="15" hidden="false" customHeight="false" outlineLevel="0" collapsed="false">
      <c r="A627" s="1" t="s">
        <v>45</v>
      </c>
      <c r="B627" s="1" t="s">
        <v>46</v>
      </c>
      <c r="C627" s="1" t="s">
        <v>369</v>
      </c>
      <c r="D627" s="1" t="s">
        <v>370</v>
      </c>
      <c r="E627" s="1" t="s">
        <v>52</v>
      </c>
      <c r="F627" s="1" t="s">
        <v>53</v>
      </c>
      <c r="G627" s="1" t="s">
        <v>51</v>
      </c>
      <c r="H627" s="1" t="n">
        <v>396284</v>
      </c>
    </row>
    <row r="628" customFormat="false" ht="15" hidden="false" customHeight="false" outlineLevel="0" collapsed="false">
      <c r="A628" s="1" t="s">
        <v>45</v>
      </c>
      <c r="B628" s="1" t="s">
        <v>46</v>
      </c>
      <c r="C628" s="1" t="s">
        <v>369</v>
      </c>
      <c r="D628" s="1" t="s">
        <v>370</v>
      </c>
      <c r="E628" s="1" t="s">
        <v>54</v>
      </c>
      <c r="F628" s="1" t="s">
        <v>55</v>
      </c>
      <c r="G628" s="1" t="s">
        <v>51</v>
      </c>
      <c r="H628" s="1" t="n">
        <v>278965</v>
      </c>
    </row>
    <row r="629" customFormat="false" ht="15" hidden="false" customHeight="false" outlineLevel="0" collapsed="false">
      <c r="A629" s="1" t="s">
        <v>45</v>
      </c>
      <c r="B629" s="1" t="s">
        <v>46</v>
      </c>
      <c r="C629" s="1" t="s">
        <v>369</v>
      </c>
      <c r="D629" s="1" t="s">
        <v>370</v>
      </c>
      <c r="E629" s="1" t="s">
        <v>56</v>
      </c>
      <c r="F629" s="1" t="s">
        <v>57</v>
      </c>
      <c r="G629" s="1" t="s">
        <v>51</v>
      </c>
      <c r="H629" s="1" t="n">
        <v>2171645</v>
      </c>
    </row>
    <row r="630" customFormat="false" ht="15" hidden="false" customHeight="false" outlineLevel="0" collapsed="false">
      <c r="A630" s="1" t="s">
        <v>45</v>
      </c>
      <c r="B630" s="1" t="s">
        <v>46</v>
      </c>
      <c r="C630" s="1" t="s">
        <v>371</v>
      </c>
      <c r="D630" s="1" t="s">
        <v>372</v>
      </c>
      <c r="E630" s="1" t="s">
        <v>49</v>
      </c>
      <c r="F630" s="1" t="s">
        <v>50</v>
      </c>
      <c r="G630" s="1" t="s">
        <v>51</v>
      </c>
      <c r="H630" s="1" t="n">
        <v>1099282</v>
      </c>
    </row>
    <row r="631" customFormat="false" ht="15" hidden="false" customHeight="false" outlineLevel="0" collapsed="false">
      <c r="A631" s="1" t="s">
        <v>45</v>
      </c>
      <c r="B631" s="1" t="s">
        <v>46</v>
      </c>
      <c r="C631" s="1" t="s">
        <v>371</v>
      </c>
      <c r="D631" s="1" t="s">
        <v>372</v>
      </c>
      <c r="E631" s="1" t="s">
        <v>52</v>
      </c>
      <c r="F631" s="1" t="s">
        <v>53</v>
      </c>
      <c r="G631" s="1" t="s">
        <v>51</v>
      </c>
      <c r="H631" s="1" t="n">
        <v>289588</v>
      </c>
    </row>
    <row r="632" customFormat="false" ht="15" hidden="false" customHeight="false" outlineLevel="0" collapsed="false">
      <c r="A632" s="1" t="s">
        <v>45</v>
      </c>
      <c r="B632" s="1" t="s">
        <v>46</v>
      </c>
      <c r="C632" s="1" t="s">
        <v>371</v>
      </c>
      <c r="D632" s="1" t="s">
        <v>372</v>
      </c>
      <c r="E632" s="1" t="s">
        <v>54</v>
      </c>
      <c r="F632" s="1" t="s">
        <v>55</v>
      </c>
      <c r="G632" s="1" t="s">
        <v>51</v>
      </c>
      <c r="H632" s="1" t="n">
        <v>243709</v>
      </c>
    </row>
    <row r="633" customFormat="false" ht="15" hidden="false" customHeight="false" outlineLevel="0" collapsed="false">
      <c r="A633" s="1" t="s">
        <v>45</v>
      </c>
      <c r="B633" s="1" t="s">
        <v>46</v>
      </c>
      <c r="C633" s="1" t="s">
        <v>371</v>
      </c>
      <c r="D633" s="1" t="s">
        <v>372</v>
      </c>
      <c r="E633" s="1" t="s">
        <v>56</v>
      </c>
      <c r="F633" s="1" t="s">
        <v>57</v>
      </c>
      <c r="G633" s="1" t="s">
        <v>51</v>
      </c>
      <c r="H633" s="1" t="n">
        <v>1632579</v>
      </c>
    </row>
    <row r="634" customFormat="false" ht="15" hidden="false" customHeight="false" outlineLevel="0" collapsed="false">
      <c r="A634" s="1" t="s">
        <v>45</v>
      </c>
      <c r="B634" s="1" t="s">
        <v>46</v>
      </c>
      <c r="C634" s="1" t="s">
        <v>373</v>
      </c>
      <c r="D634" s="1" t="s">
        <v>374</v>
      </c>
      <c r="E634" s="1" t="s">
        <v>49</v>
      </c>
      <c r="F634" s="1" t="s">
        <v>50</v>
      </c>
      <c r="G634" s="1" t="s">
        <v>51</v>
      </c>
      <c r="H634" s="1" t="s">
        <v>78</v>
      </c>
    </row>
    <row r="635" customFormat="false" ht="15" hidden="false" customHeight="false" outlineLevel="0" collapsed="false">
      <c r="A635" s="1" t="s">
        <v>45</v>
      </c>
      <c r="B635" s="1" t="s">
        <v>46</v>
      </c>
      <c r="C635" s="1" t="s">
        <v>373</v>
      </c>
      <c r="D635" s="1" t="s">
        <v>374</v>
      </c>
      <c r="E635" s="1" t="s">
        <v>52</v>
      </c>
      <c r="F635" s="1" t="s">
        <v>53</v>
      </c>
      <c r="G635" s="1" t="s">
        <v>51</v>
      </c>
      <c r="H635" s="1" t="s">
        <v>78</v>
      </c>
    </row>
    <row r="636" customFormat="false" ht="15" hidden="false" customHeight="false" outlineLevel="0" collapsed="false">
      <c r="A636" s="1" t="s">
        <v>45</v>
      </c>
      <c r="B636" s="1" t="s">
        <v>46</v>
      </c>
      <c r="C636" s="1" t="s">
        <v>373</v>
      </c>
      <c r="D636" s="1" t="s">
        <v>374</v>
      </c>
      <c r="E636" s="1" t="s">
        <v>54</v>
      </c>
      <c r="F636" s="1" t="s">
        <v>55</v>
      </c>
      <c r="G636" s="1" t="s">
        <v>51</v>
      </c>
      <c r="H636" s="1" t="s">
        <v>78</v>
      </c>
    </row>
    <row r="637" customFormat="false" ht="15" hidden="false" customHeight="false" outlineLevel="0" collapsed="false">
      <c r="A637" s="1" t="s">
        <v>45</v>
      </c>
      <c r="B637" s="1" t="s">
        <v>46</v>
      </c>
      <c r="C637" s="1" t="s">
        <v>373</v>
      </c>
      <c r="D637" s="1" t="s">
        <v>374</v>
      </c>
      <c r="E637" s="1" t="s">
        <v>56</v>
      </c>
      <c r="F637" s="1" t="s">
        <v>57</v>
      </c>
      <c r="G637" s="1" t="s">
        <v>51</v>
      </c>
      <c r="H637" s="1" t="s">
        <v>78</v>
      </c>
    </row>
    <row r="638" customFormat="false" ht="15" hidden="false" customHeight="false" outlineLevel="0" collapsed="false">
      <c r="A638" s="1" t="s">
        <v>45</v>
      </c>
      <c r="B638" s="1" t="s">
        <v>46</v>
      </c>
      <c r="C638" s="1" t="s">
        <v>375</v>
      </c>
      <c r="D638" s="1" t="s">
        <v>376</v>
      </c>
      <c r="E638" s="1" t="s">
        <v>49</v>
      </c>
      <c r="F638" s="1" t="s">
        <v>50</v>
      </c>
      <c r="G638" s="1" t="s">
        <v>51</v>
      </c>
      <c r="H638" s="1" t="n">
        <v>1406243</v>
      </c>
    </row>
    <row r="639" customFormat="false" ht="15" hidden="false" customHeight="false" outlineLevel="0" collapsed="false">
      <c r="A639" s="1" t="s">
        <v>45</v>
      </c>
      <c r="B639" s="1" t="s">
        <v>46</v>
      </c>
      <c r="C639" s="1" t="s">
        <v>375</v>
      </c>
      <c r="D639" s="1" t="s">
        <v>376</v>
      </c>
      <c r="E639" s="1" t="s">
        <v>52</v>
      </c>
      <c r="F639" s="1" t="s">
        <v>53</v>
      </c>
      <c r="G639" s="1" t="s">
        <v>51</v>
      </c>
      <c r="H639" s="1" t="n">
        <v>365503</v>
      </c>
    </row>
    <row r="640" customFormat="false" ht="15" hidden="false" customHeight="false" outlineLevel="0" collapsed="false">
      <c r="A640" s="1" t="s">
        <v>45</v>
      </c>
      <c r="B640" s="1" t="s">
        <v>46</v>
      </c>
      <c r="C640" s="1" t="s">
        <v>375</v>
      </c>
      <c r="D640" s="1" t="s">
        <v>376</v>
      </c>
      <c r="E640" s="1" t="s">
        <v>54</v>
      </c>
      <c r="F640" s="1" t="s">
        <v>55</v>
      </c>
      <c r="G640" s="1" t="s">
        <v>51</v>
      </c>
      <c r="H640" s="1" t="n">
        <v>288051</v>
      </c>
    </row>
    <row r="641" customFormat="false" ht="15" hidden="false" customHeight="false" outlineLevel="0" collapsed="false">
      <c r="A641" s="1" t="s">
        <v>45</v>
      </c>
      <c r="B641" s="1" t="s">
        <v>46</v>
      </c>
      <c r="C641" s="1" t="s">
        <v>375</v>
      </c>
      <c r="D641" s="1" t="s">
        <v>376</v>
      </c>
      <c r="E641" s="1" t="s">
        <v>56</v>
      </c>
      <c r="F641" s="1" t="s">
        <v>57</v>
      </c>
      <c r="G641" s="1" t="s">
        <v>51</v>
      </c>
      <c r="H641" s="1" t="n">
        <v>2059797</v>
      </c>
    </row>
    <row r="642" customFormat="false" ht="15" hidden="false" customHeight="false" outlineLevel="0" collapsed="false">
      <c r="A642" s="1" t="s">
        <v>45</v>
      </c>
      <c r="B642" s="1" t="s">
        <v>46</v>
      </c>
      <c r="C642" s="1" t="s">
        <v>377</v>
      </c>
      <c r="D642" s="1" t="s">
        <v>378</v>
      </c>
      <c r="E642" s="1" t="s">
        <v>49</v>
      </c>
      <c r="F642" s="1" t="s">
        <v>50</v>
      </c>
      <c r="G642" s="1" t="s">
        <v>51</v>
      </c>
      <c r="H642" s="1" t="n">
        <v>1779235</v>
      </c>
    </row>
    <row r="643" customFormat="false" ht="15" hidden="false" customHeight="false" outlineLevel="0" collapsed="false">
      <c r="A643" s="1" t="s">
        <v>45</v>
      </c>
      <c r="B643" s="1" t="s">
        <v>46</v>
      </c>
      <c r="C643" s="1" t="s">
        <v>377</v>
      </c>
      <c r="D643" s="1" t="s">
        <v>378</v>
      </c>
      <c r="E643" s="1" t="s">
        <v>52</v>
      </c>
      <c r="F643" s="1" t="s">
        <v>53</v>
      </c>
      <c r="G643" s="1" t="s">
        <v>51</v>
      </c>
      <c r="H643" s="1" t="n">
        <v>475432</v>
      </c>
    </row>
    <row r="644" customFormat="false" ht="15" hidden="false" customHeight="false" outlineLevel="0" collapsed="false">
      <c r="A644" s="1" t="s">
        <v>45</v>
      </c>
      <c r="B644" s="1" t="s">
        <v>46</v>
      </c>
      <c r="C644" s="1" t="s">
        <v>377</v>
      </c>
      <c r="D644" s="1" t="s">
        <v>378</v>
      </c>
      <c r="E644" s="1" t="s">
        <v>54</v>
      </c>
      <c r="F644" s="1" t="s">
        <v>55</v>
      </c>
      <c r="G644" s="1" t="s">
        <v>51</v>
      </c>
      <c r="H644" s="1" t="n">
        <v>357666</v>
      </c>
    </row>
    <row r="645" customFormat="false" ht="15" hidden="false" customHeight="false" outlineLevel="0" collapsed="false">
      <c r="A645" s="1" t="s">
        <v>45</v>
      </c>
      <c r="B645" s="1" t="s">
        <v>46</v>
      </c>
      <c r="C645" s="1" t="s">
        <v>377</v>
      </c>
      <c r="D645" s="1" t="s">
        <v>378</v>
      </c>
      <c r="E645" s="1" t="s">
        <v>56</v>
      </c>
      <c r="F645" s="1" t="s">
        <v>57</v>
      </c>
      <c r="G645" s="1" t="s">
        <v>51</v>
      </c>
      <c r="H645" s="1" t="n">
        <v>2612333</v>
      </c>
    </row>
    <row r="646" customFormat="false" ht="15" hidden="false" customHeight="false" outlineLevel="0" collapsed="false">
      <c r="A646" s="1" t="s">
        <v>45</v>
      </c>
      <c r="B646" s="1" t="s">
        <v>46</v>
      </c>
      <c r="C646" s="1" t="s">
        <v>379</v>
      </c>
      <c r="D646" s="1" t="s">
        <v>380</v>
      </c>
      <c r="E646" s="1" t="s">
        <v>49</v>
      </c>
      <c r="F646" s="1" t="s">
        <v>50</v>
      </c>
      <c r="G646" s="1" t="s">
        <v>51</v>
      </c>
      <c r="H646" s="1" t="n">
        <v>1966074</v>
      </c>
    </row>
    <row r="647" customFormat="false" ht="15" hidden="false" customHeight="false" outlineLevel="0" collapsed="false">
      <c r="A647" s="1" t="s">
        <v>45</v>
      </c>
      <c r="B647" s="1" t="s">
        <v>46</v>
      </c>
      <c r="C647" s="1" t="s">
        <v>379</v>
      </c>
      <c r="D647" s="1" t="s">
        <v>380</v>
      </c>
      <c r="E647" s="1" t="s">
        <v>52</v>
      </c>
      <c r="F647" s="1" t="s">
        <v>53</v>
      </c>
      <c r="G647" s="1" t="s">
        <v>51</v>
      </c>
      <c r="H647" s="1" t="n">
        <v>519750</v>
      </c>
    </row>
    <row r="648" customFormat="false" ht="15" hidden="false" customHeight="false" outlineLevel="0" collapsed="false">
      <c r="A648" s="1" t="s">
        <v>45</v>
      </c>
      <c r="B648" s="1" t="s">
        <v>46</v>
      </c>
      <c r="C648" s="1" t="s">
        <v>379</v>
      </c>
      <c r="D648" s="1" t="s">
        <v>380</v>
      </c>
      <c r="E648" s="1" t="s">
        <v>54</v>
      </c>
      <c r="F648" s="1" t="s">
        <v>55</v>
      </c>
      <c r="G648" s="1" t="s">
        <v>51</v>
      </c>
      <c r="H648" s="1" t="n">
        <v>399947</v>
      </c>
    </row>
    <row r="649" customFormat="false" ht="15" hidden="false" customHeight="false" outlineLevel="0" collapsed="false">
      <c r="A649" s="1" t="s">
        <v>45</v>
      </c>
      <c r="B649" s="1" t="s">
        <v>46</v>
      </c>
      <c r="C649" s="1" t="s">
        <v>379</v>
      </c>
      <c r="D649" s="1" t="s">
        <v>380</v>
      </c>
      <c r="E649" s="1" t="s">
        <v>56</v>
      </c>
      <c r="F649" s="1" t="s">
        <v>57</v>
      </c>
      <c r="G649" s="1" t="s">
        <v>51</v>
      </c>
      <c r="H649" s="1" t="n">
        <v>2885771</v>
      </c>
    </row>
    <row r="650" customFormat="false" ht="15" hidden="false" customHeight="false" outlineLevel="0" collapsed="false">
      <c r="A650" s="1" t="s">
        <v>45</v>
      </c>
      <c r="B650" s="1" t="s">
        <v>46</v>
      </c>
      <c r="C650" s="1" t="s">
        <v>381</v>
      </c>
      <c r="D650" s="1" t="s">
        <v>382</v>
      </c>
      <c r="E650" s="1" t="s">
        <v>49</v>
      </c>
      <c r="F650" s="1" t="s">
        <v>50</v>
      </c>
      <c r="G650" s="1" t="s">
        <v>51</v>
      </c>
      <c r="H650" s="1" t="n">
        <v>2109953</v>
      </c>
    </row>
    <row r="651" customFormat="false" ht="15" hidden="false" customHeight="false" outlineLevel="0" collapsed="false">
      <c r="A651" s="1" t="s">
        <v>45</v>
      </c>
      <c r="B651" s="1" t="s">
        <v>46</v>
      </c>
      <c r="C651" s="1" t="s">
        <v>381</v>
      </c>
      <c r="D651" s="1" t="s">
        <v>382</v>
      </c>
      <c r="E651" s="1" t="s">
        <v>52</v>
      </c>
      <c r="F651" s="1" t="s">
        <v>53</v>
      </c>
      <c r="G651" s="1" t="s">
        <v>51</v>
      </c>
      <c r="H651" s="1" t="n">
        <v>550396</v>
      </c>
    </row>
    <row r="652" customFormat="false" ht="15" hidden="false" customHeight="false" outlineLevel="0" collapsed="false">
      <c r="A652" s="1" t="s">
        <v>45</v>
      </c>
      <c r="B652" s="1" t="s">
        <v>46</v>
      </c>
      <c r="C652" s="1" t="s">
        <v>381</v>
      </c>
      <c r="D652" s="1" t="s">
        <v>382</v>
      </c>
      <c r="E652" s="1" t="s">
        <v>54</v>
      </c>
      <c r="F652" s="1" t="s">
        <v>55</v>
      </c>
      <c r="G652" s="1" t="s">
        <v>51</v>
      </c>
      <c r="H652" s="1" t="n">
        <v>453379</v>
      </c>
    </row>
    <row r="653" customFormat="false" ht="15" hidden="false" customHeight="false" outlineLevel="0" collapsed="false">
      <c r="A653" s="1" t="s">
        <v>45</v>
      </c>
      <c r="B653" s="1" t="s">
        <v>46</v>
      </c>
      <c r="C653" s="1" t="s">
        <v>381</v>
      </c>
      <c r="D653" s="1" t="s">
        <v>382</v>
      </c>
      <c r="E653" s="1" t="s">
        <v>56</v>
      </c>
      <c r="F653" s="1" t="s">
        <v>57</v>
      </c>
      <c r="G653" s="1" t="s">
        <v>51</v>
      </c>
      <c r="H653" s="1" t="n">
        <v>3113728</v>
      </c>
    </row>
    <row r="654" customFormat="false" ht="15" hidden="false" customHeight="false" outlineLevel="0" collapsed="false">
      <c r="A654" s="1" t="s">
        <v>45</v>
      </c>
      <c r="B654" s="1" t="s">
        <v>46</v>
      </c>
      <c r="C654" s="1" t="s">
        <v>383</v>
      </c>
      <c r="D654" s="1" t="s">
        <v>384</v>
      </c>
      <c r="E654" s="1" t="s">
        <v>49</v>
      </c>
      <c r="F654" s="1" t="s">
        <v>50</v>
      </c>
      <c r="G654" s="1" t="s">
        <v>51</v>
      </c>
      <c r="H654" s="1" t="n">
        <v>2180251</v>
      </c>
    </row>
    <row r="655" customFormat="false" ht="15" hidden="false" customHeight="false" outlineLevel="0" collapsed="false">
      <c r="A655" s="1" t="s">
        <v>45</v>
      </c>
      <c r="B655" s="1" t="s">
        <v>46</v>
      </c>
      <c r="C655" s="1" t="s">
        <v>383</v>
      </c>
      <c r="D655" s="1" t="s">
        <v>384</v>
      </c>
      <c r="E655" s="1" t="s">
        <v>52</v>
      </c>
      <c r="F655" s="1" t="s">
        <v>53</v>
      </c>
      <c r="G655" s="1" t="s">
        <v>51</v>
      </c>
      <c r="H655" s="1" t="n">
        <v>562335</v>
      </c>
    </row>
    <row r="656" customFormat="false" ht="15" hidden="false" customHeight="false" outlineLevel="0" collapsed="false">
      <c r="A656" s="1" t="s">
        <v>45</v>
      </c>
      <c r="B656" s="1" t="s">
        <v>46</v>
      </c>
      <c r="C656" s="1" t="s">
        <v>383</v>
      </c>
      <c r="D656" s="1" t="s">
        <v>384</v>
      </c>
      <c r="E656" s="1" t="s">
        <v>54</v>
      </c>
      <c r="F656" s="1" t="s">
        <v>55</v>
      </c>
      <c r="G656" s="1" t="s">
        <v>51</v>
      </c>
      <c r="H656" s="1" t="n">
        <v>524640</v>
      </c>
    </row>
    <row r="657" customFormat="false" ht="15" hidden="false" customHeight="false" outlineLevel="0" collapsed="false">
      <c r="A657" s="1" t="s">
        <v>45</v>
      </c>
      <c r="B657" s="1" t="s">
        <v>46</v>
      </c>
      <c r="C657" s="1" t="s">
        <v>383</v>
      </c>
      <c r="D657" s="1" t="s">
        <v>384</v>
      </c>
      <c r="E657" s="1" t="s">
        <v>56</v>
      </c>
      <c r="F657" s="1" t="s">
        <v>57</v>
      </c>
      <c r="G657" s="1" t="s">
        <v>51</v>
      </c>
      <c r="H657" s="1" t="n">
        <v>3267226</v>
      </c>
    </row>
    <row r="658" customFormat="false" ht="15" hidden="false" customHeight="false" outlineLevel="0" collapsed="false">
      <c r="A658" s="1" t="s">
        <v>45</v>
      </c>
      <c r="B658" s="1" t="s">
        <v>46</v>
      </c>
      <c r="C658" s="1" t="s">
        <v>385</v>
      </c>
      <c r="D658" s="1" t="s">
        <v>386</v>
      </c>
      <c r="E658" s="1" t="s">
        <v>49</v>
      </c>
      <c r="F658" s="1" t="s">
        <v>50</v>
      </c>
      <c r="G658" s="1" t="s">
        <v>51</v>
      </c>
      <c r="H658" s="1" t="n">
        <v>2222594</v>
      </c>
    </row>
    <row r="659" customFormat="false" ht="15" hidden="false" customHeight="false" outlineLevel="0" collapsed="false">
      <c r="A659" s="1" t="s">
        <v>45</v>
      </c>
      <c r="B659" s="1" t="s">
        <v>46</v>
      </c>
      <c r="C659" s="1" t="s">
        <v>385</v>
      </c>
      <c r="D659" s="1" t="s">
        <v>386</v>
      </c>
      <c r="E659" s="1" t="s">
        <v>52</v>
      </c>
      <c r="F659" s="1" t="s">
        <v>53</v>
      </c>
      <c r="G659" s="1" t="s">
        <v>51</v>
      </c>
      <c r="H659" s="1" t="n">
        <v>582446</v>
      </c>
    </row>
    <row r="660" customFormat="false" ht="15" hidden="false" customHeight="false" outlineLevel="0" collapsed="false">
      <c r="A660" s="1" t="s">
        <v>45</v>
      </c>
      <c r="B660" s="1" t="s">
        <v>46</v>
      </c>
      <c r="C660" s="1" t="s">
        <v>385</v>
      </c>
      <c r="D660" s="1" t="s">
        <v>386</v>
      </c>
      <c r="E660" s="1" t="s">
        <v>54</v>
      </c>
      <c r="F660" s="1" t="s">
        <v>55</v>
      </c>
      <c r="G660" s="1" t="s">
        <v>51</v>
      </c>
      <c r="H660" s="1" t="n">
        <v>477140</v>
      </c>
    </row>
    <row r="661" customFormat="false" ht="15" hidden="false" customHeight="false" outlineLevel="0" collapsed="false">
      <c r="A661" s="1" t="s">
        <v>45</v>
      </c>
      <c r="B661" s="1" t="s">
        <v>46</v>
      </c>
      <c r="C661" s="1" t="s">
        <v>385</v>
      </c>
      <c r="D661" s="1" t="s">
        <v>386</v>
      </c>
      <c r="E661" s="1" t="s">
        <v>56</v>
      </c>
      <c r="F661" s="1" t="s">
        <v>57</v>
      </c>
      <c r="G661" s="1" t="s">
        <v>51</v>
      </c>
      <c r="H661" s="1" t="n">
        <v>3282180</v>
      </c>
    </row>
    <row r="662" customFormat="false" ht="15" hidden="false" customHeight="false" outlineLevel="0" collapsed="false">
      <c r="A662" s="1" t="s">
        <v>45</v>
      </c>
      <c r="B662" s="1" t="s">
        <v>46</v>
      </c>
      <c r="C662" s="1" t="s">
        <v>387</v>
      </c>
      <c r="D662" s="1" t="s">
        <v>388</v>
      </c>
      <c r="E662" s="1" t="s">
        <v>49</v>
      </c>
      <c r="F662" s="1" t="s">
        <v>50</v>
      </c>
      <c r="G662" s="1" t="s">
        <v>51</v>
      </c>
      <c r="H662" s="1" t="n">
        <v>2145226</v>
      </c>
    </row>
    <row r="663" customFormat="false" ht="15" hidden="false" customHeight="false" outlineLevel="0" collapsed="false">
      <c r="A663" s="1" t="s">
        <v>45</v>
      </c>
      <c r="B663" s="1" t="s">
        <v>46</v>
      </c>
      <c r="C663" s="1" t="s">
        <v>387</v>
      </c>
      <c r="D663" s="1" t="s">
        <v>388</v>
      </c>
      <c r="E663" s="1" t="s">
        <v>52</v>
      </c>
      <c r="F663" s="1" t="s">
        <v>53</v>
      </c>
      <c r="G663" s="1" t="s">
        <v>51</v>
      </c>
      <c r="H663" s="1" t="n">
        <v>527018</v>
      </c>
    </row>
    <row r="664" customFormat="false" ht="15" hidden="false" customHeight="false" outlineLevel="0" collapsed="false">
      <c r="A664" s="1" t="s">
        <v>45</v>
      </c>
      <c r="B664" s="1" t="s">
        <v>46</v>
      </c>
      <c r="C664" s="1" t="s">
        <v>387</v>
      </c>
      <c r="D664" s="1" t="s">
        <v>388</v>
      </c>
      <c r="E664" s="1" t="s">
        <v>54</v>
      </c>
      <c r="F664" s="1" t="s">
        <v>55</v>
      </c>
      <c r="G664" s="1" t="s">
        <v>51</v>
      </c>
      <c r="H664" s="1" t="n">
        <v>471325</v>
      </c>
    </row>
    <row r="665" customFormat="false" ht="15" hidden="false" customHeight="false" outlineLevel="0" collapsed="false">
      <c r="A665" s="1" t="s">
        <v>45</v>
      </c>
      <c r="B665" s="1" t="s">
        <v>46</v>
      </c>
      <c r="C665" s="1" t="s">
        <v>387</v>
      </c>
      <c r="D665" s="1" t="s">
        <v>388</v>
      </c>
      <c r="E665" s="1" t="s">
        <v>56</v>
      </c>
      <c r="F665" s="1" t="s">
        <v>57</v>
      </c>
      <c r="G665" s="1" t="s">
        <v>51</v>
      </c>
      <c r="H665" s="1" t="n">
        <v>3143569</v>
      </c>
    </row>
    <row r="666" customFormat="false" ht="15" hidden="false" customHeight="false" outlineLevel="0" collapsed="false">
      <c r="A666" s="1" t="s">
        <v>45</v>
      </c>
      <c r="B666" s="1" t="s">
        <v>46</v>
      </c>
      <c r="C666" s="1" t="s">
        <v>389</v>
      </c>
      <c r="D666" s="1" t="s">
        <v>390</v>
      </c>
      <c r="E666" s="1" t="s">
        <v>49</v>
      </c>
      <c r="F666" s="1" t="s">
        <v>50</v>
      </c>
      <c r="G666" s="1" t="s">
        <v>51</v>
      </c>
      <c r="H666" s="1" t="n">
        <v>2104859</v>
      </c>
    </row>
    <row r="667" customFormat="false" ht="15" hidden="false" customHeight="false" outlineLevel="0" collapsed="false">
      <c r="A667" s="1" t="s">
        <v>45</v>
      </c>
      <c r="B667" s="1" t="s">
        <v>46</v>
      </c>
      <c r="C667" s="1" t="s">
        <v>389</v>
      </c>
      <c r="D667" s="1" t="s">
        <v>390</v>
      </c>
      <c r="E667" s="1" t="s">
        <v>52</v>
      </c>
      <c r="F667" s="1" t="s">
        <v>53</v>
      </c>
      <c r="G667" s="1" t="s">
        <v>51</v>
      </c>
      <c r="H667" s="1" t="n">
        <v>543279</v>
      </c>
    </row>
    <row r="668" customFormat="false" ht="15" hidden="false" customHeight="false" outlineLevel="0" collapsed="false">
      <c r="A668" s="1" t="s">
        <v>45</v>
      </c>
      <c r="B668" s="1" t="s">
        <v>46</v>
      </c>
      <c r="C668" s="1" t="s">
        <v>389</v>
      </c>
      <c r="D668" s="1" t="s">
        <v>390</v>
      </c>
      <c r="E668" s="1" t="s">
        <v>54</v>
      </c>
      <c r="F668" s="1" t="s">
        <v>55</v>
      </c>
      <c r="G668" s="1" t="s">
        <v>51</v>
      </c>
      <c r="H668" s="1" t="n">
        <v>533442</v>
      </c>
    </row>
    <row r="669" customFormat="false" ht="15" hidden="false" customHeight="false" outlineLevel="0" collapsed="false">
      <c r="A669" s="1" t="s">
        <v>45</v>
      </c>
      <c r="B669" s="1" t="s">
        <v>46</v>
      </c>
      <c r="C669" s="1" t="s">
        <v>389</v>
      </c>
      <c r="D669" s="1" t="s">
        <v>390</v>
      </c>
      <c r="E669" s="1" t="s">
        <v>56</v>
      </c>
      <c r="F669" s="1" t="s">
        <v>57</v>
      </c>
      <c r="G669" s="1" t="s">
        <v>51</v>
      </c>
      <c r="H669" s="1" t="n">
        <v>3181580</v>
      </c>
    </row>
    <row r="670" customFormat="false" ht="15" hidden="false" customHeight="false" outlineLevel="0" collapsed="false">
      <c r="A670" s="1" t="s">
        <v>45</v>
      </c>
      <c r="B670" s="1" t="s">
        <v>46</v>
      </c>
      <c r="C670" s="1" t="s">
        <v>391</v>
      </c>
      <c r="D670" s="1" t="s">
        <v>392</v>
      </c>
      <c r="E670" s="1" t="s">
        <v>49</v>
      </c>
      <c r="F670" s="1" t="s">
        <v>50</v>
      </c>
      <c r="G670" s="1" t="s">
        <v>51</v>
      </c>
      <c r="H670" s="1" t="n">
        <v>2393755</v>
      </c>
    </row>
    <row r="671" customFormat="false" ht="15" hidden="false" customHeight="false" outlineLevel="0" collapsed="false">
      <c r="A671" s="1" t="s">
        <v>45</v>
      </c>
      <c r="B671" s="1" t="s">
        <v>46</v>
      </c>
      <c r="C671" s="1" t="s">
        <v>391</v>
      </c>
      <c r="D671" s="1" t="s">
        <v>392</v>
      </c>
      <c r="E671" s="1" t="s">
        <v>52</v>
      </c>
      <c r="F671" s="1" t="s">
        <v>53</v>
      </c>
      <c r="G671" s="1" t="s">
        <v>51</v>
      </c>
      <c r="H671" s="1" t="n">
        <v>612819</v>
      </c>
    </row>
    <row r="672" customFormat="false" ht="15" hidden="false" customHeight="false" outlineLevel="0" collapsed="false">
      <c r="A672" s="1" t="s">
        <v>45</v>
      </c>
      <c r="B672" s="1" t="s">
        <v>46</v>
      </c>
      <c r="C672" s="1" t="s">
        <v>391</v>
      </c>
      <c r="D672" s="1" t="s">
        <v>392</v>
      </c>
      <c r="E672" s="1" t="s">
        <v>54</v>
      </c>
      <c r="F672" s="1" t="s">
        <v>55</v>
      </c>
      <c r="G672" s="1" t="s">
        <v>51</v>
      </c>
      <c r="H672" s="1" t="n">
        <v>589825</v>
      </c>
    </row>
    <row r="673" customFormat="false" ht="15" hidden="false" customHeight="false" outlineLevel="0" collapsed="false">
      <c r="A673" s="1" t="s">
        <v>45</v>
      </c>
      <c r="B673" s="1" t="s">
        <v>46</v>
      </c>
      <c r="C673" s="1" t="s">
        <v>391</v>
      </c>
      <c r="D673" s="1" t="s">
        <v>392</v>
      </c>
      <c r="E673" s="1" t="s">
        <v>56</v>
      </c>
      <c r="F673" s="1" t="s">
        <v>57</v>
      </c>
      <c r="G673" s="1" t="s">
        <v>51</v>
      </c>
      <c r="H673" s="1" t="n">
        <v>3596399</v>
      </c>
    </row>
    <row r="674" customFormat="false" ht="15" hidden="false" customHeight="false" outlineLevel="0" collapsed="false">
      <c r="A674" s="1" t="s">
        <v>45</v>
      </c>
      <c r="B674" s="1" t="s">
        <v>46</v>
      </c>
      <c r="C674" s="1" t="s">
        <v>393</v>
      </c>
      <c r="D674" s="1" t="s">
        <v>394</v>
      </c>
      <c r="E674" s="1" t="s">
        <v>49</v>
      </c>
      <c r="F674" s="1" t="s">
        <v>50</v>
      </c>
      <c r="G674" s="1" t="s">
        <v>51</v>
      </c>
      <c r="H674" s="1" t="n">
        <v>2300757</v>
      </c>
    </row>
    <row r="675" customFormat="false" ht="15" hidden="false" customHeight="false" outlineLevel="0" collapsed="false">
      <c r="A675" s="1" t="s">
        <v>45</v>
      </c>
      <c r="B675" s="1" t="s">
        <v>46</v>
      </c>
      <c r="C675" s="1" t="s">
        <v>393</v>
      </c>
      <c r="D675" s="1" t="s">
        <v>394</v>
      </c>
      <c r="E675" s="1" t="s">
        <v>52</v>
      </c>
      <c r="F675" s="1" t="s">
        <v>53</v>
      </c>
      <c r="G675" s="1" t="s">
        <v>51</v>
      </c>
      <c r="H675" s="1" t="n">
        <v>572414</v>
      </c>
    </row>
    <row r="676" customFormat="false" ht="15" hidden="false" customHeight="false" outlineLevel="0" collapsed="false">
      <c r="A676" s="1" t="s">
        <v>45</v>
      </c>
      <c r="B676" s="1" t="s">
        <v>46</v>
      </c>
      <c r="C676" s="1" t="s">
        <v>393</v>
      </c>
      <c r="D676" s="1" t="s">
        <v>394</v>
      </c>
      <c r="E676" s="1" t="s">
        <v>54</v>
      </c>
      <c r="F676" s="1" t="s">
        <v>55</v>
      </c>
      <c r="G676" s="1" t="s">
        <v>51</v>
      </c>
      <c r="H676" s="1" t="n">
        <v>507442</v>
      </c>
    </row>
    <row r="677" customFormat="false" ht="15" hidden="false" customHeight="false" outlineLevel="0" collapsed="false">
      <c r="A677" s="1" t="s">
        <v>45</v>
      </c>
      <c r="B677" s="1" t="s">
        <v>46</v>
      </c>
      <c r="C677" s="1" t="s">
        <v>393</v>
      </c>
      <c r="D677" s="1" t="s">
        <v>394</v>
      </c>
      <c r="E677" s="1" t="s">
        <v>56</v>
      </c>
      <c r="F677" s="1" t="s">
        <v>57</v>
      </c>
      <c r="G677" s="1" t="s">
        <v>51</v>
      </c>
      <c r="H677" s="1" t="n">
        <v>3380613</v>
      </c>
    </row>
    <row r="678" customFormat="false" ht="15" hidden="false" customHeight="false" outlineLevel="0" collapsed="false">
      <c r="A678" s="1" t="s">
        <v>45</v>
      </c>
      <c r="B678" s="1" t="s">
        <v>46</v>
      </c>
      <c r="C678" s="1" t="s">
        <v>395</v>
      </c>
      <c r="D678" s="1" t="s">
        <v>396</v>
      </c>
      <c r="E678" s="1" t="s">
        <v>49</v>
      </c>
      <c r="F678" s="1" t="s">
        <v>50</v>
      </c>
      <c r="G678" s="1" t="s">
        <v>51</v>
      </c>
      <c r="H678" s="1" t="n">
        <v>2121172</v>
      </c>
    </row>
    <row r="679" customFormat="false" ht="15" hidden="false" customHeight="false" outlineLevel="0" collapsed="false">
      <c r="A679" s="1" t="s">
        <v>45</v>
      </c>
      <c r="B679" s="1" t="s">
        <v>46</v>
      </c>
      <c r="C679" s="1" t="s">
        <v>395</v>
      </c>
      <c r="D679" s="1" t="s">
        <v>396</v>
      </c>
      <c r="E679" s="1" t="s">
        <v>52</v>
      </c>
      <c r="F679" s="1" t="s">
        <v>53</v>
      </c>
      <c r="G679" s="1" t="s">
        <v>51</v>
      </c>
      <c r="H679" s="1" t="n">
        <v>540807</v>
      </c>
    </row>
    <row r="680" customFormat="false" ht="15" hidden="false" customHeight="false" outlineLevel="0" collapsed="false">
      <c r="A680" s="1" t="s">
        <v>45</v>
      </c>
      <c r="B680" s="1" t="s">
        <v>46</v>
      </c>
      <c r="C680" s="1" t="s">
        <v>395</v>
      </c>
      <c r="D680" s="1" t="s">
        <v>396</v>
      </c>
      <c r="E680" s="1" t="s">
        <v>54</v>
      </c>
      <c r="F680" s="1" t="s">
        <v>55</v>
      </c>
      <c r="G680" s="1" t="s">
        <v>51</v>
      </c>
      <c r="H680" s="1" t="n">
        <v>580364</v>
      </c>
    </row>
    <row r="681" customFormat="false" ht="15" hidden="false" customHeight="false" outlineLevel="0" collapsed="false">
      <c r="A681" s="1" t="s">
        <v>45</v>
      </c>
      <c r="B681" s="1" t="s">
        <v>46</v>
      </c>
      <c r="C681" s="1" t="s">
        <v>395</v>
      </c>
      <c r="D681" s="1" t="s">
        <v>396</v>
      </c>
      <c r="E681" s="1" t="s">
        <v>56</v>
      </c>
      <c r="F681" s="1" t="s">
        <v>57</v>
      </c>
      <c r="G681" s="1" t="s">
        <v>51</v>
      </c>
      <c r="H681" s="1" t="n">
        <v>3242343</v>
      </c>
    </row>
    <row r="682" customFormat="false" ht="15" hidden="false" customHeight="false" outlineLevel="0" collapsed="false">
      <c r="A682" s="1" t="s">
        <v>45</v>
      </c>
      <c r="B682" s="1" t="s">
        <v>46</v>
      </c>
      <c r="C682" s="1" t="s">
        <v>397</v>
      </c>
      <c r="D682" s="1" t="s">
        <v>398</v>
      </c>
      <c r="E682" s="1" t="s">
        <v>49</v>
      </c>
      <c r="F682" s="1" t="s">
        <v>50</v>
      </c>
      <c r="G682" s="1" t="s">
        <v>51</v>
      </c>
      <c r="H682" s="1" t="n">
        <v>2432024</v>
      </c>
    </row>
    <row r="683" customFormat="false" ht="15" hidden="false" customHeight="false" outlineLevel="0" collapsed="false">
      <c r="A683" s="1" t="s">
        <v>45</v>
      </c>
      <c r="B683" s="1" t="s">
        <v>46</v>
      </c>
      <c r="C683" s="1" t="s">
        <v>397</v>
      </c>
      <c r="D683" s="1" t="s">
        <v>398</v>
      </c>
      <c r="E683" s="1" t="s">
        <v>52</v>
      </c>
      <c r="F683" s="1" t="s">
        <v>53</v>
      </c>
      <c r="G683" s="1" t="s">
        <v>51</v>
      </c>
      <c r="H683" s="1" t="n">
        <v>608648</v>
      </c>
    </row>
    <row r="684" customFormat="false" ht="15" hidden="false" customHeight="false" outlineLevel="0" collapsed="false">
      <c r="A684" s="1" t="s">
        <v>45</v>
      </c>
      <c r="B684" s="1" t="s">
        <v>46</v>
      </c>
      <c r="C684" s="1" t="s">
        <v>397</v>
      </c>
      <c r="D684" s="1" t="s">
        <v>398</v>
      </c>
      <c r="E684" s="1" t="s">
        <v>54</v>
      </c>
      <c r="F684" s="1" t="s">
        <v>55</v>
      </c>
      <c r="G684" s="1" t="s">
        <v>51</v>
      </c>
      <c r="H684" s="1" t="n">
        <v>598637</v>
      </c>
    </row>
    <row r="685" customFormat="false" ht="15" hidden="false" customHeight="false" outlineLevel="0" collapsed="false">
      <c r="A685" s="1" t="s">
        <v>45</v>
      </c>
      <c r="B685" s="1" t="s">
        <v>46</v>
      </c>
      <c r="C685" s="1" t="s">
        <v>397</v>
      </c>
      <c r="D685" s="1" t="s">
        <v>398</v>
      </c>
      <c r="E685" s="1" t="s">
        <v>56</v>
      </c>
      <c r="F685" s="1" t="s">
        <v>57</v>
      </c>
      <c r="G685" s="1" t="s">
        <v>51</v>
      </c>
      <c r="H685" s="1" t="n">
        <v>3639309</v>
      </c>
    </row>
    <row r="686" customFormat="false" ht="15" hidden="false" customHeight="false" outlineLevel="0" collapsed="false">
      <c r="A686" s="1" t="s">
        <v>45</v>
      </c>
      <c r="B686" s="1" t="s">
        <v>46</v>
      </c>
      <c r="C686" s="1" t="s">
        <v>399</v>
      </c>
      <c r="D686" s="1" t="s">
        <v>400</v>
      </c>
      <c r="E686" s="1" t="s">
        <v>49</v>
      </c>
      <c r="F686" s="1" t="s">
        <v>50</v>
      </c>
      <c r="G686" s="1" t="s">
        <v>51</v>
      </c>
      <c r="H686" s="1" t="n">
        <v>2371286</v>
      </c>
    </row>
    <row r="687" customFormat="false" ht="15" hidden="false" customHeight="false" outlineLevel="0" collapsed="false">
      <c r="A687" s="1" t="s">
        <v>45</v>
      </c>
      <c r="B687" s="1" t="s">
        <v>46</v>
      </c>
      <c r="C687" s="1" t="s">
        <v>399</v>
      </c>
      <c r="D687" s="1" t="s">
        <v>400</v>
      </c>
      <c r="E687" s="1" t="s">
        <v>52</v>
      </c>
      <c r="F687" s="1" t="s">
        <v>53</v>
      </c>
      <c r="G687" s="1" t="s">
        <v>51</v>
      </c>
      <c r="H687" s="1" t="n">
        <v>591604</v>
      </c>
    </row>
    <row r="688" customFormat="false" ht="15" hidden="false" customHeight="false" outlineLevel="0" collapsed="false">
      <c r="A688" s="1" t="s">
        <v>45</v>
      </c>
      <c r="B688" s="1" t="s">
        <v>46</v>
      </c>
      <c r="C688" s="1" t="s">
        <v>399</v>
      </c>
      <c r="D688" s="1" t="s">
        <v>400</v>
      </c>
      <c r="E688" s="1" t="s">
        <v>54</v>
      </c>
      <c r="F688" s="1" t="s">
        <v>55</v>
      </c>
      <c r="G688" s="1" t="s">
        <v>51</v>
      </c>
      <c r="H688" s="1" t="n">
        <v>602411</v>
      </c>
    </row>
    <row r="689" customFormat="false" ht="15" hidden="false" customHeight="false" outlineLevel="0" collapsed="false">
      <c r="A689" s="1" t="s">
        <v>45</v>
      </c>
      <c r="B689" s="1" t="s">
        <v>46</v>
      </c>
      <c r="C689" s="1" t="s">
        <v>399</v>
      </c>
      <c r="D689" s="1" t="s">
        <v>400</v>
      </c>
      <c r="E689" s="1" t="s">
        <v>56</v>
      </c>
      <c r="F689" s="1" t="s">
        <v>57</v>
      </c>
      <c r="G689" s="1" t="s">
        <v>51</v>
      </c>
      <c r="H689" s="1" t="n">
        <v>3565301</v>
      </c>
    </row>
    <row r="690" customFormat="false" ht="15" hidden="false" customHeight="false" outlineLevel="0" collapsed="false">
      <c r="A690" s="1" t="s">
        <v>45</v>
      </c>
      <c r="B690" s="1" t="s">
        <v>46</v>
      </c>
      <c r="C690" s="1" t="s">
        <v>401</v>
      </c>
      <c r="D690" s="1" t="s">
        <v>402</v>
      </c>
      <c r="E690" s="1" t="s">
        <v>49</v>
      </c>
      <c r="F690" s="1" t="s">
        <v>50</v>
      </c>
      <c r="G690" s="1" t="s">
        <v>51</v>
      </c>
      <c r="H690" s="1" t="n">
        <v>2450481</v>
      </c>
    </row>
    <row r="691" customFormat="false" ht="15" hidden="false" customHeight="false" outlineLevel="0" collapsed="false">
      <c r="A691" s="1" t="s">
        <v>45</v>
      </c>
      <c r="B691" s="1" t="s">
        <v>46</v>
      </c>
      <c r="C691" s="1" t="s">
        <v>401</v>
      </c>
      <c r="D691" s="1" t="s">
        <v>402</v>
      </c>
      <c r="E691" s="1" t="s">
        <v>52</v>
      </c>
      <c r="F691" s="1" t="s">
        <v>53</v>
      </c>
      <c r="G691" s="1" t="s">
        <v>51</v>
      </c>
      <c r="H691" s="1" t="n">
        <v>616574</v>
      </c>
    </row>
    <row r="692" customFormat="false" ht="15" hidden="false" customHeight="false" outlineLevel="0" collapsed="false">
      <c r="A692" s="1" t="s">
        <v>45</v>
      </c>
      <c r="B692" s="1" t="s">
        <v>46</v>
      </c>
      <c r="C692" s="1" t="s">
        <v>401</v>
      </c>
      <c r="D692" s="1" t="s">
        <v>402</v>
      </c>
      <c r="E692" s="1" t="s">
        <v>54</v>
      </c>
      <c r="F692" s="1" t="s">
        <v>55</v>
      </c>
      <c r="G692" s="1" t="s">
        <v>51</v>
      </c>
      <c r="H692" s="1" t="n">
        <v>581420</v>
      </c>
    </row>
    <row r="693" customFormat="false" ht="15" hidden="false" customHeight="false" outlineLevel="0" collapsed="false">
      <c r="A693" s="1" t="s">
        <v>45</v>
      </c>
      <c r="B693" s="1" t="s">
        <v>46</v>
      </c>
      <c r="C693" s="1" t="s">
        <v>401</v>
      </c>
      <c r="D693" s="1" t="s">
        <v>402</v>
      </c>
      <c r="E693" s="1" t="s">
        <v>56</v>
      </c>
      <c r="F693" s="1" t="s">
        <v>57</v>
      </c>
      <c r="G693" s="1" t="s">
        <v>51</v>
      </c>
      <c r="H693" s="1" t="n">
        <v>3648475</v>
      </c>
    </row>
    <row r="694" customFormat="false" ht="15" hidden="false" customHeight="false" outlineLevel="0" collapsed="false">
      <c r="A694" s="1" t="s">
        <v>45</v>
      </c>
      <c r="B694" s="1" t="s">
        <v>46</v>
      </c>
      <c r="C694" s="1" t="s">
        <v>403</v>
      </c>
      <c r="D694" s="1" t="s">
        <v>404</v>
      </c>
      <c r="E694" s="1" t="s">
        <v>49</v>
      </c>
      <c r="F694" s="1" t="s">
        <v>50</v>
      </c>
      <c r="G694" s="1" t="s">
        <v>51</v>
      </c>
      <c r="H694" s="1" t="n">
        <v>2266854</v>
      </c>
    </row>
    <row r="695" customFormat="false" ht="15" hidden="false" customHeight="false" outlineLevel="0" collapsed="false">
      <c r="A695" s="1" t="s">
        <v>45</v>
      </c>
      <c r="B695" s="1" t="s">
        <v>46</v>
      </c>
      <c r="C695" s="1" t="s">
        <v>403</v>
      </c>
      <c r="D695" s="1" t="s">
        <v>404</v>
      </c>
      <c r="E695" s="1" t="s">
        <v>52</v>
      </c>
      <c r="F695" s="1" t="s">
        <v>53</v>
      </c>
      <c r="G695" s="1" t="s">
        <v>51</v>
      </c>
      <c r="H695" s="1" t="n">
        <v>556672</v>
      </c>
    </row>
    <row r="696" customFormat="false" ht="15" hidden="false" customHeight="false" outlineLevel="0" collapsed="false">
      <c r="A696" s="1" t="s">
        <v>45</v>
      </c>
      <c r="B696" s="1" t="s">
        <v>46</v>
      </c>
      <c r="C696" s="1" t="s">
        <v>403</v>
      </c>
      <c r="D696" s="1" t="s">
        <v>404</v>
      </c>
      <c r="E696" s="1" t="s">
        <v>54</v>
      </c>
      <c r="F696" s="1" t="s">
        <v>55</v>
      </c>
      <c r="G696" s="1" t="s">
        <v>51</v>
      </c>
      <c r="H696" s="1" t="n">
        <v>557169</v>
      </c>
    </row>
    <row r="697" customFormat="false" ht="15" hidden="false" customHeight="false" outlineLevel="0" collapsed="false">
      <c r="A697" s="1" t="s">
        <v>45</v>
      </c>
      <c r="B697" s="1" t="s">
        <v>46</v>
      </c>
      <c r="C697" s="1" t="s">
        <v>403</v>
      </c>
      <c r="D697" s="1" t="s">
        <v>404</v>
      </c>
      <c r="E697" s="1" t="s">
        <v>56</v>
      </c>
      <c r="F697" s="1" t="s">
        <v>57</v>
      </c>
      <c r="G697" s="1" t="s">
        <v>51</v>
      </c>
      <c r="H697" s="1" t="n">
        <v>3380695</v>
      </c>
    </row>
    <row r="698" customFormat="false" ht="15" hidden="false" customHeight="false" outlineLevel="0" collapsed="false">
      <c r="A698" s="1" t="s">
        <v>45</v>
      </c>
      <c r="B698" s="1" t="s">
        <v>46</v>
      </c>
      <c r="C698" s="1" t="s">
        <v>405</v>
      </c>
      <c r="D698" s="1" t="s">
        <v>406</v>
      </c>
      <c r="E698" s="1" t="s">
        <v>49</v>
      </c>
      <c r="F698" s="1" t="s">
        <v>50</v>
      </c>
      <c r="G698" s="1" t="s">
        <v>51</v>
      </c>
      <c r="H698" s="1" t="n">
        <v>2229079</v>
      </c>
    </row>
    <row r="699" customFormat="false" ht="15" hidden="false" customHeight="false" outlineLevel="0" collapsed="false">
      <c r="A699" s="1" t="s">
        <v>45</v>
      </c>
      <c r="B699" s="1" t="s">
        <v>46</v>
      </c>
      <c r="C699" s="1" t="s">
        <v>405</v>
      </c>
      <c r="D699" s="1" t="s">
        <v>406</v>
      </c>
      <c r="E699" s="1" t="s">
        <v>52</v>
      </c>
      <c r="F699" s="1" t="s">
        <v>53</v>
      </c>
      <c r="G699" s="1" t="s">
        <v>51</v>
      </c>
      <c r="H699" s="1" t="n">
        <v>570284</v>
      </c>
    </row>
    <row r="700" customFormat="false" ht="15" hidden="false" customHeight="false" outlineLevel="0" collapsed="false">
      <c r="A700" s="1" t="s">
        <v>45</v>
      </c>
      <c r="B700" s="1" t="s">
        <v>46</v>
      </c>
      <c r="C700" s="1" t="s">
        <v>405</v>
      </c>
      <c r="D700" s="1" t="s">
        <v>406</v>
      </c>
      <c r="E700" s="1" t="s">
        <v>54</v>
      </c>
      <c r="F700" s="1" t="s">
        <v>55</v>
      </c>
      <c r="G700" s="1" t="s">
        <v>51</v>
      </c>
      <c r="H700" s="1" t="n">
        <v>590864</v>
      </c>
    </row>
    <row r="701" customFormat="false" ht="15" hidden="false" customHeight="false" outlineLevel="0" collapsed="false">
      <c r="A701" s="1" t="s">
        <v>45</v>
      </c>
      <c r="B701" s="1" t="s">
        <v>46</v>
      </c>
      <c r="C701" s="1" t="s">
        <v>405</v>
      </c>
      <c r="D701" s="1" t="s">
        <v>406</v>
      </c>
      <c r="E701" s="1" t="s">
        <v>56</v>
      </c>
      <c r="F701" s="1" t="s">
        <v>57</v>
      </c>
      <c r="G701" s="1" t="s">
        <v>51</v>
      </c>
      <c r="H701" s="1" t="n">
        <v>3390227</v>
      </c>
    </row>
    <row r="702" customFormat="false" ht="15" hidden="false" customHeight="false" outlineLevel="0" collapsed="false">
      <c r="A702" s="1" t="s">
        <v>45</v>
      </c>
      <c r="B702" s="1" t="s">
        <v>46</v>
      </c>
      <c r="C702" s="1" t="s">
        <v>407</v>
      </c>
      <c r="D702" s="1" t="s">
        <v>408</v>
      </c>
      <c r="E702" s="1" t="s">
        <v>49</v>
      </c>
      <c r="F702" s="1" t="s">
        <v>50</v>
      </c>
      <c r="G702" s="1" t="s">
        <v>51</v>
      </c>
      <c r="H702" s="1" t="n">
        <v>2471590</v>
      </c>
    </row>
    <row r="703" customFormat="false" ht="15" hidden="false" customHeight="false" outlineLevel="0" collapsed="false">
      <c r="A703" s="1" t="s">
        <v>45</v>
      </c>
      <c r="B703" s="1" t="s">
        <v>46</v>
      </c>
      <c r="C703" s="1" t="s">
        <v>407</v>
      </c>
      <c r="D703" s="1" t="s">
        <v>408</v>
      </c>
      <c r="E703" s="1" t="s">
        <v>52</v>
      </c>
      <c r="F703" s="1" t="s">
        <v>53</v>
      </c>
      <c r="G703" s="1" t="s">
        <v>51</v>
      </c>
      <c r="H703" s="1" t="n">
        <v>666915</v>
      </c>
    </row>
    <row r="704" customFormat="false" ht="15" hidden="false" customHeight="false" outlineLevel="0" collapsed="false">
      <c r="A704" s="1" t="s">
        <v>45</v>
      </c>
      <c r="B704" s="1" t="s">
        <v>46</v>
      </c>
      <c r="C704" s="1" t="s">
        <v>407</v>
      </c>
      <c r="D704" s="1" t="s">
        <v>408</v>
      </c>
      <c r="E704" s="1" t="s">
        <v>54</v>
      </c>
      <c r="F704" s="1" t="s">
        <v>55</v>
      </c>
      <c r="G704" s="1" t="s">
        <v>51</v>
      </c>
      <c r="H704" s="1" t="n">
        <v>599078</v>
      </c>
    </row>
    <row r="705" customFormat="false" ht="15" hidden="false" customHeight="false" outlineLevel="0" collapsed="false">
      <c r="A705" s="1" t="s">
        <v>45</v>
      </c>
      <c r="B705" s="1" t="s">
        <v>46</v>
      </c>
      <c r="C705" s="1" t="s">
        <v>407</v>
      </c>
      <c r="D705" s="1" t="s">
        <v>408</v>
      </c>
      <c r="E705" s="1" t="s">
        <v>56</v>
      </c>
      <c r="F705" s="1" t="s">
        <v>57</v>
      </c>
      <c r="G705" s="1" t="s">
        <v>51</v>
      </c>
      <c r="H705" s="1" t="n">
        <v>3737583</v>
      </c>
    </row>
    <row r="706" customFormat="false" ht="15" hidden="false" customHeight="false" outlineLevel="0" collapsed="false">
      <c r="A706" s="1" t="s">
        <v>45</v>
      </c>
      <c r="B706" s="1" t="s">
        <v>46</v>
      </c>
      <c r="C706" s="1" t="s">
        <v>409</v>
      </c>
      <c r="D706" s="1" t="s">
        <v>410</v>
      </c>
      <c r="E706" s="1" t="s">
        <v>49</v>
      </c>
      <c r="F706" s="1" t="s">
        <v>50</v>
      </c>
      <c r="G706" s="1" t="s">
        <v>51</v>
      </c>
      <c r="H706" s="1" t="n">
        <v>2335362</v>
      </c>
    </row>
    <row r="707" customFormat="false" ht="15" hidden="false" customHeight="false" outlineLevel="0" collapsed="false">
      <c r="A707" s="1" t="s">
        <v>45</v>
      </c>
      <c r="B707" s="1" t="s">
        <v>46</v>
      </c>
      <c r="C707" s="1" t="s">
        <v>409</v>
      </c>
      <c r="D707" s="1" t="s">
        <v>410</v>
      </c>
      <c r="E707" s="1" t="s">
        <v>52</v>
      </c>
      <c r="F707" s="1" t="s">
        <v>53</v>
      </c>
      <c r="G707" s="1" t="s">
        <v>51</v>
      </c>
      <c r="H707" s="1" t="n">
        <v>645649</v>
      </c>
    </row>
    <row r="708" customFormat="false" ht="15" hidden="false" customHeight="false" outlineLevel="0" collapsed="false">
      <c r="A708" s="1" t="s">
        <v>45</v>
      </c>
      <c r="B708" s="1" t="s">
        <v>46</v>
      </c>
      <c r="C708" s="1" t="s">
        <v>409</v>
      </c>
      <c r="D708" s="1" t="s">
        <v>410</v>
      </c>
      <c r="E708" s="1" t="s">
        <v>54</v>
      </c>
      <c r="F708" s="1" t="s">
        <v>55</v>
      </c>
      <c r="G708" s="1" t="s">
        <v>51</v>
      </c>
      <c r="H708" s="1" t="n">
        <v>633863</v>
      </c>
    </row>
    <row r="709" customFormat="false" ht="15" hidden="false" customHeight="false" outlineLevel="0" collapsed="false">
      <c r="A709" s="1" t="s">
        <v>45</v>
      </c>
      <c r="B709" s="1" t="s">
        <v>46</v>
      </c>
      <c r="C709" s="1" t="s">
        <v>409</v>
      </c>
      <c r="D709" s="1" t="s">
        <v>410</v>
      </c>
      <c r="E709" s="1" t="s">
        <v>56</v>
      </c>
      <c r="F709" s="1" t="s">
        <v>57</v>
      </c>
      <c r="G709" s="1" t="s">
        <v>51</v>
      </c>
      <c r="H709" s="1" t="n">
        <v>3614874</v>
      </c>
    </row>
    <row r="710" customFormat="false" ht="15" hidden="false" customHeight="false" outlineLevel="0" collapsed="false">
      <c r="A710" s="1" t="s">
        <v>45</v>
      </c>
      <c r="B710" s="1" t="s">
        <v>46</v>
      </c>
      <c r="C710" s="1" t="s">
        <v>411</v>
      </c>
      <c r="D710" s="1" t="s">
        <v>412</v>
      </c>
      <c r="E710" s="1" t="s">
        <v>49</v>
      </c>
      <c r="F710" s="1" t="s">
        <v>50</v>
      </c>
      <c r="G710" s="1" t="s">
        <v>51</v>
      </c>
      <c r="H710" s="1" t="n">
        <v>2267822</v>
      </c>
    </row>
    <row r="711" customFormat="false" ht="15" hidden="false" customHeight="false" outlineLevel="0" collapsed="false">
      <c r="A711" s="1" t="s">
        <v>45</v>
      </c>
      <c r="B711" s="1" t="s">
        <v>46</v>
      </c>
      <c r="C711" s="1" t="s">
        <v>411</v>
      </c>
      <c r="D711" s="1" t="s">
        <v>412</v>
      </c>
      <c r="E711" s="1" t="s">
        <v>52</v>
      </c>
      <c r="F711" s="1" t="s">
        <v>53</v>
      </c>
      <c r="G711" s="1" t="s">
        <v>51</v>
      </c>
      <c r="H711" s="1" t="n">
        <v>681036</v>
      </c>
    </row>
    <row r="712" customFormat="false" ht="15" hidden="false" customHeight="false" outlineLevel="0" collapsed="false">
      <c r="A712" s="1" t="s">
        <v>45</v>
      </c>
      <c r="B712" s="1" t="s">
        <v>46</v>
      </c>
      <c r="C712" s="1" t="s">
        <v>411</v>
      </c>
      <c r="D712" s="1" t="s">
        <v>412</v>
      </c>
      <c r="E712" s="1" t="s">
        <v>54</v>
      </c>
      <c r="F712" s="1" t="s">
        <v>55</v>
      </c>
      <c r="G712" s="1" t="s">
        <v>51</v>
      </c>
      <c r="H712" s="1" t="n">
        <v>672546</v>
      </c>
    </row>
    <row r="713" customFormat="false" ht="15" hidden="false" customHeight="false" outlineLevel="0" collapsed="false">
      <c r="A713" s="1" t="s">
        <v>45</v>
      </c>
      <c r="B713" s="1" t="s">
        <v>46</v>
      </c>
      <c r="C713" s="1" t="s">
        <v>411</v>
      </c>
      <c r="D713" s="1" t="s">
        <v>412</v>
      </c>
      <c r="E713" s="1" t="s">
        <v>56</v>
      </c>
      <c r="F713" s="1" t="s">
        <v>57</v>
      </c>
      <c r="G713" s="1" t="s">
        <v>51</v>
      </c>
      <c r="H713" s="1" t="n">
        <v>3621404</v>
      </c>
    </row>
    <row r="714" customFormat="false" ht="15" hidden="false" customHeight="false" outlineLevel="0" collapsed="false">
      <c r="A714" s="1" t="s">
        <v>45</v>
      </c>
      <c r="B714" s="1" t="s">
        <v>46</v>
      </c>
      <c r="C714" s="1" t="s">
        <v>413</v>
      </c>
      <c r="D714" s="1" t="s">
        <v>414</v>
      </c>
      <c r="E714" s="1" t="s">
        <v>49</v>
      </c>
      <c r="F714" s="1" t="s">
        <v>50</v>
      </c>
      <c r="G714" s="1" t="s">
        <v>51</v>
      </c>
      <c r="H714" s="1" t="n">
        <v>2454491</v>
      </c>
    </row>
    <row r="715" customFormat="false" ht="15" hidden="false" customHeight="false" outlineLevel="0" collapsed="false">
      <c r="A715" s="1" t="s">
        <v>45</v>
      </c>
      <c r="B715" s="1" t="s">
        <v>46</v>
      </c>
      <c r="C715" s="1" t="s">
        <v>413</v>
      </c>
      <c r="D715" s="1" t="s">
        <v>414</v>
      </c>
      <c r="E715" s="1" t="s">
        <v>52</v>
      </c>
      <c r="F715" s="1" t="s">
        <v>53</v>
      </c>
      <c r="G715" s="1" t="s">
        <v>51</v>
      </c>
      <c r="H715" s="1" t="n">
        <v>668361</v>
      </c>
    </row>
    <row r="716" customFormat="false" ht="15" hidden="false" customHeight="false" outlineLevel="0" collapsed="false">
      <c r="A716" s="1" t="s">
        <v>45</v>
      </c>
      <c r="B716" s="1" t="s">
        <v>46</v>
      </c>
      <c r="C716" s="1" t="s">
        <v>413</v>
      </c>
      <c r="D716" s="1" t="s">
        <v>414</v>
      </c>
      <c r="E716" s="1" t="s">
        <v>54</v>
      </c>
      <c r="F716" s="1" t="s">
        <v>55</v>
      </c>
      <c r="G716" s="1" t="s">
        <v>51</v>
      </c>
      <c r="H716" s="1" t="n">
        <v>650548</v>
      </c>
    </row>
    <row r="717" customFormat="false" ht="15" hidden="false" customHeight="false" outlineLevel="0" collapsed="false">
      <c r="A717" s="1" t="s">
        <v>45</v>
      </c>
      <c r="B717" s="1" t="s">
        <v>46</v>
      </c>
      <c r="C717" s="1" t="s">
        <v>413</v>
      </c>
      <c r="D717" s="1" t="s">
        <v>414</v>
      </c>
      <c r="E717" s="1" t="s">
        <v>56</v>
      </c>
      <c r="F717" s="1" t="s">
        <v>57</v>
      </c>
      <c r="G717" s="1" t="s">
        <v>51</v>
      </c>
      <c r="H717" s="1" t="n">
        <v>3773400</v>
      </c>
    </row>
    <row r="718" customFormat="false" ht="15" hidden="false" customHeight="false" outlineLevel="0" collapsed="false">
      <c r="A718" s="1" t="s">
        <v>45</v>
      </c>
      <c r="B718" s="1" t="s">
        <v>46</v>
      </c>
      <c r="C718" s="1" t="s">
        <v>415</v>
      </c>
      <c r="D718" s="1" t="s">
        <v>416</v>
      </c>
      <c r="E718" s="1" t="s">
        <v>49</v>
      </c>
      <c r="F718" s="1" t="s">
        <v>50</v>
      </c>
      <c r="G718" s="1" t="s">
        <v>51</v>
      </c>
      <c r="H718" s="1" t="n">
        <v>2449292</v>
      </c>
    </row>
    <row r="719" customFormat="false" ht="15" hidden="false" customHeight="false" outlineLevel="0" collapsed="false">
      <c r="A719" s="1" t="s">
        <v>45</v>
      </c>
      <c r="B719" s="1" t="s">
        <v>46</v>
      </c>
      <c r="C719" s="1" t="s">
        <v>415</v>
      </c>
      <c r="D719" s="1" t="s">
        <v>416</v>
      </c>
      <c r="E719" s="1" t="s">
        <v>52</v>
      </c>
      <c r="F719" s="1" t="s">
        <v>53</v>
      </c>
      <c r="G719" s="1" t="s">
        <v>51</v>
      </c>
      <c r="H719" s="1" t="n">
        <v>671051</v>
      </c>
    </row>
    <row r="720" customFormat="false" ht="15" hidden="false" customHeight="false" outlineLevel="0" collapsed="false">
      <c r="A720" s="1" t="s">
        <v>45</v>
      </c>
      <c r="B720" s="1" t="s">
        <v>46</v>
      </c>
      <c r="C720" s="1" t="s">
        <v>415</v>
      </c>
      <c r="D720" s="1" t="s">
        <v>416</v>
      </c>
      <c r="E720" s="1" t="s">
        <v>54</v>
      </c>
      <c r="F720" s="1" t="s">
        <v>55</v>
      </c>
      <c r="G720" s="1" t="s">
        <v>51</v>
      </c>
      <c r="H720" s="1" t="n">
        <v>663418</v>
      </c>
    </row>
    <row r="721" customFormat="false" ht="15" hidden="false" customHeight="false" outlineLevel="0" collapsed="false">
      <c r="A721" s="1" t="s">
        <v>45</v>
      </c>
      <c r="B721" s="1" t="s">
        <v>46</v>
      </c>
      <c r="C721" s="1" t="s">
        <v>415</v>
      </c>
      <c r="D721" s="1" t="s">
        <v>416</v>
      </c>
      <c r="E721" s="1" t="s">
        <v>56</v>
      </c>
      <c r="F721" s="1" t="s">
        <v>57</v>
      </c>
      <c r="G721" s="1" t="s">
        <v>51</v>
      </c>
      <c r="H721" s="1" t="n">
        <v>3783761</v>
      </c>
    </row>
    <row r="722" customFormat="false" ht="15" hidden="false" customHeight="false" outlineLevel="0" collapsed="false">
      <c r="A722" s="1" t="s">
        <v>45</v>
      </c>
      <c r="B722" s="1" t="s">
        <v>46</v>
      </c>
      <c r="C722" s="1" t="s">
        <v>417</v>
      </c>
      <c r="D722" s="1" t="s">
        <v>418</v>
      </c>
      <c r="E722" s="1" t="s">
        <v>49</v>
      </c>
      <c r="F722" s="1" t="s">
        <v>50</v>
      </c>
      <c r="G722" s="1" t="s">
        <v>51</v>
      </c>
      <c r="H722" s="1" t="n">
        <v>2461534</v>
      </c>
    </row>
    <row r="723" customFormat="false" ht="15" hidden="false" customHeight="false" outlineLevel="0" collapsed="false">
      <c r="A723" s="1" t="s">
        <v>45</v>
      </c>
      <c r="B723" s="1" t="s">
        <v>46</v>
      </c>
      <c r="C723" s="1" t="s">
        <v>417</v>
      </c>
      <c r="D723" s="1" t="s">
        <v>418</v>
      </c>
      <c r="E723" s="1" t="s">
        <v>52</v>
      </c>
      <c r="F723" s="1" t="s">
        <v>53</v>
      </c>
      <c r="G723" s="1" t="s">
        <v>51</v>
      </c>
      <c r="H723" s="1" t="n">
        <v>675775</v>
      </c>
    </row>
    <row r="724" customFormat="false" ht="15" hidden="false" customHeight="false" outlineLevel="0" collapsed="false">
      <c r="A724" s="1" t="s">
        <v>45</v>
      </c>
      <c r="B724" s="1" t="s">
        <v>46</v>
      </c>
      <c r="C724" s="1" t="s">
        <v>417</v>
      </c>
      <c r="D724" s="1" t="s">
        <v>418</v>
      </c>
      <c r="E724" s="1" t="s">
        <v>54</v>
      </c>
      <c r="F724" s="1" t="s">
        <v>55</v>
      </c>
      <c r="G724" s="1" t="s">
        <v>51</v>
      </c>
      <c r="H724" s="1" t="n">
        <v>700921</v>
      </c>
    </row>
    <row r="725" customFormat="false" ht="15" hidden="false" customHeight="false" outlineLevel="0" collapsed="false">
      <c r="A725" s="1" t="s">
        <v>45</v>
      </c>
      <c r="B725" s="1" t="s">
        <v>46</v>
      </c>
      <c r="C725" s="1" t="s">
        <v>417</v>
      </c>
      <c r="D725" s="1" t="s">
        <v>418</v>
      </c>
      <c r="E725" s="1" t="s">
        <v>56</v>
      </c>
      <c r="F725" s="1" t="s">
        <v>57</v>
      </c>
      <c r="G725" s="1" t="s">
        <v>51</v>
      </c>
      <c r="H725" s="1" t="n">
        <v>3838230</v>
      </c>
    </row>
    <row r="726" customFormat="false" ht="15" hidden="false" customHeight="false" outlineLevel="0" collapsed="false">
      <c r="A726" s="1" t="s">
        <v>45</v>
      </c>
      <c r="B726" s="1" t="s">
        <v>46</v>
      </c>
      <c r="C726" s="1" t="s">
        <v>419</v>
      </c>
      <c r="D726" s="1" t="s">
        <v>420</v>
      </c>
      <c r="E726" s="1" t="s">
        <v>49</v>
      </c>
      <c r="F726" s="1" t="s">
        <v>50</v>
      </c>
      <c r="G726" s="1" t="s">
        <v>51</v>
      </c>
      <c r="H726" s="1" t="n">
        <v>2417295</v>
      </c>
    </row>
    <row r="727" customFormat="false" ht="15" hidden="false" customHeight="false" outlineLevel="0" collapsed="false">
      <c r="A727" s="1" t="s">
        <v>45</v>
      </c>
      <c r="B727" s="1" t="s">
        <v>46</v>
      </c>
      <c r="C727" s="1" t="s">
        <v>419</v>
      </c>
      <c r="D727" s="1" t="s">
        <v>420</v>
      </c>
      <c r="E727" s="1" t="s">
        <v>52</v>
      </c>
      <c r="F727" s="1" t="s">
        <v>53</v>
      </c>
      <c r="G727" s="1" t="s">
        <v>51</v>
      </c>
      <c r="H727" s="1" t="n">
        <v>628508</v>
      </c>
    </row>
    <row r="728" customFormat="false" ht="15" hidden="false" customHeight="false" outlineLevel="0" collapsed="false">
      <c r="A728" s="1" t="s">
        <v>45</v>
      </c>
      <c r="B728" s="1" t="s">
        <v>46</v>
      </c>
      <c r="C728" s="1" t="s">
        <v>419</v>
      </c>
      <c r="D728" s="1" t="s">
        <v>420</v>
      </c>
      <c r="E728" s="1" t="s">
        <v>54</v>
      </c>
      <c r="F728" s="1" t="s">
        <v>55</v>
      </c>
      <c r="G728" s="1" t="s">
        <v>51</v>
      </c>
      <c r="H728" s="1" t="n">
        <v>646250</v>
      </c>
    </row>
    <row r="729" customFormat="false" ht="15" hidden="false" customHeight="false" outlineLevel="0" collapsed="false">
      <c r="A729" s="1" t="s">
        <v>45</v>
      </c>
      <c r="B729" s="1" t="s">
        <v>46</v>
      </c>
      <c r="C729" s="1" t="s">
        <v>419</v>
      </c>
      <c r="D729" s="1" t="s">
        <v>420</v>
      </c>
      <c r="E729" s="1" t="s">
        <v>56</v>
      </c>
      <c r="F729" s="1" t="s">
        <v>57</v>
      </c>
      <c r="G729" s="1" t="s">
        <v>51</v>
      </c>
      <c r="H729" s="1" t="n">
        <v>3692053</v>
      </c>
    </row>
    <row r="730" customFormat="false" ht="15" hidden="false" customHeight="false" outlineLevel="0" collapsed="false">
      <c r="A730" s="1" t="s">
        <v>45</v>
      </c>
      <c r="B730" s="1" t="s">
        <v>46</v>
      </c>
      <c r="C730" s="1" t="s">
        <v>421</v>
      </c>
      <c r="D730" s="1" t="s">
        <v>422</v>
      </c>
      <c r="E730" s="1" t="s">
        <v>49</v>
      </c>
      <c r="F730" s="1" t="s">
        <v>50</v>
      </c>
      <c r="G730" s="1" t="s">
        <v>51</v>
      </c>
      <c r="H730" s="1" t="n">
        <v>2297192</v>
      </c>
    </row>
    <row r="731" customFormat="false" ht="15" hidden="false" customHeight="false" outlineLevel="0" collapsed="false">
      <c r="A731" s="1" t="s">
        <v>45</v>
      </c>
      <c r="B731" s="1" t="s">
        <v>46</v>
      </c>
      <c r="C731" s="1" t="s">
        <v>421</v>
      </c>
      <c r="D731" s="1" t="s">
        <v>422</v>
      </c>
      <c r="E731" s="1" t="s">
        <v>52</v>
      </c>
      <c r="F731" s="1" t="s">
        <v>53</v>
      </c>
      <c r="G731" s="1" t="s">
        <v>51</v>
      </c>
      <c r="H731" s="1" t="n">
        <v>689753</v>
      </c>
    </row>
    <row r="732" customFormat="false" ht="15" hidden="false" customHeight="false" outlineLevel="0" collapsed="false">
      <c r="A732" s="1" t="s">
        <v>45</v>
      </c>
      <c r="B732" s="1" t="s">
        <v>46</v>
      </c>
      <c r="C732" s="1" t="s">
        <v>421</v>
      </c>
      <c r="D732" s="1" t="s">
        <v>422</v>
      </c>
      <c r="E732" s="1" t="s">
        <v>54</v>
      </c>
      <c r="F732" s="1" t="s">
        <v>55</v>
      </c>
      <c r="G732" s="1" t="s">
        <v>51</v>
      </c>
      <c r="H732" s="1" t="n">
        <v>718874</v>
      </c>
    </row>
    <row r="733" customFormat="false" ht="15" hidden="false" customHeight="false" outlineLevel="0" collapsed="false">
      <c r="A733" s="1" t="s">
        <v>45</v>
      </c>
      <c r="B733" s="1" t="s">
        <v>46</v>
      </c>
      <c r="C733" s="1" t="s">
        <v>421</v>
      </c>
      <c r="D733" s="1" t="s">
        <v>422</v>
      </c>
      <c r="E733" s="1" t="s">
        <v>56</v>
      </c>
      <c r="F733" s="1" t="s">
        <v>57</v>
      </c>
      <c r="G733" s="1" t="s">
        <v>51</v>
      </c>
      <c r="H733" s="1" t="n">
        <v>3705819</v>
      </c>
    </row>
    <row r="734" customFormat="false" ht="15" hidden="false" customHeight="false" outlineLevel="0" collapsed="false">
      <c r="A734" s="1" t="s">
        <v>45</v>
      </c>
      <c r="B734" s="1" t="s">
        <v>46</v>
      </c>
      <c r="C734" s="1" t="s">
        <v>423</v>
      </c>
      <c r="D734" s="1" t="s">
        <v>424</v>
      </c>
      <c r="E734" s="1" t="s">
        <v>49</v>
      </c>
      <c r="F734" s="1" t="s">
        <v>50</v>
      </c>
      <c r="G734" s="1" t="s">
        <v>51</v>
      </c>
      <c r="H734" s="1" t="n">
        <v>2458431</v>
      </c>
    </row>
    <row r="735" customFormat="false" ht="15" hidden="false" customHeight="false" outlineLevel="0" collapsed="false">
      <c r="A735" s="1" t="s">
        <v>45</v>
      </c>
      <c r="B735" s="1" t="s">
        <v>46</v>
      </c>
      <c r="C735" s="1" t="s">
        <v>423</v>
      </c>
      <c r="D735" s="1" t="s">
        <v>424</v>
      </c>
      <c r="E735" s="1" t="s">
        <v>52</v>
      </c>
      <c r="F735" s="1" t="s">
        <v>53</v>
      </c>
      <c r="G735" s="1" t="s">
        <v>51</v>
      </c>
      <c r="H735" s="1" t="n">
        <v>672758</v>
      </c>
    </row>
    <row r="736" customFormat="false" ht="15" hidden="false" customHeight="false" outlineLevel="0" collapsed="false">
      <c r="A736" s="1" t="s">
        <v>45</v>
      </c>
      <c r="B736" s="1" t="s">
        <v>46</v>
      </c>
      <c r="C736" s="1" t="s">
        <v>423</v>
      </c>
      <c r="D736" s="1" t="s">
        <v>424</v>
      </c>
      <c r="E736" s="1" t="s">
        <v>54</v>
      </c>
      <c r="F736" s="1" t="s">
        <v>55</v>
      </c>
      <c r="G736" s="1" t="s">
        <v>51</v>
      </c>
      <c r="H736" s="1" t="n">
        <v>777823</v>
      </c>
    </row>
    <row r="737" customFormat="false" ht="15" hidden="false" customHeight="false" outlineLevel="0" collapsed="false">
      <c r="A737" s="1" t="s">
        <v>45</v>
      </c>
      <c r="B737" s="1" t="s">
        <v>46</v>
      </c>
      <c r="C737" s="1" t="s">
        <v>423</v>
      </c>
      <c r="D737" s="1" t="s">
        <v>424</v>
      </c>
      <c r="E737" s="1" t="s">
        <v>56</v>
      </c>
      <c r="F737" s="1" t="s">
        <v>57</v>
      </c>
      <c r="G737" s="1" t="s">
        <v>51</v>
      </c>
      <c r="H737" s="1" t="n">
        <v>3909012</v>
      </c>
    </row>
    <row r="738" customFormat="false" ht="15" hidden="false" customHeight="false" outlineLevel="0" collapsed="false">
      <c r="A738" s="1" t="s">
        <v>45</v>
      </c>
      <c r="B738" s="1" t="s">
        <v>46</v>
      </c>
      <c r="C738" s="1" t="s">
        <v>425</v>
      </c>
      <c r="D738" s="1" t="s">
        <v>426</v>
      </c>
      <c r="E738" s="1" t="s">
        <v>49</v>
      </c>
      <c r="F738" s="1" t="s">
        <v>50</v>
      </c>
      <c r="G738" s="1" t="s">
        <v>51</v>
      </c>
      <c r="H738" s="1" t="n">
        <v>2456029</v>
      </c>
    </row>
    <row r="739" customFormat="false" ht="15" hidden="false" customHeight="false" outlineLevel="0" collapsed="false">
      <c r="A739" s="1" t="s">
        <v>45</v>
      </c>
      <c r="B739" s="1" t="s">
        <v>46</v>
      </c>
      <c r="C739" s="1" t="s">
        <v>425</v>
      </c>
      <c r="D739" s="1" t="s">
        <v>426</v>
      </c>
      <c r="E739" s="1" t="s">
        <v>52</v>
      </c>
      <c r="F739" s="1" t="s">
        <v>53</v>
      </c>
      <c r="G739" s="1" t="s">
        <v>51</v>
      </c>
      <c r="H739" s="1" t="n">
        <v>641014</v>
      </c>
    </row>
    <row r="740" customFormat="false" ht="15" hidden="false" customHeight="false" outlineLevel="0" collapsed="false">
      <c r="A740" s="1" t="s">
        <v>45</v>
      </c>
      <c r="B740" s="1" t="s">
        <v>46</v>
      </c>
      <c r="C740" s="1" t="s">
        <v>425</v>
      </c>
      <c r="D740" s="1" t="s">
        <v>426</v>
      </c>
      <c r="E740" s="1" t="s">
        <v>54</v>
      </c>
      <c r="F740" s="1" t="s">
        <v>55</v>
      </c>
      <c r="G740" s="1" t="s">
        <v>51</v>
      </c>
      <c r="H740" s="1" t="n">
        <v>723963</v>
      </c>
    </row>
    <row r="741" customFormat="false" ht="15" hidden="false" customHeight="false" outlineLevel="0" collapsed="false">
      <c r="A741" s="1" t="s">
        <v>45</v>
      </c>
      <c r="B741" s="1" t="s">
        <v>46</v>
      </c>
      <c r="C741" s="1" t="s">
        <v>425</v>
      </c>
      <c r="D741" s="1" t="s">
        <v>426</v>
      </c>
      <c r="E741" s="1" t="s">
        <v>56</v>
      </c>
      <c r="F741" s="1" t="s">
        <v>57</v>
      </c>
      <c r="G741" s="1" t="s">
        <v>51</v>
      </c>
      <c r="H741" s="1" t="n">
        <v>3821006</v>
      </c>
    </row>
    <row r="742" customFormat="false" ht="15" hidden="false" customHeight="false" outlineLevel="0" collapsed="false">
      <c r="A742" s="1" t="s">
        <v>45</v>
      </c>
      <c r="B742" s="1" t="s">
        <v>46</v>
      </c>
      <c r="C742" s="1" t="s">
        <v>427</v>
      </c>
      <c r="D742" s="1" t="s">
        <v>428</v>
      </c>
      <c r="E742" s="1" t="s">
        <v>49</v>
      </c>
      <c r="F742" s="1" t="s">
        <v>50</v>
      </c>
      <c r="G742" s="1" t="s">
        <v>51</v>
      </c>
      <c r="H742" s="1" t="n">
        <v>2455447</v>
      </c>
    </row>
    <row r="743" customFormat="false" ht="15" hidden="false" customHeight="false" outlineLevel="0" collapsed="false">
      <c r="A743" s="1" t="s">
        <v>45</v>
      </c>
      <c r="B743" s="1" t="s">
        <v>46</v>
      </c>
      <c r="C743" s="1" t="s">
        <v>427</v>
      </c>
      <c r="D743" s="1" t="s">
        <v>428</v>
      </c>
      <c r="E743" s="1" t="s">
        <v>52</v>
      </c>
      <c r="F743" s="1" t="s">
        <v>53</v>
      </c>
      <c r="G743" s="1" t="s">
        <v>51</v>
      </c>
      <c r="H743" s="1" t="n">
        <v>688352</v>
      </c>
    </row>
    <row r="744" customFormat="false" ht="15" hidden="false" customHeight="false" outlineLevel="0" collapsed="false">
      <c r="A744" s="1" t="s">
        <v>45</v>
      </c>
      <c r="B744" s="1" t="s">
        <v>46</v>
      </c>
      <c r="C744" s="1" t="s">
        <v>427</v>
      </c>
      <c r="D744" s="1" t="s">
        <v>428</v>
      </c>
      <c r="E744" s="1" t="s">
        <v>54</v>
      </c>
      <c r="F744" s="1" t="s">
        <v>55</v>
      </c>
      <c r="G744" s="1" t="s">
        <v>51</v>
      </c>
      <c r="H744" s="1" t="n">
        <v>768799</v>
      </c>
    </row>
    <row r="745" customFormat="false" ht="15" hidden="false" customHeight="false" outlineLevel="0" collapsed="false">
      <c r="A745" s="1" t="s">
        <v>45</v>
      </c>
      <c r="B745" s="1" t="s">
        <v>46</v>
      </c>
      <c r="C745" s="1" t="s">
        <v>427</v>
      </c>
      <c r="D745" s="1" t="s">
        <v>428</v>
      </c>
      <c r="E745" s="1" t="s">
        <v>56</v>
      </c>
      <c r="F745" s="1" t="s">
        <v>57</v>
      </c>
      <c r="G745" s="1" t="s">
        <v>51</v>
      </c>
      <c r="H745" s="1" t="n">
        <v>3912598</v>
      </c>
    </row>
    <row r="746" customFormat="false" ht="15" hidden="false" customHeight="false" outlineLevel="0" collapsed="false">
      <c r="A746" s="1" t="s">
        <v>45</v>
      </c>
      <c r="B746" s="1" t="s">
        <v>46</v>
      </c>
      <c r="C746" s="1" t="s">
        <v>429</v>
      </c>
      <c r="D746" s="1" t="s">
        <v>430</v>
      </c>
      <c r="E746" s="1" t="s">
        <v>49</v>
      </c>
      <c r="F746" s="1" t="s">
        <v>50</v>
      </c>
      <c r="G746" s="1" t="s">
        <v>51</v>
      </c>
      <c r="H746" s="1" t="n">
        <v>2463379</v>
      </c>
    </row>
    <row r="747" customFormat="false" ht="15" hidden="false" customHeight="false" outlineLevel="0" collapsed="false">
      <c r="A747" s="1" t="s">
        <v>45</v>
      </c>
      <c r="B747" s="1" t="s">
        <v>46</v>
      </c>
      <c r="C747" s="1" t="s">
        <v>429</v>
      </c>
      <c r="D747" s="1" t="s">
        <v>430</v>
      </c>
      <c r="E747" s="1" t="s">
        <v>52</v>
      </c>
      <c r="F747" s="1" t="s">
        <v>53</v>
      </c>
      <c r="G747" s="1" t="s">
        <v>51</v>
      </c>
      <c r="H747" s="1" t="n">
        <v>693305</v>
      </c>
    </row>
    <row r="748" customFormat="false" ht="15" hidden="false" customHeight="false" outlineLevel="0" collapsed="false">
      <c r="A748" s="1" t="s">
        <v>45</v>
      </c>
      <c r="B748" s="1" t="s">
        <v>46</v>
      </c>
      <c r="C748" s="1" t="s">
        <v>429</v>
      </c>
      <c r="D748" s="1" t="s">
        <v>430</v>
      </c>
      <c r="E748" s="1" t="s">
        <v>54</v>
      </c>
      <c r="F748" s="1" t="s">
        <v>55</v>
      </c>
      <c r="G748" s="1" t="s">
        <v>51</v>
      </c>
      <c r="H748" s="1" t="n">
        <v>788475</v>
      </c>
    </row>
    <row r="749" customFormat="false" ht="15" hidden="false" customHeight="false" outlineLevel="0" collapsed="false">
      <c r="A749" s="1" t="s">
        <v>45</v>
      </c>
      <c r="B749" s="1" t="s">
        <v>46</v>
      </c>
      <c r="C749" s="1" t="s">
        <v>429</v>
      </c>
      <c r="D749" s="1" t="s">
        <v>430</v>
      </c>
      <c r="E749" s="1" t="s">
        <v>56</v>
      </c>
      <c r="F749" s="1" t="s">
        <v>57</v>
      </c>
      <c r="G749" s="1" t="s">
        <v>51</v>
      </c>
      <c r="H749" s="1" t="n">
        <v>3945159</v>
      </c>
    </row>
    <row r="750" customFormat="false" ht="15" hidden="false" customHeight="false" outlineLevel="0" collapsed="false">
      <c r="A750" s="1" t="s">
        <v>45</v>
      </c>
      <c r="B750" s="1" t="s">
        <v>46</v>
      </c>
      <c r="C750" s="1" t="s">
        <v>431</v>
      </c>
      <c r="D750" s="1" t="s">
        <v>432</v>
      </c>
      <c r="E750" s="1" t="s">
        <v>49</v>
      </c>
      <c r="F750" s="1" t="s">
        <v>50</v>
      </c>
      <c r="G750" s="1" t="s">
        <v>51</v>
      </c>
      <c r="H750" s="1" t="n">
        <v>2437677</v>
      </c>
    </row>
    <row r="751" customFormat="false" ht="15" hidden="false" customHeight="false" outlineLevel="0" collapsed="false">
      <c r="A751" s="1" t="s">
        <v>45</v>
      </c>
      <c r="B751" s="1" t="s">
        <v>46</v>
      </c>
      <c r="C751" s="1" t="s">
        <v>431</v>
      </c>
      <c r="D751" s="1" t="s">
        <v>432</v>
      </c>
      <c r="E751" s="1" t="s">
        <v>52</v>
      </c>
      <c r="F751" s="1" t="s">
        <v>53</v>
      </c>
      <c r="G751" s="1" t="s">
        <v>51</v>
      </c>
      <c r="H751" s="1" t="n">
        <v>668149</v>
      </c>
    </row>
    <row r="752" customFormat="false" ht="15" hidden="false" customHeight="false" outlineLevel="0" collapsed="false">
      <c r="A752" s="1" t="s">
        <v>45</v>
      </c>
      <c r="B752" s="1" t="s">
        <v>46</v>
      </c>
      <c r="C752" s="1" t="s">
        <v>431</v>
      </c>
      <c r="D752" s="1" t="s">
        <v>432</v>
      </c>
      <c r="E752" s="1" t="s">
        <v>54</v>
      </c>
      <c r="F752" s="1" t="s">
        <v>55</v>
      </c>
      <c r="G752" s="1" t="s">
        <v>51</v>
      </c>
      <c r="H752" s="1" t="n">
        <v>780426</v>
      </c>
    </row>
    <row r="753" customFormat="false" ht="15" hidden="false" customHeight="false" outlineLevel="0" collapsed="false">
      <c r="A753" s="1" t="s">
        <v>45</v>
      </c>
      <c r="B753" s="1" t="s">
        <v>46</v>
      </c>
      <c r="C753" s="1" t="s">
        <v>431</v>
      </c>
      <c r="D753" s="1" t="s">
        <v>432</v>
      </c>
      <c r="E753" s="1" t="s">
        <v>56</v>
      </c>
      <c r="F753" s="1" t="s">
        <v>57</v>
      </c>
      <c r="G753" s="1" t="s">
        <v>51</v>
      </c>
      <c r="H753" s="1" t="n">
        <v>3886252</v>
      </c>
    </row>
    <row r="754" customFormat="false" ht="15" hidden="false" customHeight="false" outlineLevel="0" collapsed="false">
      <c r="A754" s="1" t="s">
        <v>45</v>
      </c>
      <c r="B754" s="1" t="s">
        <v>46</v>
      </c>
      <c r="C754" s="1" t="s">
        <v>433</v>
      </c>
      <c r="D754" s="1" t="s">
        <v>434</v>
      </c>
      <c r="E754" s="1" t="s">
        <v>49</v>
      </c>
      <c r="F754" s="1" t="s">
        <v>50</v>
      </c>
      <c r="G754" s="1" t="s">
        <v>51</v>
      </c>
      <c r="H754" s="1" t="n">
        <v>2428637</v>
      </c>
    </row>
    <row r="755" customFormat="false" ht="15" hidden="false" customHeight="false" outlineLevel="0" collapsed="false">
      <c r="A755" s="1" t="s">
        <v>45</v>
      </c>
      <c r="B755" s="1" t="s">
        <v>46</v>
      </c>
      <c r="C755" s="1" t="s">
        <v>433</v>
      </c>
      <c r="D755" s="1" t="s">
        <v>434</v>
      </c>
      <c r="E755" s="1" t="s">
        <v>52</v>
      </c>
      <c r="F755" s="1" t="s">
        <v>53</v>
      </c>
      <c r="G755" s="1" t="s">
        <v>51</v>
      </c>
      <c r="H755" s="1" t="n">
        <v>654034</v>
      </c>
    </row>
    <row r="756" customFormat="false" ht="15" hidden="false" customHeight="false" outlineLevel="0" collapsed="false">
      <c r="A756" s="1" t="s">
        <v>45</v>
      </c>
      <c r="B756" s="1" t="s">
        <v>46</v>
      </c>
      <c r="C756" s="1" t="s">
        <v>433</v>
      </c>
      <c r="D756" s="1" t="s">
        <v>434</v>
      </c>
      <c r="E756" s="1" t="s">
        <v>54</v>
      </c>
      <c r="F756" s="1" t="s">
        <v>55</v>
      </c>
      <c r="G756" s="1" t="s">
        <v>51</v>
      </c>
      <c r="H756" s="1" t="n">
        <v>694529</v>
      </c>
    </row>
    <row r="757" customFormat="false" ht="15" hidden="false" customHeight="false" outlineLevel="0" collapsed="false">
      <c r="A757" s="1" t="s">
        <v>45</v>
      </c>
      <c r="B757" s="1" t="s">
        <v>46</v>
      </c>
      <c r="C757" s="1" t="s">
        <v>433</v>
      </c>
      <c r="D757" s="1" t="s">
        <v>434</v>
      </c>
      <c r="E757" s="1" t="s">
        <v>56</v>
      </c>
      <c r="F757" s="1" t="s">
        <v>57</v>
      </c>
      <c r="G757" s="1" t="s">
        <v>51</v>
      </c>
      <c r="H757" s="1" t="n">
        <v>3777200</v>
      </c>
    </row>
    <row r="758" customFormat="false" ht="15" hidden="false" customHeight="false" outlineLevel="0" collapsed="false">
      <c r="A758" s="1" t="s">
        <v>45</v>
      </c>
      <c r="B758" s="1" t="s">
        <v>46</v>
      </c>
      <c r="C758" s="1" t="s">
        <v>435</v>
      </c>
      <c r="D758" s="1" t="s">
        <v>436</v>
      </c>
      <c r="E758" s="1" t="s">
        <v>49</v>
      </c>
      <c r="F758" s="1" t="s">
        <v>50</v>
      </c>
      <c r="G758" s="1" t="s">
        <v>51</v>
      </c>
      <c r="H758" s="1" t="n">
        <v>2391497</v>
      </c>
    </row>
    <row r="759" customFormat="false" ht="15" hidden="false" customHeight="false" outlineLevel="0" collapsed="false">
      <c r="A759" s="1" t="s">
        <v>45</v>
      </c>
      <c r="B759" s="1" t="s">
        <v>46</v>
      </c>
      <c r="C759" s="1" t="s">
        <v>435</v>
      </c>
      <c r="D759" s="1" t="s">
        <v>436</v>
      </c>
      <c r="E759" s="1" t="s">
        <v>52</v>
      </c>
      <c r="F759" s="1" t="s">
        <v>53</v>
      </c>
      <c r="G759" s="1" t="s">
        <v>51</v>
      </c>
      <c r="H759" s="1" t="n">
        <v>599663</v>
      </c>
    </row>
    <row r="760" customFormat="false" ht="15" hidden="false" customHeight="false" outlineLevel="0" collapsed="false">
      <c r="A760" s="1" t="s">
        <v>45</v>
      </c>
      <c r="B760" s="1" t="s">
        <v>46</v>
      </c>
      <c r="C760" s="1" t="s">
        <v>435</v>
      </c>
      <c r="D760" s="1" t="s">
        <v>436</v>
      </c>
      <c r="E760" s="1" t="s">
        <v>54</v>
      </c>
      <c r="F760" s="1" t="s">
        <v>55</v>
      </c>
      <c r="G760" s="1" t="s">
        <v>51</v>
      </c>
      <c r="H760" s="1" t="n">
        <v>695776</v>
      </c>
    </row>
    <row r="761" customFormat="false" ht="15" hidden="false" customHeight="false" outlineLevel="0" collapsed="false">
      <c r="A761" s="1" t="s">
        <v>45</v>
      </c>
      <c r="B761" s="1" t="s">
        <v>46</v>
      </c>
      <c r="C761" s="1" t="s">
        <v>435</v>
      </c>
      <c r="D761" s="1" t="s">
        <v>436</v>
      </c>
      <c r="E761" s="1" t="s">
        <v>56</v>
      </c>
      <c r="F761" s="1" t="s">
        <v>57</v>
      </c>
      <c r="G761" s="1" t="s">
        <v>51</v>
      </c>
      <c r="H761" s="1" t="n">
        <v>3686936</v>
      </c>
    </row>
    <row r="762" customFormat="false" ht="15" hidden="false" customHeight="false" outlineLevel="0" collapsed="false">
      <c r="A762" s="1" t="s">
        <v>45</v>
      </c>
      <c r="B762" s="1" t="s">
        <v>46</v>
      </c>
      <c r="C762" s="1" t="s">
        <v>437</v>
      </c>
      <c r="D762" s="1" t="s">
        <v>438</v>
      </c>
      <c r="E762" s="1" t="s">
        <v>49</v>
      </c>
      <c r="F762" s="1" t="s">
        <v>50</v>
      </c>
      <c r="G762" s="1" t="s">
        <v>51</v>
      </c>
      <c r="H762" s="1" t="n">
        <v>2569142</v>
      </c>
    </row>
    <row r="763" customFormat="false" ht="15" hidden="false" customHeight="false" outlineLevel="0" collapsed="false">
      <c r="A763" s="1" t="s">
        <v>45</v>
      </c>
      <c r="B763" s="1" t="s">
        <v>46</v>
      </c>
      <c r="C763" s="1" t="s">
        <v>437</v>
      </c>
      <c r="D763" s="1" t="s">
        <v>438</v>
      </c>
      <c r="E763" s="1" t="s">
        <v>52</v>
      </c>
      <c r="F763" s="1" t="s">
        <v>53</v>
      </c>
      <c r="G763" s="1" t="s">
        <v>51</v>
      </c>
      <c r="H763" s="1" t="n">
        <v>700075</v>
      </c>
    </row>
    <row r="764" customFormat="false" ht="15" hidden="false" customHeight="false" outlineLevel="0" collapsed="false">
      <c r="A764" s="1" t="s">
        <v>45</v>
      </c>
      <c r="B764" s="1" t="s">
        <v>46</v>
      </c>
      <c r="C764" s="1" t="s">
        <v>437</v>
      </c>
      <c r="D764" s="1" t="s">
        <v>438</v>
      </c>
      <c r="E764" s="1" t="s">
        <v>54</v>
      </c>
      <c r="F764" s="1" t="s">
        <v>55</v>
      </c>
      <c r="G764" s="1" t="s">
        <v>51</v>
      </c>
      <c r="H764" s="1" t="n">
        <v>776829</v>
      </c>
    </row>
    <row r="765" customFormat="false" ht="15" hidden="false" customHeight="false" outlineLevel="0" collapsed="false">
      <c r="A765" s="1" t="s">
        <v>45</v>
      </c>
      <c r="B765" s="1" t="s">
        <v>46</v>
      </c>
      <c r="C765" s="1" t="s">
        <v>437</v>
      </c>
      <c r="D765" s="1" t="s">
        <v>438</v>
      </c>
      <c r="E765" s="1" t="s">
        <v>56</v>
      </c>
      <c r="F765" s="1" t="s">
        <v>57</v>
      </c>
      <c r="G765" s="1" t="s">
        <v>51</v>
      </c>
      <c r="H765" s="1" t="n">
        <v>4046046</v>
      </c>
    </row>
    <row r="766" customFormat="false" ht="15" hidden="false" customHeight="false" outlineLevel="0" collapsed="false">
      <c r="A766" s="1" t="s">
        <v>45</v>
      </c>
      <c r="B766" s="1" t="s">
        <v>46</v>
      </c>
      <c r="C766" s="1" t="s">
        <v>439</v>
      </c>
      <c r="D766" s="1" t="s">
        <v>440</v>
      </c>
      <c r="E766" s="1" t="s">
        <v>49</v>
      </c>
      <c r="F766" s="1" t="s">
        <v>50</v>
      </c>
      <c r="G766" s="1" t="s">
        <v>51</v>
      </c>
      <c r="H766" s="1" t="n">
        <v>2555241</v>
      </c>
    </row>
    <row r="767" customFormat="false" ht="15" hidden="false" customHeight="false" outlineLevel="0" collapsed="false">
      <c r="A767" s="1" t="s">
        <v>45</v>
      </c>
      <c r="B767" s="1" t="s">
        <v>46</v>
      </c>
      <c r="C767" s="1" t="s">
        <v>439</v>
      </c>
      <c r="D767" s="1" t="s">
        <v>440</v>
      </c>
      <c r="E767" s="1" t="s">
        <v>52</v>
      </c>
      <c r="F767" s="1" t="s">
        <v>53</v>
      </c>
      <c r="G767" s="1" t="s">
        <v>51</v>
      </c>
      <c r="H767" s="1" t="n">
        <v>687677</v>
      </c>
    </row>
    <row r="768" customFormat="false" ht="15" hidden="false" customHeight="false" outlineLevel="0" collapsed="false">
      <c r="A768" s="1" t="s">
        <v>45</v>
      </c>
      <c r="B768" s="1" t="s">
        <v>46</v>
      </c>
      <c r="C768" s="1" t="s">
        <v>439</v>
      </c>
      <c r="D768" s="1" t="s">
        <v>440</v>
      </c>
      <c r="E768" s="1" t="s">
        <v>54</v>
      </c>
      <c r="F768" s="1" t="s">
        <v>55</v>
      </c>
      <c r="G768" s="1" t="s">
        <v>51</v>
      </c>
      <c r="H768" s="1" t="n">
        <v>708368</v>
      </c>
    </row>
    <row r="769" customFormat="false" ht="15" hidden="false" customHeight="false" outlineLevel="0" collapsed="false">
      <c r="A769" s="1" t="s">
        <v>45</v>
      </c>
      <c r="B769" s="1" t="s">
        <v>46</v>
      </c>
      <c r="C769" s="1" t="s">
        <v>439</v>
      </c>
      <c r="D769" s="1" t="s">
        <v>440</v>
      </c>
      <c r="E769" s="1" t="s">
        <v>56</v>
      </c>
      <c r="F769" s="1" t="s">
        <v>57</v>
      </c>
      <c r="G769" s="1" t="s">
        <v>51</v>
      </c>
      <c r="H769" s="1" t="n">
        <v>3951286</v>
      </c>
    </row>
    <row r="770" customFormat="false" ht="15" hidden="false" customHeight="false" outlineLevel="0" collapsed="false">
      <c r="A770" s="1" t="s">
        <v>45</v>
      </c>
      <c r="B770" s="1" t="s">
        <v>46</v>
      </c>
      <c r="C770" s="1" t="s">
        <v>441</v>
      </c>
      <c r="D770" s="1" t="s">
        <v>442</v>
      </c>
      <c r="E770" s="1" t="s">
        <v>49</v>
      </c>
      <c r="F770" s="1" t="s">
        <v>50</v>
      </c>
      <c r="G770" s="1" t="s">
        <v>51</v>
      </c>
      <c r="H770" s="1" t="n">
        <v>2614443</v>
      </c>
    </row>
    <row r="771" customFormat="false" ht="15" hidden="false" customHeight="false" outlineLevel="0" collapsed="false">
      <c r="A771" s="1" t="s">
        <v>45</v>
      </c>
      <c r="B771" s="1" t="s">
        <v>46</v>
      </c>
      <c r="C771" s="1" t="s">
        <v>441</v>
      </c>
      <c r="D771" s="1" t="s">
        <v>442</v>
      </c>
      <c r="E771" s="1" t="s">
        <v>52</v>
      </c>
      <c r="F771" s="1" t="s">
        <v>53</v>
      </c>
      <c r="G771" s="1" t="s">
        <v>51</v>
      </c>
      <c r="H771" s="1" t="n">
        <v>719994</v>
      </c>
    </row>
    <row r="772" customFormat="false" ht="15" hidden="false" customHeight="false" outlineLevel="0" collapsed="false">
      <c r="A772" s="1" t="s">
        <v>45</v>
      </c>
      <c r="B772" s="1" t="s">
        <v>46</v>
      </c>
      <c r="C772" s="1" t="s">
        <v>441</v>
      </c>
      <c r="D772" s="1" t="s">
        <v>442</v>
      </c>
      <c r="E772" s="1" t="s">
        <v>54</v>
      </c>
      <c r="F772" s="1" t="s">
        <v>55</v>
      </c>
      <c r="G772" s="1" t="s">
        <v>51</v>
      </c>
      <c r="H772" s="1" t="n">
        <v>753379</v>
      </c>
    </row>
    <row r="773" customFormat="false" ht="15" hidden="false" customHeight="false" outlineLevel="0" collapsed="false">
      <c r="A773" s="1" t="s">
        <v>45</v>
      </c>
      <c r="B773" s="1" t="s">
        <v>46</v>
      </c>
      <c r="C773" s="1" t="s">
        <v>441</v>
      </c>
      <c r="D773" s="1" t="s">
        <v>442</v>
      </c>
      <c r="E773" s="1" t="s">
        <v>56</v>
      </c>
      <c r="F773" s="1" t="s">
        <v>57</v>
      </c>
      <c r="G773" s="1" t="s">
        <v>51</v>
      </c>
      <c r="H773" s="1" t="n">
        <v>4087816</v>
      </c>
    </row>
    <row r="774" customFormat="false" ht="15" hidden="false" customHeight="false" outlineLevel="0" collapsed="false">
      <c r="A774" s="1" t="s">
        <v>45</v>
      </c>
      <c r="B774" s="1" t="s">
        <v>46</v>
      </c>
      <c r="C774" s="1" t="s">
        <v>443</v>
      </c>
      <c r="D774" s="1" t="s">
        <v>444</v>
      </c>
      <c r="E774" s="1" t="s">
        <v>49</v>
      </c>
      <c r="F774" s="1" t="s">
        <v>50</v>
      </c>
      <c r="G774" s="1" t="s">
        <v>51</v>
      </c>
      <c r="H774" s="1" t="n">
        <v>2694493</v>
      </c>
    </row>
    <row r="775" customFormat="false" ht="15" hidden="false" customHeight="false" outlineLevel="0" collapsed="false">
      <c r="A775" s="1" t="s">
        <v>45</v>
      </c>
      <c r="B775" s="1" t="s">
        <v>46</v>
      </c>
      <c r="C775" s="1" t="s">
        <v>443</v>
      </c>
      <c r="D775" s="1" t="s">
        <v>444</v>
      </c>
      <c r="E775" s="1" t="s">
        <v>52</v>
      </c>
      <c r="F775" s="1" t="s">
        <v>53</v>
      </c>
      <c r="G775" s="1" t="s">
        <v>51</v>
      </c>
      <c r="H775" s="1" t="n">
        <v>703280</v>
      </c>
    </row>
    <row r="776" customFormat="false" ht="15" hidden="false" customHeight="false" outlineLevel="0" collapsed="false">
      <c r="A776" s="1" t="s">
        <v>45</v>
      </c>
      <c r="B776" s="1" t="s">
        <v>46</v>
      </c>
      <c r="C776" s="1" t="s">
        <v>443</v>
      </c>
      <c r="D776" s="1" t="s">
        <v>444</v>
      </c>
      <c r="E776" s="1" t="s">
        <v>54</v>
      </c>
      <c r="F776" s="1" t="s">
        <v>55</v>
      </c>
      <c r="G776" s="1" t="s">
        <v>51</v>
      </c>
      <c r="H776" s="1" t="n">
        <v>674115</v>
      </c>
    </row>
    <row r="777" customFormat="false" ht="15" hidden="false" customHeight="false" outlineLevel="0" collapsed="false">
      <c r="A777" s="1" t="s">
        <v>45</v>
      </c>
      <c r="B777" s="1" t="s">
        <v>46</v>
      </c>
      <c r="C777" s="1" t="s">
        <v>443</v>
      </c>
      <c r="D777" s="1" t="s">
        <v>444</v>
      </c>
      <c r="E777" s="1" t="s">
        <v>56</v>
      </c>
      <c r="F777" s="1" t="s">
        <v>57</v>
      </c>
      <c r="G777" s="1" t="s">
        <v>51</v>
      </c>
      <c r="H777" s="1" t="n">
        <v>4071888</v>
      </c>
    </row>
    <row r="778" customFormat="false" ht="15" hidden="false" customHeight="false" outlineLevel="0" collapsed="false">
      <c r="A778" s="1" t="s">
        <v>45</v>
      </c>
      <c r="B778" s="1" t="s">
        <v>46</v>
      </c>
      <c r="C778" s="1" t="s">
        <v>445</v>
      </c>
      <c r="D778" s="1" t="s">
        <v>446</v>
      </c>
      <c r="E778" s="1" t="s">
        <v>49</v>
      </c>
      <c r="F778" s="1" t="s">
        <v>50</v>
      </c>
      <c r="G778" s="1" t="s">
        <v>51</v>
      </c>
      <c r="H778" s="1" t="n">
        <v>2770458</v>
      </c>
    </row>
    <row r="779" customFormat="false" ht="15" hidden="false" customHeight="false" outlineLevel="0" collapsed="false">
      <c r="A779" s="1" t="s">
        <v>45</v>
      </c>
      <c r="B779" s="1" t="s">
        <v>46</v>
      </c>
      <c r="C779" s="1" t="s">
        <v>445</v>
      </c>
      <c r="D779" s="1" t="s">
        <v>446</v>
      </c>
      <c r="E779" s="1" t="s">
        <v>52</v>
      </c>
      <c r="F779" s="1" t="s">
        <v>53</v>
      </c>
      <c r="G779" s="1" t="s">
        <v>51</v>
      </c>
      <c r="H779" s="1" t="n">
        <v>746245</v>
      </c>
    </row>
    <row r="780" customFormat="false" ht="15" hidden="false" customHeight="false" outlineLevel="0" collapsed="false">
      <c r="A780" s="1" t="s">
        <v>45</v>
      </c>
      <c r="B780" s="1" t="s">
        <v>46</v>
      </c>
      <c r="C780" s="1" t="s">
        <v>445</v>
      </c>
      <c r="D780" s="1" t="s">
        <v>446</v>
      </c>
      <c r="E780" s="1" t="s">
        <v>54</v>
      </c>
      <c r="F780" s="1" t="s">
        <v>55</v>
      </c>
      <c r="G780" s="1" t="s">
        <v>51</v>
      </c>
      <c r="H780" s="1" t="n">
        <v>735395</v>
      </c>
    </row>
    <row r="781" customFormat="false" ht="15" hidden="false" customHeight="false" outlineLevel="0" collapsed="false">
      <c r="A781" s="1" t="s">
        <v>45</v>
      </c>
      <c r="B781" s="1" t="s">
        <v>46</v>
      </c>
      <c r="C781" s="1" t="s">
        <v>445</v>
      </c>
      <c r="D781" s="1" t="s">
        <v>446</v>
      </c>
      <c r="E781" s="1" t="s">
        <v>56</v>
      </c>
      <c r="F781" s="1" t="s">
        <v>57</v>
      </c>
      <c r="G781" s="1" t="s">
        <v>51</v>
      </c>
      <c r="H781" s="1" t="n">
        <v>4252098</v>
      </c>
    </row>
    <row r="782" customFormat="false" ht="15" hidden="false" customHeight="false" outlineLevel="0" collapsed="false">
      <c r="A782" s="1" t="s">
        <v>45</v>
      </c>
      <c r="B782" s="1" t="s">
        <v>46</v>
      </c>
      <c r="C782" s="1" t="s">
        <v>447</v>
      </c>
      <c r="D782" s="1" t="s">
        <v>448</v>
      </c>
      <c r="E782" s="1" t="s">
        <v>49</v>
      </c>
      <c r="F782" s="1" t="s">
        <v>50</v>
      </c>
      <c r="G782" s="1" t="s">
        <v>51</v>
      </c>
      <c r="H782" s="1" t="n">
        <v>2991127</v>
      </c>
    </row>
    <row r="783" customFormat="false" ht="15" hidden="false" customHeight="false" outlineLevel="0" collapsed="false">
      <c r="A783" s="1" t="s">
        <v>45</v>
      </c>
      <c r="B783" s="1" t="s">
        <v>46</v>
      </c>
      <c r="C783" s="1" t="s">
        <v>447</v>
      </c>
      <c r="D783" s="1" t="s">
        <v>448</v>
      </c>
      <c r="E783" s="1" t="s">
        <v>52</v>
      </c>
      <c r="F783" s="1" t="s">
        <v>53</v>
      </c>
      <c r="G783" s="1" t="s">
        <v>51</v>
      </c>
      <c r="H783" s="1" t="n">
        <v>823471</v>
      </c>
    </row>
    <row r="784" customFormat="false" ht="15" hidden="false" customHeight="false" outlineLevel="0" collapsed="false">
      <c r="A784" s="1" t="s">
        <v>45</v>
      </c>
      <c r="B784" s="1" t="s">
        <v>46</v>
      </c>
      <c r="C784" s="1" t="s">
        <v>447</v>
      </c>
      <c r="D784" s="1" t="s">
        <v>448</v>
      </c>
      <c r="E784" s="1" t="s">
        <v>54</v>
      </c>
      <c r="F784" s="1" t="s">
        <v>55</v>
      </c>
      <c r="G784" s="1" t="s">
        <v>51</v>
      </c>
      <c r="H784" s="1" t="n">
        <v>781714</v>
      </c>
    </row>
    <row r="785" customFormat="false" ht="15" hidden="false" customHeight="false" outlineLevel="0" collapsed="false">
      <c r="A785" s="1" t="s">
        <v>45</v>
      </c>
      <c r="B785" s="1" t="s">
        <v>46</v>
      </c>
      <c r="C785" s="1" t="s">
        <v>447</v>
      </c>
      <c r="D785" s="1" t="s">
        <v>448</v>
      </c>
      <c r="E785" s="1" t="s">
        <v>56</v>
      </c>
      <c r="F785" s="1" t="s">
        <v>57</v>
      </c>
      <c r="G785" s="1" t="s">
        <v>51</v>
      </c>
      <c r="H785" s="1" t="n">
        <v>4596312</v>
      </c>
    </row>
    <row r="786" customFormat="false" ht="15" hidden="false" customHeight="false" outlineLevel="0" collapsed="false">
      <c r="A786" s="1" t="s">
        <v>45</v>
      </c>
      <c r="B786" s="1" t="s">
        <v>46</v>
      </c>
      <c r="C786" s="1" t="s">
        <v>449</v>
      </c>
      <c r="D786" s="1" t="s">
        <v>450</v>
      </c>
      <c r="E786" s="1" t="s">
        <v>49</v>
      </c>
      <c r="F786" s="1" t="s">
        <v>50</v>
      </c>
      <c r="G786" s="1" t="s">
        <v>51</v>
      </c>
      <c r="H786" s="1" t="n">
        <v>3026029</v>
      </c>
    </row>
    <row r="787" customFormat="false" ht="15" hidden="false" customHeight="false" outlineLevel="0" collapsed="false">
      <c r="A787" s="1" t="s">
        <v>45</v>
      </c>
      <c r="B787" s="1" t="s">
        <v>46</v>
      </c>
      <c r="C787" s="1" t="s">
        <v>449</v>
      </c>
      <c r="D787" s="1" t="s">
        <v>450</v>
      </c>
      <c r="E787" s="1" t="s">
        <v>52</v>
      </c>
      <c r="F787" s="1" t="s">
        <v>53</v>
      </c>
      <c r="G787" s="1" t="s">
        <v>51</v>
      </c>
      <c r="H787" s="1" t="n">
        <v>849445</v>
      </c>
    </row>
    <row r="788" customFormat="false" ht="15" hidden="false" customHeight="false" outlineLevel="0" collapsed="false">
      <c r="A788" s="1" t="s">
        <v>45</v>
      </c>
      <c r="B788" s="1" t="s">
        <v>46</v>
      </c>
      <c r="C788" s="1" t="s">
        <v>449</v>
      </c>
      <c r="D788" s="1" t="s">
        <v>450</v>
      </c>
      <c r="E788" s="1" t="s">
        <v>54</v>
      </c>
      <c r="F788" s="1" t="s">
        <v>55</v>
      </c>
      <c r="G788" s="1" t="s">
        <v>51</v>
      </c>
      <c r="H788" s="1" t="n">
        <v>777177</v>
      </c>
    </row>
    <row r="789" customFormat="false" ht="15" hidden="false" customHeight="false" outlineLevel="0" collapsed="false">
      <c r="A789" s="1" t="s">
        <v>45</v>
      </c>
      <c r="B789" s="1" t="s">
        <v>46</v>
      </c>
      <c r="C789" s="1" t="s">
        <v>449</v>
      </c>
      <c r="D789" s="1" t="s">
        <v>450</v>
      </c>
      <c r="E789" s="1" t="s">
        <v>56</v>
      </c>
      <c r="F789" s="1" t="s">
        <v>57</v>
      </c>
      <c r="G789" s="1" t="s">
        <v>51</v>
      </c>
      <c r="H789" s="1" t="n">
        <v>4652651</v>
      </c>
    </row>
    <row r="790" customFormat="false" ht="15" hidden="false" customHeight="false" outlineLevel="0" collapsed="false">
      <c r="A790" s="1" t="s">
        <v>45</v>
      </c>
      <c r="B790" s="1" t="s">
        <v>46</v>
      </c>
      <c r="C790" s="1" t="s">
        <v>451</v>
      </c>
      <c r="D790" s="1" t="s">
        <v>452</v>
      </c>
      <c r="E790" s="1" t="s">
        <v>49</v>
      </c>
      <c r="F790" s="1" t="s">
        <v>50</v>
      </c>
      <c r="G790" s="1" t="s">
        <v>51</v>
      </c>
      <c r="H790" s="1" t="n">
        <v>3092163</v>
      </c>
    </row>
    <row r="791" customFormat="false" ht="15" hidden="false" customHeight="false" outlineLevel="0" collapsed="false">
      <c r="A791" s="1" t="s">
        <v>45</v>
      </c>
      <c r="B791" s="1" t="s">
        <v>46</v>
      </c>
      <c r="C791" s="1" t="s">
        <v>451</v>
      </c>
      <c r="D791" s="1" t="s">
        <v>452</v>
      </c>
      <c r="E791" s="1" t="s">
        <v>52</v>
      </c>
      <c r="F791" s="1" t="s">
        <v>53</v>
      </c>
      <c r="G791" s="1" t="s">
        <v>51</v>
      </c>
      <c r="H791" s="1" t="n">
        <v>885387</v>
      </c>
    </row>
    <row r="792" customFormat="false" ht="15" hidden="false" customHeight="false" outlineLevel="0" collapsed="false">
      <c r="A792" s="1" t="s">
        <v>45</v>
      </c>
      <c r="B792" s="1" t="s">
        <v>46</v>
      </c>
      <c r="C792" s="1" t="s">
        <v>451</v>
      </c>
      <c r="D792" s="1" t="s">
        <v>452</v>
      </c>
      <c r="E792" s="1" t="s">
        <v>54</v>
      </c>
      <c r="F792" s="1" t="s">
        <v>55</v>
      </c>
      <c r="G792" s="1" t="s">
        <v>51</v>
      </c>
      <c r="H792" s="1" t="n">
        <v>841960</v>
      </c>
    </row>
    <row r="793" customFormat="false" ht="15" hidden="false" customHeight="false" outlineLevel="0" collapsed="false">
      <c r="A793" s="1" t="s">
        <v>45</v>
      </c>
      <c r="B793" s="1" t="s">
        <v>46</v>
      </c>
      <c r="C793" s="1" t="s">
        <v>451</v>
      </c>
      <c r="D793" s="1" t="s">
        <v>452</v>
      </c>
      <c r="E793" s="1" t="s">
        <v>56</v>
      </c>
      <c r="F793" s="1" t="s">
        <v>57</v>
      </c>
      <c r="G793" s="1" t="s">
        <v>51</v>
      </c>
      <c r="H793" s="1" t="n">
        <v>4819510</v>
      </c>
    </row>
    <row r="794" customFormat="false" ht="15" hidden="false" customHeight="false" outlineLevel="0" collapsed="false">
      <c r="A794" s="1" t="s">
        <v>45</v>
      </c>
      <c r="B794" s="1" t="s">
        <v>46</v>
      </c>
      <c r="C794" s="1" t="s">
        <v>453</v>
      </c>
      <c r="D794" s="1" t="s">
        <v>454</v>
      </c>
      <c r="E794" s="1" t="s">
        <v>49</v>
      </c>
      <c r="F794" s="1" t="s">
        <v>50</v>
      </c>
      <c r="G794" s="1" t="s">
        <v>51</v>
      </c>
      <c r="H794" s="1" t="n">
        <v>3132650</v>
      </c>
    </row>
    <row r="795" customFormat="false" ht="15" hidden="false" customHeight="false" outlineLevel="0" collapsed="false">
      <c r="A795" s="1" t="s">
        <v>45</v>
      </c>
      <c r="B795" s="1" t="s">
        <v>46</v>
      </c>
      <c r="C795" s="1" t="s">
        <v>453</v>
      </c>
      <c r="D795" s="1" t="s">
        <v>454</v>
      </c>
      <c r="E795" s="1" t="s">
        <v>52</v>
      </c>
      <c r="F795" s="1" t="s">
        <v>53</v>
      </c>
      <c r="G795" s="1" t="s">
        <v>51</v>
      </c>
      <c r="H795" s="1" t="n">
        <v>896210</v>
      </c>
    </row>
    <row r="796" customFormat="false" ht="15" hidden="false" customHeight="false" outlineLevel="0" collapsed="false">
      <c r="A796" s="1" t="s">
        <v>45</v>
      </c>
      <c r="B796" s="1" t="s">
        <v>46</v>
      </c>
      <c r="C796" s="1" t="s">
        <v>453</v>
      </c>
      <c r="D796" s="1" t="s">
        <v>454</v>
      </c>
      <c r="E796" s="1" t="s">
        <v>54</v>
      </c>
      <c r="F796" s="1" t="s">
        <v>55</v>
      </c>
      <c r="G796" s="1" t="s">
        <v>51</v>
      </c>
      <c r="H796" s="1" t="n">
        <v>841573</v>
      </c>
    </row>
    <row r="797" customFormat="false" ht="15" hidden="false" customHeight="false" outlineLevel="0" collapsed="false">
      <c r="A797" s="1" t="s">
        <v>45</v>
      </c>
      <c r="B797" s="1" t="s">
        <v>46</v>
      </c>
      <c r="C797" s="1" t="s">
        <v>453</v>
      </c>
      <c r="D797" s="1" t="s">
        <v>454</v>
      </c>
      <c r="E797" s="1" t="s">
        <v>56</v>
      </c>
      <c r="F797" s="1" t="s">
        <v>57</v>
      </c>
      <c r="G797" s="1" t="s">
        <v>51</v>
      </c>
      <c r="H797" s="1" t="n">
        <v>4870433</v>
      </c>
    </row>
    <row r="798" customFormat="false" ht="15" hidden="false" customHeight="false" outlineLevel="0" collapsed="false">
      <c r="A798" s="1" t="s">
        <v>45</v>
      </c>
      <c r="B798" s="1" t="s">
        <v>46</v>
      </c>
      <c r="C798" s="1" t="s">
        <v>455</v>
      </c>
      <c r="D798" s="1" t="s">
        <v>456</v>
      </c>
      <c r="E798" s="1" t="s">
        <v>49</v>
      </c>
      <c r="F798" s="1" t="s">
        <v>50</v>
      </c>
      <c r="G798" s="1" t="s">
        <v>51</v>
      </c>
      <c r="H798" s="1" t="n">
        <v>3130260</v>
      </c>
    </row>
    <row r="799" customFormat="false" ht="15" hidden="false" customHeight="false" outlineLevel="0" collapsed="false">
      <c r="A799" s="1" t="s">
        <v>45</v>
      </c>
      <c r="B799" s="1" t="s">
        <v>46</v>
      </c>
      <c r="C799" s="1" t="s">
        <v>455</v>
      </c>
      <c r="D799" s="1" t="s">
        <v>456</v>
      </c>
      <c r="E799" s="1" t="s">
        <v>52</v>
      </c>
      <c r="F799" s="1" t="s">
        <v>53</v>
      </c>
      <c r="G799" s="1" t="s">
        <v>51</v>
      </c>
      <c r="H799" s="1" t="n">
        <v>885730</v>
      </c>
    </row>
    <row r="800" customFormat="false" ht="15" hidden="false" customHeight="false" outlineLevel="0" collapsed="false">
      <c r="A800" s="1" t="s">
        <v>45</v>
      </c>
      <c r="B800" s="1" t="s">
        <v>46</v>
      </c>
      <c r="C800" s="1" t="s">
        <v>455</v>
      </c>
      <c r="D800" s="1" t="s">
        <v>456</v>
      </c>
      <c r="E800" s="1" t="s">
        <v>54</v>
      </c>
      <c r="F800" s="1" t="s">
        <v>55</v>
      </c>
      <c r="G800" s="1" t="s">
        <v>51</v>
      </c>
      <c r="H800" s="1" t="n">
        <v>814269</v>
      </c>
    </row>
    <row r="801" customFormat="false" ht="15" hidden="false" customHeight="false" outlineLevel="0" collapsed="false">
      <c r="A801" s="1" t="s">
        <v>45</v>
      </c>
      <c r="B801" s="1" t="s">
        <v>46</v>
      </c>
      <c r="C801" s="1" t="s">
        <v>455</v>
      </c>
      <c r="D801" s="1" t="s">
        <v>456</v>
      </c>
      <c r="E801" s="1" t="s">
        <v>56</v>
      </c>
      <c r="F801" s="1" t="s">
        <v>57</v>
      </c>
      <c r="G801" s="1" t="s">
        <v>51</v>
      </c>
      <c r="H801" s="1" t="n">
        <v>4830259</v>
      </c>
    </row>
    <row r="802" customFormat="false" ht="15" hidden="false" customHeight="false" outlineLevel="0" collapsed="false">
      <c r="A802" s="1" t="s">
        <v>45</v>
      </c>
      <c r="B802" s="1" t="s">
        <v>46</v>
      </c>
      <c r="C802" s="1" t="s">
        <v>457</v>
      </c>
      <c r="D802" s="1" t="s">
        <v>458</v>
      </c>
      <c r="E802" s="1" t="s">
        <v>49</v>
      </c>
      <c r="F802" s="1" t="s">
        <v>50</v>
      </c>
      <c r="G802" s="1" t="s">
        <v>51</v>
      </c>
      <c r="H802" s="1" t="n">
        <v>3096053</v>
      </c>
    </row>
    <row r="803" customFormat="false" ht="15" hidden="false" customHeight="false" outlineLevel="0" collapsed="false">
      <c r="A803" s="1" t="s">
        <v>45</v>
      </c>
      <c r="B803" s="1" t="s">
        <v>46</v>
      </c>
      <c r="C803" s="1" t="s">
        <v>457</v>
      </c>
      <c r="D803" s="1" t="s">
        <v>458</v>
      </c>
      <c r="E803" s="1" t="s">
        <v>52</v>
      </c>
      <c r="F803" s="1" t="s">
        <v>53</v>
      </c>
      <c r="G803" s="1" t="s">
        <v>51</v>
      </c>
      <c r="H803" s="1" t="n">
        <v>866776</v>
      </c>
    </row>
    <row r="804" customFormat="false" ht="15" hidden="false" customHeight="false" outlineLevel="0" collapsed="false">
      <c r="A804" s="1" t="s">
        <v>45</v>
      </c>
      <c r="B804" s="1" t="s">
        <v>46</v>
      </c>
      <c r="C804" s="1" t="s">
        <v>457</v>
      </c>
      <c r="D804" s="1" t="s">
        <v>458</v>
      </c>
      <c r="E804" s="1" t="s">
        <v>54</v>
      </c>
      <c r="F804" s="1" t="s">
        <v>55</v>
      </c>
      <c r="G804" s="1" t="s">
        <v>51</v>
      </c>
      <c r="H804" s="1" t="n">
        <v>824247</v>
      </c>
    </row>
    <row r="805" customFormat="false" ht="15" hidden="false" customHeight="false" outlineLevel="0" collapsed="false">
      <c r="A805" s="1" t="s">
        <v>45</v>
      </c>
      <c r="B805" s="1" t="s">
        <v>46</v>
      </c>
      <c r="C805" s="1" t="s">
        <v>457</v>
      </c>
      <c r="D805" s="1" t="s">
        <v>458</v>
      </c>
      <c r="E805" s="1" t="s">
        <v>56</v>
      </c>
      <c r="F805" s="1" t="s">
        <v>57</v>
      </c>
      <c r="G805" s="1" t="s">
        <v>51</v>
      </c>
      <c r="H805" s="1" t="n">
        <v>4787076</v>
      </c>
    </row>
    <row r="806" customFormat="false" ht="15" hidden="false" customHeight="false" outlineLevel="0" collapsed="false">
      <c r="A806" s="1" t="s">
        <v>45</v>
      </c>
      <c r="B806" s="1" t="s">
        <v>46</v>
      </c>
      <c r="C806" s="1" t="s">
        <v>459</v>
      </c>
      <c r="D806" s="1" t="s">
        <v>460</v>
      </c>
      <c r="E806" s="1" t="s">
        <v>49</v>
      </c>
      <c r="F806" s="1" t="s">
        <v>50</v>
      </c>
      <c r="G806" s="1" t="s">
        <v>51</v>
      </c>
      <c r="H806" s="1" t="n">
        <v>3157869</v>
      </c>
    </row>
    <row r="807" customFormat="false" ht="15" hidden="false" customHeight="false" outlineLevel="0" collapsed="false">
      <c r="A807" s="1" t="s">
        <v>45</v>
      </c>
      <c r="B807" s="1" t="s">
        <v>46</v>
      </c>
      <c r="C807" s="1" t="s">
        <v>459</v>
      </c>
      <c r="D807" s="1" t="s">
        <v>460</v>
      </c>
      <c r="E807" s="1" t="s">
        <v>52</v>
      </c>
      <c r="F807" s="1" t="s">
        <v>53</v>
      </c>
      <c r="G807" s="1" t="s">
        <v>51</v>
      </c>
      <c r="H807" s="1" t="n">
        <v>891987</v>
      </c>
    </row>
    <row r="808" customFormat="false" ht="15" hidden="false" customHeight="false" outlineLevel="0" collapsed="false">
      <c r="A808" s="1" t="s">
        <v>45</v>
      </c>
      <c r="B808" s="1" t="s">
        <v>46</v>
      </c>
      <c r="C808" s="1" t="s">
        <v>459</v>
      </c>
      <c r="D808" s="1" t="s">
        <v>460</v>
      </c>
      <c r="E808" s="1" t="s">
        <v>54</v>
      </c>
      <c r="F808" s="1" t="s">
        <v>55</v>
      </c>
      <c r="G808" s="1" t="s">
        <v>51</v>
      </c>
      <c r="H808" s="1" t="n">
        <v>799752</v>
      </c>
    </row>
    <row r="809" customFormat="false" ht="15" hidden="false" customHeight="false" outlineLevel="0" collapsed="false">
      <c r="A809" s="1" t="s">
        <v>45</v>
      </c>
      <c r="B809" s="1" t="s">
        <v>46</v>
      </c>
      <c r="C809" s="1" t="s">
        <v>459</v>
      </c>
      <c r="D809" s="1" t="s">
        <v>460</v>
      </c>
      <c r="E809" s="1" t="s">
        <v>56</v>
      </c>
      <c r="F809" s="1" t="s">
        <v>57</v>
      </c>
      <c r="G809" s="1" t="s">
        <v>51</v>
      </c>
      <c r="H809" s="1" t="n">
        <v>4849608</v>
      </c>
    </row>
    <row r="810" customFormat="false" ht="15" hidden="false" customHeight="false" outlineLevel="0" collapsed="false">
      <c r="A810" s="1" t="s">
        <v>45</v>
      </c>
      <c r="B810" s="1" t="s">
        <v>46</v>
      </c>
      <c r="C810" s="1" t="s">
        <v>461</v>
      </c>
      <c r="D810" s="1" t="s">
        <v>462</v>
      </c>
      <c r="E810" s="1" t="s">
        <v>49</v>
      </c>
      <c r="F810" s="1" t="s">
        <v>50</v>
      </c>
      <c r="G810" s="1" t="s">
        <v>51</v>
      </c>
      <c r="H810" s="1" t="n">
        <v>2723592</v>
      </c>
    </row>
    <row r="811" customFormat="false" ht="15" hidden="false" customHeight="false" outlineLevel="0" collapsed="false">
      <c r="A811" s="1" t="s">
        <v>45</v>
      </c>
      <c r="B811" s="1" t="s">
        <v>46</v>
      </c>
      <c r="C811" s="1" t="s">
        <v>461</v>
      </c>
      <c r="D811" s="1" t="s">
        <v>462</v>
      </c>
      <c r="E811" s="1" t="s">
        <v>52</v>
      </c>
      <c r="F811" s="1" t="s">
        <v>53</v>
      </c>
      <c r="G811" s="1" t="s">
        <v>51</v>
      </c>
      <c r="H811" s="1" t="n">
        <v>736242</v>
      </c>
    </row>
    <row r="812" customFormat="false" ht="15" hidden="false" customHeight="false" outlineLevel="0" collapsed="false">
      <c r="A812" s="1" t="s">
        <v>45</v>
      </c>
      <c r="B812" s="1" t="s">
        <v>46</v>
      </c>
      <c r="C812" s="1" t="s">
        <v>461</v>
      </c>
      <c r="D812" s="1" t="s">
        <v>462</v>
      </c>
      <c r="E812" s="1" t="s">
        <v>54</v>
      </c>
      <c r="F812" s="1" t="s">
        <v>55</v>
      </c>
      <c r="G812" s="1" t="s">
        <v>51</v>
      </c>
      <c r="H812" s="1" t="n">
        <v>767786</v>
      </c>
    </row>
    <row r="813" customFormat="false" ht="15" hidden="false" customHeight="false" outlineLevel="0" collapsed="false">
      <c r="A813" s="1" t="s">
        <v>45</v>
      </c>
      <c r="B813" s="1" t="s">
        <v>46</v>
      </c>
      <c r="C813" s="1" t="s">
        <v>461</v>
      </c>
      <c r="D813" s="1" t="s">
        <v>462</v>
      </c>
      <c r="E813" s="1" t="s">
        <v>56</v>
      </c>
      <c r="F813" s="1" t="s">
        <v>57</v>
      </c>
      <c r="G813" s="1" t="s">
        <v>51</v>
      </c>
      <c r="H813" s="1" t="n">
        <v>4227620</v>
      </c>
    </row>
    <row r="814" customFormat="false" ht="15" hidden="false" customHeight="false" outlineLevel="0" collapsed="false">
      <c r="A814" s="1" t="s">
        <v>45</v>
      </c>
      <c r="B814" s="1" t="s">
        <v>46</v>
      </c>
      <c r="C814" s="1" t="s">
        <v>463</v>
      </c>
      <c r="D814" s="1" t="s">
        <v>464</v>
      </c>
      <c r="E814" s="1" t="s">
        <v>49</v>
      </c>
      <c r="F814" s="1" t="s">
        <v>50</v>
      </c>
      <c r="G814" s="1" t="s">
        <v>51</v>
      </c>
      <c r="H814" s="1" t="n">
        <v>3157496</v>
      </c>
    </row>
    <row r="815" customFormat="false" ht="15" hidden="false" customHeight="false" outlineLevel="0" collapsed="false">
      <c r="A815" s="1" t="s">
        <v>45</v>
      </c>
      <c r="B815" s="1" t="s">
        <v>46</v>
      </c>
      <c r="C815" s="1" t="s">
        <v>463</v>
      </c>
      <c r="D815" s="1" t="s">
        <v>464</v>
      </c>
      <c r="E815" s="1" t="s">
        <v>52</v>
      </c>
      <c r="F815" s="1" t="s">
        <v>53</v>
      </c>
      <c r="G815" s="1" t="s">
        <v>51</v>
      </c>
      <c r="H815" s="1" t="n">
        <v>864536</v>
      </c>
    </row>
    <row r="816" customFormat="false" ht="15" hidden="false" customHeight="false" outlineLevel="0" collapsed="false">
      <c r="A816" s="1" t="s">
        <v>45</v>
      </c>
      <c r="B816" s="1" t="s">
        <v>46</v>
      </c>
      <c r="C816" s="1" t="s">
        <v>463</v>
      </c>
      <c r="D816" s="1" t="s">
        <v>464</v>
      </c>
      <c r="E816" s="1" t="s">
        <v>54</v>
      </c>
      <c r="F816" s="1" t="s">
        <v>55</v>
      </c>
      <c r="G816" s="1" t="s">
        <v>51</v>
      </c>
      <c r="H816" s="1" t="n">
        <v>860900</v>
      </c>
    </row>
    <row r="817" customFormat="false" ht="15" hidden="false" customHeight="false" outlineLevel="0" collapsed="false">
      <c r="A817" s="1" t="s">
        <v>45</v>
      </c>
      <c r="B817" s="1" t="s">
        <v>46</v>
      </c>
      <c r="C817" s="1" t="s">
        <v>463</v>
      </c>
      <c r="D817" s="1" t="s">
        <v>464</v>
      </c>
      <c r="E817" s="1" t="s">
        <v>56</v>
      </c>
      <c r="F817" s="1" t="s">
        <v>57</v>
      </c>
      <c r="G817" s="1" t="s">
        <v>51</v>
      </c>
      <c r="H817" s="1" t="n">
        <v>4882932</v>
      </c>
    </row>
    <row r="818" customFormat="false" ht="15" hidden="false" customHeight="false" outlineLevel="0" collapsed="false">
      <c r="A818" s="1" t="s">
        <v>45</v>
      </c>
      <c r="B818" s="1" t="s">
        <v>46</v>
      </c>
      <c r="C818" s="1" t="s">
        <v>465</v>
      </c>
      <c r="D818" s="1" t="s">
        <v>466</v>
      </c>
      <c r="E818" s="1" t="s">
        <v>49</v>
      </c>
      <c r="F818" s="1" t="s">
        <v>50</v>
      </c>
      <c r="G818" s="1" t="s">
        <v>51</v>
      </c>
      <c r="H818" s="1" t="n">
        <v>3192643</v>
      </c>
    </row>
    <row r="819" customFormat="false" ht="15" hidden="false" customHeight="false" outlineLevel="0" collapsed="false">
      <c r="A819" s="1" t="s">
        <v>45</v>
      </c>
      <c r="B819" s="1" t="s">
        <v>46</v>
      </c>
      <c r="C819" s="1" t="s">
        <v>465</v>
      </c>
      <c r="D819" s="1" t="s">
        <v>466</v>
      </c>
      <c r="E819" s="1" t="s">
        <v>52</v>
      </c>
      <c r="F819" s="1" t="s">
        <v>53</v>
      </c>
      <c r="G819" s="1" t="s">
        <v>51</v>
      </c>
      <c r="H819" s="1" t="n">
        <v>891579</v>
      </c>
    </row>
    <row r="820" customFormat="false" ht="15" hidden="false" customHeight="false" outlineLevel="0" collapsed="false">
      <c r="A820" s="1" t="s">
        <v>45</v>
      </c>
      <c r="B820" s="1" t="s">
        <v>46</v>
      </c>
      <c r="C820" s="1" t="s">
        <v>465</v>
      </c>
      <c r="D820" s="1" t="s">
        <v>466</v>
      </c>
      <c r="E820" s="1" t="s">
        <v>54</v>
      </c>
      <c r="F820" s="1" t="s">
        <v>55</v>
      </c>
      <c r="G820" s="1" t="s">
        <v>51</v>
      </c>
      <c r="H820" s="1" t="n">
        <v>863826</v>
      </c>
    </row>
    <row r="821" customFormat="false" ht="15" hidden="false" customHeight="false" outlineLevel="0" collapsed="false">
      <c r="A821" s="1" t="s">
        <v>45</v>
      </c>
      <c r="B821" s="1" t="s">
        <v>46</v>
      </c>
      <c r="C821" s="1" t="s">
        <v>465</v>
      </c>
      <c r="D821" s="1" t="s">
        <v>466</v>
      </c>
      <c r="E821" s="1" t="s">
        <v>56</v>
      </c>
      <c r="F821" s="1" t="s">
        <v>57</v>
      </c>
      <c r="G821" s="1" t="s">
        <v>51</v>
      </c>
      <c r="H821" s="1" t="n">
        <v>4948048</v>
      </c>
    </row>
    <row r="822" customFormat="false" ht="15" hidden="false" customHeight="false" outlineLevel="0" collapsed="false">
      <c r="A822" s="1" t="s">
        <v>45</v>
      </c>
      <c r="B822" s="1" t="s">
        <v>46</v>
      </c>
      <c r="C822" s="1" t="s">
        <v>467</v>
      </c>
      <c r="D822" s="1" t="s">
        <v>468</v>
      </c>
      <c r="E822" s="1" t="s">
        <v>49</v>
      </c>
      <c r="F822" s="1" t="s">
        <v>50</v>
      </c>
      <c r="G822" s="1" t="s">
        <v>51</v>
      </c>
      <c r="H822" s="1" t="n">
        <v>3114790</v>
      </c>
    </row>
    <row r="823" customFormat="false" ht="15" hidden="false" customHeight="false" outlineLevel="0" collapsed="false">
      <c r="A823" s="1" t="s">
        <v>45</v>
      </c>
      <c r="B823" s="1" t="s">
        <v>46</v>
      </c>
      <c r="C823" s="1" t="s">
        <v>467</v>
      </c>
      <c r="D823" s="1" t="s">
        <v>468</v>
      </c>
      <c r="E823" s="1" t="s">
        <v>52</v>
      </c>
      <c r="F823" s="1" t="s">
        <v>53</v>
      </c>
      <c r="G823" s="1" t="s">
        <v>51</v>
      </c>
      <c r="H823" s="1" t="n">
        <v>871810</v>
      </c>
    </row>
    <row r="824" customFormat="false" ht="15" hidden="false" customHeight="false" outlineLevel="0" collapsed="false">
      <c r="A824" s="1" t="s">
        <v>45</v>
      </c>
      <c r="B824" s="1" t="s">
        <v>46</v>
      </c>
      <c r="C824" s="1" t="s">
        <v>467</v>
      </c>
      <c r="D824" s="1" t="s">
        <v>468</v>
      </c>
      <c r="E824" s="1" t="s">
        <v>54</v>
      </c>
      <c r="F824" s="1" t="s">
        <v>55</v>
      </c>
      <c r="G824" s="1" t="s">
        <v>51</v>
      </c>
      <c r="H824" s="1" t="n">
        <v>810472</v>
      </c>
    </row>
    <row r="825" customFormat="false" ht="15" hidden="false" customHeight="false" outlineLevel="0" collapsed="false">
      <c r="A825" s="1" t="s">
        <v>45</v>
      </c>
      <c r="B825" s="1" t="s">
        <v>46</v>
      </c>
      <c r="C825" s="1" t="s">
        <v>467</v>
      </c>
      <c r="D825" s="1" t="s">
        <v>468</v>
      </c>
      <c r="E825" s="1" t="s">
        <v>56</v>
      </c>
      <c r="F825" s="1" t="s">
        <v>57</v>
      </c>
      <c r="G825" s="1" t="s">
        <v>51</v>
      </c>
      <c r="H825" s="1" t="n">
        <v>4797072</v>
      </c>
    </row>
    <row r="826" customFormat="false" ht="15" hidden="false" customHeight="false" outlineLevel="0" collapsed="false">
      <c r="A826" s="1" t="s">
        <v>45</v>
      </c>
      <c r="B826" s="1" t="s">
        <v>46</v>
      </c>
      <c r="C826" s="1" t="s">
        <v>469</v>
      </c>
      <c r="D826" s="1" t="s">
        <v>470</v>
      </c>
      <c r="E826" s="1" t="s">
        <v>49</v>
      </c>
      <c r="F826" s="1" t="s">
        <v>50</v>
      </c>
      <c r="G826" s="1" t="s">
        <v>51</v>
      </c>
      <c r="H826" s="1" t="n">
        <v>3147713</v>
      </c>
    </row>
    <row r="827" customFormat="false" ht="15" hidden="false" customHeight="false" outlineLevel="0" collapsed="false">
      <c r="A827" s="1" t="s">
        <v>45</v>
      </c>
      <c r="B827" s="1" t="s">
        <v>46</v>
      </c>
      <c r="C827" s="1" t="s">
        <v>469</v>
      </c>
      <c r="D827" s="1" t="s">
        <v>470</v>
      </c>
      <c r="E827" s="1" t="s">
        <v>52</v>
      </c>
      <c r="F827" s="1" t="s">
        <v>53</v>
      </c>
      <c r="G827" s="1" t="s">
        <v>51</v>
      </c>
      <c r="H827" s="1" t="n">
        <v>852232</v>
      </c>
    </row>
    <row r="828" customFormat="false" ht="15" hidden="false" customHeight="false" outlineLevel="0" collapsed="false">
      <c r="A828" s="1" t="s">
        <v>45</v>
      </c>
      <c r="B828" s="1" t="s">
        <v>46</v>
      </c>
      <c r="C828" s="1" t="s">
        <v>469</v>
      </c>
      <c r="D828" s="1" t="s">
        <v>470</v>
      </c>
      <c r="E828" s="1" t="s">
        <v>54</v>
      </c>
      <c r="F828" s="1" t="s">
        <v>55</v>
      </c>
      <c r="G828" s="1" t="s">
        <v>51</v>
      </c>
      <c r="H828" s="1" t="n">
        <v>810146</v>
      </c>
    </row>
    <row r="829" customFormat="false" ht="15" hidden="false" customHeight="false" outlineLevel="0" collapsed="false">
      <c r="A829" s="1" t="s">
        <v>45</v>
      </c>
      <c r="B829" s="1" t="s">
        <v>46</v>
      </c>
      <c r="C829" s="1" t="s">
        <v>469</v>
      </c>
      <c r="D829" s="1" t="s">
        <v>470</v>
      </c>
      <c r="E829" s="1" t="s">
        <v>56</v>
      </c>
      <c r="F829" s="1" t="s">
        <v>57</v>
      </c>
      <c r="G829" s="1" t="s">
        <v>51</v>
      </c>
      <c r="H829" s="1" t="n">
        <v>4810091</v>
      </c>
    </row>
    <row r="830" customFormat="false" ht="15" hidden="false" customHeight="false" outlineLevel="0" collapsed="false">
      <c r="A830" s="1" t="s">
        <v>45</v>
      </c>
      <c r="B830" s="1" t="s">
        <v>46</v>
      </c>
      <c r="C830" s="1" t="s">
        <v>471</v>
      </c>
      <c r="D830" s="1" t="s">
        <v>472</v>
      </c>
      <c r="E830" s="1" t="s">
        <v>49</v>
      </c>
      <c r="F830" s="1" t="s">
        <v>50</v>
      </c>
      <c r="G830" s="1" t="s">
        <v>51</v>
      </c>
      <c r="H830" s="1" t="n">
        <v>3073856</v>
      </c>
    </row>
    <row r="831" customFormat="false" ht="15" hidden="false" customHeight="false" outlineLevel="0" collapsed="false">
      <c r="A831" s="1" t="s">
        <v>45</v>
      </c>
      <c r="B831" s="1" t="s">
        <v>46</v>
      </c>
      <c r="C831" s="1" t="s">
        <v>471</v>
      </c>
      <c r="D831" s="1" t="s">
        <v>472</v>
      </c>
      <c r="E831" s="1" t="s">
        <v>52</v>
      </c>
      <c r="F831" s="1" t="s">
        <v>53</v>
      </c>
      <c r="G831" s="1" t="s">
        <v>51</v>
      </c>
      <c r="H831" s="1" t="n">
        <v>840769</v>
      </c>
    </row>
    <row r="832" customFormat="false" ht="15" hidden="false" customHeight="false" outlineLevel="0" collapsed="false">
      <c r="A832" s="1" t="s">
        <v>45</v>
      </c>
      <c r="B832" s="1" t="s">
        <v>46</v>
      </c>
      <c r="C832" s="1" t="s">
        <v>471</v>
      </c>
      <c r="D832" s="1" t="s">
        <v>472</v>
      </c>
      <c r="E832" s="1" t="s">
        <v>54</v>
      </c>
      <c r="F832" s="1" t="s">
        <v>55</v>
      </c>
      <c r="G832" s="1" t="s">
        <v>51</v>
      </c>
      <c r="H832" s="1" t="n">
        <v>831900</v>
      </c>
    </row>
    <row r="833" customFormat="false" ht="15" hidden="false" customHeight="false" outlineLevel="0" collapsed="false">
      <c r="A833" s="1" t="s">
        <v>45</v>
      </c>
      <c r="B833" s="1" t="s">
        <v>46</v>
      </c>
      <c r="C833" s="1" t="s">
        <v>471</v>
      </c>
      <c r="D833" s="1" t="s">
        <v>472</v>
      </c>
      <c r="E833" s="1" t="s">
        <v>56</v>
      </c>
      <c r="F833" s="1" t="s">
        <v>57</v>
      </c>
      <c r="G833" s="1" t="s">
        <v>51</v>
      </c>
      <c r="H833" s="1" t="n">
        <v>4746525</v>
      </c>
    </row>
    <row r="834" customFormat="false" ht="15" hidden="false" customHeight="false" outlineLevel="0" collapsed="false">
      <c r="A834" s="1" t="s">
        <v>45</v>
      </c>
      <c r="B834" s="1" t="s">
        <v>46</v>
      </c>
      <c r="C834" s="1" t="s">
        <v>473</v>
      </c>
      <c r="D834" s="1" t="s">
        <v>474</v>
      </c>
      <c r="E834" s="1" t="s">
        <v>49</v>
      </c>
      <c r="F834" s="1" t="s">
        <v>50</v>
      </c>
      <c r="G834" s="1" t="s">
        <v>51</v>
      </c>
      <c r="H834" s="1" t="n">
        <v>3050335</v>
      </c>
    </row>
    <row r="835" customFormat="false" ht="15" hidden="false" customHeight="false" outlineLevel="0" collapsed="false">
      <c r="A835" s="1" t="s">
        <v>45</v>
      </c>
      <c r="B835" s="1" t="s">
        <v>46</v>
      </c>
      <c r="C835" s="1" t="s">
        <v>473</v>
      </c>
      <c r="D835" s="1" t="s">
        <v>474</v>
      </c>
      <c r="E835" s="1" t="s">
        <v>52</v>
      </c>
      <c r="F835" s="1" t="s">
        <v>53</v>
      </c>
      <c r="G835" s="1" t="s">
        <v>51</v>
      </c>
      <c r="H835" s="1" t="n">
        <v>800708</v>
      </c>
    </row>
    <row r="836" customFormat="false" ht="15" hidden="false" customHeight="false" outlineLevel="0" collapsed="false">
      <c r="A836" s="1" t="s">
        <v>45</v>
      </c>
      <c r="B836" s="1" t="s">
        <v>46</v>
      </c>
      <c r="C836" s="1" t="s">
        <v>473</v>
      </c>
      <c r="D836" s="1" t="s">
        <v>474</v>
      </c>
      <c r="E836" s="1" t="s">
        <v>54</v>
      </c>
      <c r="F836" s="1" t="s">
        <v>55</v>
      </c>
      <c r="G836" s="1" t="s">
        <v>51</v>
      </c>
      <c r="H836" s="1" t="n">
        <v>805056</v>
      </c>
    </row>
    <row r="837" customFormat="false" ht="15" hidden="false" customHeight="false" outlineLevel="0" collapsed="false">
      <c r="A837" s="1" t="s">
        <v>45</v>
      </c>
      <c r="B837" s="1" t="s">
        <v>46</v>
      </c>
      <c r="C837" s="1" t="s">
        <v>473</v>
      </c>
      <c r="D837" s="1" t="s">
        <v>474</v>
      </c>
      <c r="E837" s="1" t="s">
        <v>56</v>
      </c>
      <c r="F837" s="1" t="s">
        <v>57</v>
      </c>
      <c r="G837" s="1" t="s">
        <v>51</v>
      </c>
      <c r="H837" s="1" t="n">
        <v>4656099</v>
      </c>
    </row>
    <row r="838" customFormat="false" ht="15" hidden="false" customHeight="false" outlineLevel="0" collapsed="false">
      <c r="A838" s="1" t="s">
        <v>45</v>
      </c>
      <c r="B838" s="1" t="s">
        <v>46</v>
      </c>
      <c r="C838" s="1" t="s">
        <v>475</v>
      </c>
      <c r="D838" s="1" t="s">
        <v>476</v>
      </c>
      <c r="E838" s="1" t="s">
        <v>49</v>
      </c>
      <c r="F838" s="1" t="s">
        <v>50</v>
      </c>
      <c r="G838" s="1" t="s">
        <v>51</v>
      </c>
      <c r="H838" s="1" t="n">
        <v>2741688</v>
      </c>
    </row>
    <row r="839" customFormat="false" ht="15" hidden="false" customHeight="false" outlineLevel="0" collapsed="false">
      <c r="A839" s="1" t="s">
        <v>45</v>
      </c>
      <c r="B839" s="1" t="s">
        <v>46</v>
      </c>
      <c r="C839" s="1" t="s">
        <v>475</v>
      </c>
      <c r="D839" s="1" t="s">
        <v>476</v>
      </c>
      <c r="E839" s="1" t="s">
        <v>52</v>
      </c>
      <c r="F839" s="1" t="s">
        <v>53</v>
      </c>
      <c r="G839" s="1" t="s">
        <v>51</v>
      </c>
      <c r="H839" s="1" t="n">
        <v>662302</v>
      </c>
    </row>
    <row r="840" customFormat="false" ht="15" hidden="false" customHeight="false" outlineLevel="0" collapsed="false">
      <c r="A840" s="1" t="s">
        <v>45</v>
      </c>
      <c r="B840" s="1" t="s">
        <v>46</v>
      </c>
      <c r="C840" s="1" t="s">
        <v>475</v>
      </c>
      <c r="D840" s="1" t="s">
        <v>476</v>
      </c>
      <c r="E840" s="1" t="s">
        <v>54</v>
      </c>
      <c r="F840" s="1" t="s">
        <v>55</v>
      </c>
      <c r="G840" s="1" t="s">
        <v>51</v>
      </c>
      <c r="H840" s="1" t="n">
        <v>619257</v>
      </c>
    </row>
    <row r="841" customFormat="false" ht="15" hidden="false" customHeight="false" outlineLevel="0" collapsed="false">
      <c r="A841" s="1" t="s">
        <v>45</v>
      </c>
      <c r="B841" s="1" t="s">
        <v>46</v>
      </c>
      <c r="C841" s="1" t="s">
        <v>475</v>
      </c>
      <c r="D841" s="1" t="s">
        <v>476</v>
      </c>
      <c r="E841" s="1" t="s">
        <v>56</v>
      </c>
      <c r="F841" s="1" t="s">
        <v>57</v>
      </c>
      <c r="G841" s="1" t="s">
        <v>51</v>
      </c>
      <c r="H841" s="1" t="n">
        <v>4023247</v>
      </c>
    </row>
    <row r="842" customFormat="false" ht="15" hidden="false" customHeight="false" outlineLevel="0" collapsed="false">
      <c r="A842" s="1" t="s">
        <v>45</v>
      </c>
      <c r="B842" s="1" t="s">
        <v>46</v>
      </c>
      <c r="C842" s="1" t="s">
        <v>477</v>
      </c>
      <c r="D842" s="1" t="s">
        <v>478</v>
      </c>
      <c r="E842" s="1" t="s">
        <v>49</v>
      </c>
      <c r="F842" s="1" t="s">
        <v>50</v>
      </c>
      <c r="G842" s="1" t="s">
        <v>51</v>
      </c>
      <c r="H842" s="1" t="n">
        <v>2840848</v>
      </c>
    </row>
    <row r="843" customFormat="false" ht="15" hidden="false" customHeight="false" outlineLevel="0" collapsed="false">
      <c r="A843" s="1" t="s">
        <v>45</v>
      </c>
      <c r="B843" s="1" t="s">
        <v>46</v>
      </c>
      <c r="C843" s="1" t="s">
        <v>477</v>
      </c>
      <c r="D843" s="1" t="s">
        <v>478</v>
      </c>
      <c r="E843" s="1" t="s">
        <v>52</v>
      </c>
      <c r="F843" s="1" t="s">
        <v>53</v>
      </c>
      <c r="G843" s="1" t="s">
        <v>51</v>
      </c>
      <c r="H843" s="1" t="n">
        <v>478378</v>
      </c>
    </row>
    <row r="844" customFormat="false" ht="15" hidden="false" customHeight="false" outlineLevel="0" collapsed="false">
      <c r="A844" s="1" t="s">
        <v>45</v>
      </c>
      <c r="B844" s="1" t="s">
        <v>46</v>
      </c>
      <c r="C844" s="1" t="s">
        <v>477</v>
      </c>
      <c r="D844" s="1" t="s">
        <v>478</v>
      </c>
      <c r="E844" s="1" t="s">
        <v>54</v>
      </c>
      <c r="F844" s="1" t="s">
        <v>55</v>
      </c>
      <c r="G844" s="1" t="s">
        <v>51</v>
      </c>
      <c r="H844" s="1" t="n">
        <v>410985</v>
      </c>
    </row>
    <row r="845" customFormat="false" ht="15" hidden="false" customHeight="false" outlineLevel="0" collapsed="false">
      <c r="A845" s="1" t="s">
        <v>45</v>
      </c>
      <c r="B845" s="1" t="s">
        <v>46</v>
      </c>
      <c r="C845" s="1" t="s">
        <v>477</v>
      </c>
      <c r="D845" s="1" t="s">
        <v>478</v>
      </c>
      <c r="E845" s="1" t="s">
        <v>56</v>
      </c>
      <c r="F845" s="1" t="s">
        <v>57</v>
      </c>
      <c r="G845" s="1" t="s">
        <v>51</v>
      </c>
      <c r="H845" s="1" t="n">
        <v>3730211</v>
      </c>
    </row>
    <row r="846" customFormat="false" ht="15" hidden="false" customHeight="false" outlineLevel="0" collapsed="false">
      <c r="A846" s="1" t="s">
        <v>45</v>
      </c>
      <c r="B846" s="1" t="s">
        <v>46</v>
      </c>
      <c r="C846" s="1" t="s">
        <v>479</v>
      </c>
      <c r="D846" s="1" t="s">
        <v>480</v>
      </c>
      <c r="E846" s="1" t="s">
        <v>49</v>
      </c>
      <c r="F846" s="1" t="s">
        <v>50</v>
      </c>
      <c r="G846" s="1" t="s">
        <v>51</v>
      </c>
      <c r="H846" s="1" t="s">
        <v>78</v>
      </c>
    </row>
    <row r="847" customFormat="false" ht="15" hidden="false" customHeight="false" outlineLevel="0" collapsed="false">
      <c r="A847" s="1" t="s">
        <v>45</v>
      </c>
      <c r="B847" s="1" t="s">
        <v>46</v>
      </c>
      <c r="C847" s="1" t="s">
        <v>479</v>
      </c>
      <c r="D847" s="1" t="s">
        <v>480</v>
      </c>
      <c r="E847" s="1" t="s">
        <v>52</v>
      </c>
      <c r="F847" s="1" t="s">
        <v>53</v>
      </c>
      <c r="G847" s="1" t="s">
        <v>51</v>
      </c>
      <c r="H847" s="1" t="s">
        <v>78</v>
      </c>
    </row>
    <row r="848" customFormat="false" ht="15" hidden="false" customHeight="false" outlineLevel="0" collapsed="false">
      <c r="A848" s="1" t="s">
        <v>45</v>
      </c>
      <c r="B848" s="1" t="s">
        <v>46</v>
      </c>
      <c r="C848" s="1" t="s">
        <v>479</v>
      </c>
      <c r="D848" s="1" t="s">
        <v>480</v>
      </c>
      <c r="E848" s="1" t="s">
        <v>54</v>
      </c>
      <c r="F848" s="1" t="s">
        <v>55</v>
      </c>
      <c r="G848" s="1" t="s">
        <v>51</v>
      </c>
      <c r="H848" s="1" t="s">
        <v>78</v>
      </c>
    </row>
    <row r="849" customFormat="false" ht="15" hidden="false" customHeight="false" outlineLevel="0" collapsed="false">
      <c r="A849" s="1" t="s">
        <v>45</v>
      </c>
      <c r="B849" s="1" t="s">
        <v>46</v>
      </c>
      <c r="C849" s="1" t="s">
        <v>479</v>
      </c>
      <c r="D849" s="1" t="s">
        <v>480</v>
      </c>
      <c r="E849" s="1" t="s">
        <v>56</v>
      </c>
      <c r="F849" s="1" t="s">
        <v>57</v>
      </c>
      <c r="G849" s="1" t="s">
        <v>51</v>
      </c>
      <c r="H849" s="1" t="s">
        <v>78</v>
      </c>
    </row>
    <row r="850" customFormat="false" ht="15" hidden="false" customHeight="false" outlineLevel="0" collapsed="false">
      <c r="A850" s="1" t="s">
        <v>45</v>
      </c>
      <c r="B850" s="1" t="s">
        <v>46</v>
      </c>
      <c r="C850" s="1" t="s">
        <v>481</v>
      </c>
      <c r="D850" s="1" t="s">
        <v>482</v>
      </c>
      <c r="E850" s="1" t="s">
        <v>49</v>
      </c>
      <c r="F850" s="1" t="s">
        <v>50</v>
      </c>
      <c r="G850" s="1" t="s">
        <v>51</v>
      </c>
      <c r="H850" s="1" t="n">
        <v>2325239</v>
      </c>
    </row>
    <row r="851" customFormat="false" ht="15" hidden="false" customHeight="false" outlineLevel="0" collapsed="false">
      <c r="A851" s="1" t="s">
        <v>45</v>
      </c>
      <c r="B851" s="1" t="s">
        <v>46</v>
      </c>
      <c r="C851" s="1" t="s">
        <v>481</v>
      </c>
      <c r="D851" s="1" t="s">
        <v>482</v>
      </c>
      <c r="E851" s="1" t="s">
        <v>52</v>
      </c>
      <c r="F851" s="1" t="s">
        <v>53</v>
      </c>
      <c r="G851" s="1" t="s">
        <v>51</v>
      </c>
      <c r="H851" s="1" t="n">
        <v>614352</v>
      </c>
    </row>
    <row r="852" customFormat="false" ht="15" hidden="false" customHeight="false" outlineLevel="0" collapsed="false">
      <c r="A852" s="1" t="s">
        <v>45</v>
      </c>
      <c r="B852" s="1" t="s">
        <v>46</v>
      </c>
      <c r="C852" s="1" t="s">
        <v>481</v>
      </c>
      <c r="D852" s="1" t="s">
        <v>482</v>
      </c>
      <c r="E852" s="1" t="s">
        <v>54</v>
      </c>
      <c r="F852" s="1" t="s">
        <v>55</v>
      </c>
      <c r="G852" s="1" t="s">
        <v>51</v>
      </c>
      <c r="H852" s="1" t="n">
        <v>593351</v>
      </c>
    </row>
    <row r="853" customFormat="false" ht="15" hidden="false" customHeight="false" outlineLevel="0" collapsed="false">
      <c r="A853" s="1" t="s">
        <v>45</v>
      </c>
      <c r="B853" s="1" t="s">
        <v>46</v>
      </c>
      <c r="C853" s="1" t="s">
        <v>481</v>
      </c>
      <c r="D853" s="1" t="s">
        <v>482</v>
      </c>
      <c r="E853" s="1" t="s">
        <v>56</v>
      </c>
      <c r="F853" s="1" t="s">
        <v>57</v>
      </c>
      <c r="G853" s="1" t="s">
        <v>51</v>
      </c>
      <c r="H853" s="1" t="n">
        <v>3532942</v>
      </c>
    </row>
    <row r="854" customFormat="false" ht="15" hidden="false" customHeight="false" outlineLevel="0" collapsed="false">
      <c r="A854" s="1" t="s">
        <v>45</v>
      </c>
      <c r="B854" s="1" t="s">
        <v>46</v>
      </c>
      <c r="C854" s="1" t="s">
        <v>483</v>
      </c>
      <c r="D854" s="1" t="s">
        <v>484</v>
      </c>
      <c r="E854" s="1" t="s">
        <v>49</v>
      </c>
      <c r="F854" s="1" t="s">
        <v>50</v>
      </c>
      <c r="G854" s="1" t="s">
        <v>51</v>
      </c>
      <c r="H854" s="1" t="n">
        <v>2791337</v>
      </c>
    </row>
    <row r="855" customFormat="false" ht="15" hidden="false" customHeight="false" outlineLevel="0" collapsed="false">
      <c r="A855" s="1" t="s">
        <v>45</v>
      </c>
      <c r="B855" s="1" t="s">
        <v>46</v>
      </c>
      <c r="C855" s="1" t="s">
        <v>483</v>
      </c>
      <c r="D855" s="1" t="s">
        <v>484</v>
      </c>
      <c r="E855" s="1" t="s">
        <v>52</v>
      </c>
      <c r="F855" s="1" t="s">
        <v>53</v>
      </c>
      <c r="G855" s="1" t="s">
        <v>51</v>
      </c>
      <c r="H855" s="1" t="n">
        <v>742138</v>
      </c>
    </row>
    <row r="856" customFormat="false" ht="15" hidden="false" customHeight="false" outlineLevel="0" collapsed="false">
      <c r="A856" s="1" t="s">
        <v>45</v>
      </c>
      <c r="B856" s="1" t="s">
        <v>46</v>
      </c>
      <c r="C856" s="1" t="s">
        <v>483</v>
      </c>
      <c r="D856" s="1" t="s">
        <v>484</v>
      </c>
      <c r="E856" s="1" t="s">
        <v>54</v>
      </c>
      <c r="F856" s="1" t="s">
        <v>55</v>
      </c>
      <c r="G856" s="1" t="s">
        <v>51</v>
      </c>
      <c r="H856" s="1" t="n">
        <v>693509</v>
      </c>
    </row>
    <row r="857" customFormat="false" ht="15" hidden="false" customHeight="false" outlineLevel="0" collapsed="false">
      <c r="A857" s="1" t="s">
        <v>45</v>
      </c>
      <c r="B857" s="1" t="s">
        <v>46</v>
      </c>
      <c r="C857" s="1" t="s">
        <v>483</v>
      </c>
      <c r="D857" s="1" t="s">
        <v>484</v>
      </c>
      <c r="E857" s="1" t="s">
        <v>56</v>
      </c>
      <c r="F857" s="1" t="s">
        <v>57</v>
      </c>
      <c r="G857" s="1" t="s">
        <v>51</v>
      </c>
      <c r="H857" s="1" t="n">
        <v>4226984</v>
      </c>
    </row>
    <row r="858" customFormat="false" ht="15" hidden="false" customHeight="false" outlineLevel="0" collapsed="false">
      <c r="A858" s="1" t="s">
        <v>45</v>
      </c>
      <c r="B858" s="1" t="s">
        <v>46</v>
      </c>
      <c r="C858" s="1" t="s">
        <v>485</v>
      </c>
      <c r="D858" s="1" t="s">
        <v>486</v>
      </c>
      <c r="E858" s="1" t="s">
        <v>49</v>
      </c>
      <c r="F858" s="1" t="s">
        <v>50</v>
      </c>
      <c r="G858" s="1" t="s">
        <v>51</v>
      </c>
      <c r="H858" s="1" t="n">
        <v>2948010</v>
      </c>
    </row>
    <row r="859" customFormat="false" ht="15" hidden="false" customHeight="false" outlineLevel="0" collapsed="false">
      <c r="A859" s="1" t="s">
        <v>45</v>
      </c>
      <c r="B859" s="1" t="s">
        <v>46</v>
      </c>
      <c r="C859" s="1" t="s">
        <v>485</v>
      </c>
      <c r="D859" s="1" t="s">
        <v>486</v>
      </c>
      <c r="E859" s="1" t="s">
        <v>52</v>
      </c>
      <c r="F859" s="1" t="s">
        <v>53</v>
      </c>
      <c r="G859" s="1" t="s">
        <v>51</v>
      </c>
      <c r="H859" s="1" t="n">
        <v>791800</v>
      </c>
    </row>
    <row r="860" customFormat="false" ht="15" hidden="false" customHeight="false" outlineLevel="0" collapsed="false">
      <c r="A860" s="1" t="s">
        <v>45</v>
      </c>
      <c r="B860" s="1" t="s">
        <v>46</v>
      </c>
      <c r="C860" s="1" t="s">
        <v>485</v>
      </c>
      <c r="D860" s="1" t="s">
        <v>486</v>
      </c>
      <c r="E860" s="1" t="s">
        <v>54</v>
      </c>
      <c r="F860" s="1" t="s">
        <v>55</v>
      </c>
      <c r="G860" s="1" t="s">
        <v>51</v>
      </c>
      <c r="H860" s="1" t="n">
        <v>737213</v>
      </c>
    </row>
    <row r="861" customFormat="false" ht="15" hidden="false" customHeight="false" outlineLevel="0" collapsed="false">
      <c r="A861" s="1" t="s">
        <v>45</v>
      </c>
      <c r="B861" s="1" t="s">
        <v>46</v>
      </c>
      <c r="C861" s="1" t="s">
        <v>485</v>
      </c>
      <c r="D861" s="1" t="s">
        <v>486</v>
      </c>
      <c r="E861" s="1" t="s">
        <v>56</v>
      </c>
      <c r="F861" s="1" t="s">
        <v>57</v>
      </c>
      <c r="G861" s="1" t="s">
        <v>51</v>
      </c>
      <c r="H861" s="1" t="n">
        <v>4477023</v>
      </c>
    </row>
    <row r="862" customFormat="false" ht="15" hidden="false" customHeight="false" outlineLevel="0" collapsed="false">
      <c r="A862" s="1" t="s">
        <v>45</v>
      </c>
      <c r="B862" s="1" t="s">
        <v>46</v>
      </c>
      <c r="C862" s="1" t="s">
        <v>487</v>
      </c>
      <c r="D862" s="1" t="s">
        <v>488</v>
      </c>
      <c r="E862" s="1" t="s">
        <v>49</v>
      </c>
      <c r="F862" s="1" t="s">
        <v>50</v>
      </c>
      <c r="G862" s="1" t="s">
        <v>51</v>
      </c>
      <c r="H862" s="1" t="n">
        <v>3166957</v>
      </c>
    </row>
    <row r="863" customFormat="false" ht="15" hidden="false" customHeight="false" outlineLevel="0" collapsed="false">
      <c r="A863" s="1" t="s">
        <v>45</v>
      </c>
      <c r="B863" s="1" t="s">
        <v>46</v>
      </c>
      <c r="C863" s="1" t="s">
        <v>487</v>
      </c>
      <c r="D863" s="1" t="s">
        <v>488</v>
      </c>
      <c r="E863" s="1" t="s">
        <v>52</v>
      </c>
      <c r="F863" s="1" t="s">
        <v>53</v>
      </c>
      <c r="G863" s="1" t="s">
        <v>51</v>
      </c>
      <c r="H863" s="1" t="n">
        <v>858179</v>
      </c>
    </row>
    <row r="864" customFormat="false" ht="15" hidden="false" customHeight="false" outlineLevel="0" collapsed="false">
      <c r="A864" s="1" t="s">
        <v>45</v>
      </c>
      <c r="B864" s="1" t="s">
        <v>46</v>
      </c>
      <c r="C864" s="1" t="s">
        <v>487</v>
      </c>
      <c r="D864" s="1" t="s">
        <v>488</v>
      </c>
      <c r="E864" s="1" t="s">
        <v>54</v>
      </c>
      <c r="F864" s="1" t="s">
        <v>55</v>
      </c>
      <c r="G864" s="1" t="s">
        <v>51</v>
      </c>
      <c r="H864" s="1" t="n">
        <v>803814</v>
      </c>
    </row>
    <row r="865" customFormat="false" ht="15" hidden="false" customHeight="false" outlineLevel="0" collapsed="false">
      <c r="A865" s="1" t="s">
        <v>45</v>
      </c>
      <c r="B865" s="1" t="s">
        <v>46</v>
      </c>
      <c r="C865" s="1" t="s">
        <v>487</v>
      </c>
      <c r="D865" s="1" t="s">
        <v>488</v>
      </c>
      <c r="E865" s="1" t="s">
        <v>56</v>
      </c>
      <c r="F865" s="1" t="s">
        <v>57</v>
      </c>
      <c r="G865" s="1" t="s">
        <v>51</v>
      </c>
      <c r="H865" s="1" t="n">
        <v>4828950</v>
      </c>
    </row>
    <row r="866" customFormat="false" ht="15" hidden="false" customHeight="false" outlineLevel="0" collapsed="false">
      <c r="A866" s="1" t="s">
        <v>45</v>
      </c>
      <c r="B866" s="1" t="s">
        <v>46</v>
      </c>
      <c r="C866" s="1" t="s">
        <v>489</v>
      </c>
      <c r="D866" s="1" t="s">
        <v>490</v>
      </c>
      <c r="E866" s="1" t="s">
        <v>49</v>
      </c>
      <c r="F866" s="1" t="s">
        <v>50</v>
      </c>
      <c r="G866" s="1" t="s">
        <v>51</v>
      </c>
      <c r="H866" s="1" t="n">
        <v>3157789</v>
      </c>
    </row>
    <row r="867" customFormat="false" ht="15" hidden="false" customHeight="false" outlineLevel="0" collapsed="false">
      <c r="A867" s="1" t="s">
        <v>45</v>
      </c>
      <c r="B867" s="1" t="s">
        <v>46</v>
      </c>
      <c r="C867" s="1" t="s">
        <v>489</v>
      </c>
      <c r="D867" s="1" t="s">
        <v>490</v>
      </c>
      <c r="E867" s="1" t="s">
        <v>52</v>
      </c>
      <c r="F867" s="1" t="s">
        <v>53</v>
      </c>
      <c r="G867" s="1" t="s">
        <v>51</v>
      </c>
      <c r="H867" s="1" t="n">
        <v>867139</v>
      </c>
    </row>
    <row r="868" customFormat="false" ht="15" hidden="false" customHeight="false" outlineLevel="0" collapsed="false">
      <c r="A868" s="1" t="s">
        <v>45</v>
      </c>
      <c r="B868" s="1" t="s">
        <v>46</v>
      </c>
      <c r="C868" s="1" t="s">
        <v>489</v>
      </c>
      <c r="D868" s="1" t="s">
        <v>490</v>
      </c>
      <c r="E868" s="1" t="s">
        <v>54</v>
      </c>
      <c r="F868" s="1" t="s">
        <v>55</v>
      </c>
      <c r="G868" s="1" t="s">
        <v>51</v>
      </c>
      <c r="H868" s="1" t="n">
        <v>843766</v>
      </c>
    </row>
    <row r="869" customFormat="false" ht="15" hidden="false" customHeight="false" outlineLevel="0" collapsed="false">
      <c r="A869" s="1" t="s">
        <v>45</v>
      </c>
      <c r="B869" s="1" t="s">
        <v>46</v>
      </c>
      <c r="C869" s="1" t="s">
        <v>489</v>
      </c>
      <c r="D869" s="1" t="s">
        <v>490</v>
      </c>
      <c r="E869" s="1" t="s">
        <v>56</v>
      </c>
      <c r="F869" s="1" t="s">
        <v>57</v>
      </c>
      <c r="G869" s="1" t="s">
        <v>51</v>
      </c>
      <c r="H869" s="1" t="n">
        <v>4868694</v>
      </c>
    </row>
    <row r="870" customFormat="false" ht="15" hidden="false" customHeight="false" outlineLevel="0" collapsed="false">
      <c r="A870" s="1" t="s">
        <v>45</v>
      </c>
      <c r="B870" s="1" t="s">
        <v>46</v>
      </c>
      <c r="C870" s="1" t="s">
        <v>491</v>
      </c>
      <c r="D870" s="1" t="s">
        <v>492</v>
      </c>
      <c r="E870" s="1" t="s">
        <v>49</v>
      </c>
      <c r="F870" s="1" t="s">
        <v>50</v>
      </c>
      <c r="G870" s="1" t="s">
        <v>51</v>
      </c>
      <c r="H870" s="1" t="n">
        <v>2957697</v>
      </c>
    </row>
    <row r="871" customFormat="false" ht="15" hidden="false" customHeight="false" outlineLevel="0" collapsed="false">
      <c r="A871" s="1" t="s">
        <v>45</v>
      </c>
      <c r="B871" s="1" t="s">
        <v>46</v>
      </c>
      <c r="C871" s="1" t="s">
        <v>491</v>
      </c>
      <c r="D871" s="1" t="s">
        <v>492</v>
      </c>
      <c r="E871" s="1" t="s">
        <v>52</v>
      </c>
      <c r="F871" s="1" t="s">
        <v>53</v>
      </c>
      <c r="G871" s="1" t="s">
        <v>51</v>
      </c>
      <c r="H871" s="1" t="n">
        <v>803293</v>
      </c>
    </row>
    <row r="872" customFormat="false" ht="15" hidden="false" customHeight="false" outlineLevel="0" collapsed="false">
      <c r="A872" s="1" t="s">
        <v>45</v>
      </c>
      <c r="B872" s="1" t="s">
        <v>46</v>
      </c>
      <c r="C872" s="1" t="s">
        <v>491</v>
      </c>
      <c r="D872" s="1" t="s">
        <v>492</v>
      </c>
      <c r="E872" s="1" t="s">
        <v>54</v>
      </c>
      <c r="F872" s="1" t="s">
        <v>55</v>
      </c>
      <c r="G872" s="1" t="s">
        <v>51</v>
      </c>
      <c r="H872" s="1" t="n">
        <v>783829</v>
      </c>
    </row>
    <row r="873" customFormat="false" ht="15" hidden="false" customHeight="false" outlineLevel="0" collapsed="false">
      <c r="A873" s="1" t="s">
        <v>45</v>
      </c>
      <c r="B873" s="1" t="s">
        <v>46</v>
      </c>
      <c r="C873" s="1" t="s">
        <v>491</v>
      </c>
      <c r="D873" s="1" t="s">
        <v>492</v>
      </c>
      <c r="E873" s="1" t="s">
        <v>56</v>
      </c>
      <c r="F873" s="1" t="s">
        <v>57</v>
      </c>
      <c r="G873" s="1" t="s">
        <v>51</v>
      </c>
      <c r="H873" s="1" t="n">
        <v>4544819</v>
      </c>
    </row>
    <row r="874" customFormat="false" ht="15" hidden="false" customHeight="false" outlineLevel="0" collapsed="false">
      <c r="A874" s="1" t="s">
        <v>45</v>
      </c>
      <c r="B874" s="1" t="s">
        <v>46</v>
      </c>
      <c r="C874" s="1" t="s">
        <v>493</v>
      </c>
      <c r="D874" s="1" t="s">
        <v>494</v>
      </c>
      <c r="E874" s="1" t="s">
        <v>49</v>
      </c>
      <c r="F874" s="1" t="s">
        <v>50</v>
      </c>
      <c r="G874" s="1" t="s">
        <v>51</v>
      </c>
      <c r="H874" s="1" t="n">
        <v>3095444</v>
      </c>
    </row>
    <row r="875" customFormat="false" ht="15" hidden="false" customHeight="false" outlineLevel="0" collapsed="false">
      <c r="A875" s="1" t="s">
        <v>45</v>
      </c>
      <c r="B875" s="1" t="s">
        <v>46</v>
      </c>
      <c r="C875" s="1" t="s">
        <v>493</v>
      </c>
      <c r="D875" s="1" t="s">
        <v>494</v>
      </c>
      <c r="E875" s="1" t="s">
        <v>52</v>
      </c>
      <c r="F875" s="1" t="s">
        <v>53</v>
      </c>
      <c r="G875" s="1" t="s">
        <v>51</v>
      </c>
      <c r="H875" s="1" t="n">
        <v>882482</v>
      </c>
    </row>
    <row r="876" customFormat="false" ht="15" hidden="false" customHeight="false" outlineLevel="0" collapsed="false">
      <c r="A876" s="1" t="s">
        <v>45</v>
      </c>
      <c r="B876" s="1" t="s">
        <v>46</v>
      </c>
      <c r="C876" s="1" t="s">
        <v>493</v>
      </c>
      <c r="D876" s="1" t="s">
        <v>494</v>
      </c>
      <c r="E876" s="1" t="s">
        <v>54</v>
      </c>
      <c r="F876" s="1" t="s">
        <v>55</v>
      </c>
      <c r="G876" s="1" t="s">
        <v>51</v>
      </c>
      <c r="H876" s="1" t="n">
        <v>825296</v>
      </c>
    </row>
    <row r="877" customFormat="false" ht="15" hidden="false" customHeight="false" outlineLevel="0" collapsed="false">
      <c r="A877" s="1" t="s">
        <v>45</v>
      </c>
      <c r="B877" s="1" t="s">
        <v>46</v>
      </c>
      <c r="C877" s="1" t="s">
        <v>493</v>
      </c>
      <c r="D877" s="1" t="s">
        <v>494</v>
      </c>
      <c r="E877" s="1" t="s">
        <v>56</v>
      </c>
      <c r="F877" s="1" t="s">
        <v>57</v>
      </c>
      <c r="G877" s="1" t="s">
        <v>51</v>
      </c>
      <c r="H877" s="1" t="n">
        <v>4803222</v>
      </c>
    </row>
    <row r="878" customFormat="false" ht="15" hidden="false" customHeight="false" outlineLevel="0" collapsed="false">
      <c r="A878" s="1" t="s">
        <v>45</v>
      </c>
      <c r="B878" s="1" t="s">
        <v>46</v>
      </c>
      <c r="C878" s="1" t="s">
        <v>495</v>
      </c>
      <c r="D878" s="1" t="s">
        <v>496</v>
      </c>
      <c r="E878" s="1" t="s">
        <v>49</v>
      </c>
      <c r="F878" s="1" t="s">
        <v>50</v>
      </c>
      <c r="G878" s="1" t="s">
        <v>51</v>
      </c>
      <c r="H878" s="1" t="n">
        <v>3232516</v>
      </c>
    </row>
    <row r="879" customFormat="false" ht="15" hidden="false" customHeight="false" outlineLevel="0" collapsed="false">
      <c r="A879" s="1" t="s">
        <v>45</v>
      </c>
      <c r="B879" s="1" t="s">
        <v>46</v>
      </c>
      <c r="C879" s="1" t="s">
        <v>495</v>
      </c>
      <c r="D879" s="1" t="s">
        <v>496</v>
      </c>
      <c r="E879" s="1" t="s">
        <v>52</v>
      </c>
      <c r="F879" s="1" t="s">
        <v>53</v>
      </c>
      <c r="G879" s="1" t="s">
        <v>51</v>
      </c>
      <c r="H879" s="1" t="n">
        <v>885217</v>
      </c>
    </row>
    <row r="880" customFormat="false" ht="15" hidden="false" customHeight="false" outlineLevel="0" collapsed="false">
      <c r="A880" s="1" t="s">
        <v>45</v>
      </c>
      <c r="B880" s="1" t="s">
        <v>46</v>
      </c>
      <c r="C880" s="1" t="s">
        <v>495</v>
      </c>
      <c r="D880" s="1" t="s">
        <v>496</v>
      </c>
      <c r="E880" s="1" t="s">
        <v>54</v>
      </c>
      <c r="F880" s="1" t="s">
        <v>55</v>
      </c>
      <c r="G880" s="1" t="s">
        <v>51</v>
      </c>
      <c r="H880" s="1" t="n">
        <v>843175</v>
      </c>
    </row>
    <row r="881" customFormat="false" ht="15" hidden="false" customHeight="false" outlineLevel="0" collapsed="false">
      <c r="A881" s="1" t="s">
        <v>45</v>
      </c>
      <c r="B881" s="1" t="s">
        <v>46</v>
      </c>
      <c r="C881" s="1" t="s">
        <v>495</v>
      </c>
      <c r="D881" s="1" t="s">
        <v>496</v>
      </c>
      <c r="E881" s="1" t="s">
        <v>56</v>
      </c>
      <c r="F881" s="1" t="s">
        <v>57</v>
      </c>
      <c r="G881" s="1" t="s">
        <v>51</v>
      </c>
      <c r="H881" s="1" t="n">
        <v>4960908</v>
      </c>
    </row>
    <row r="882" customFormat="false" ht="15" hidden="false" customHeight="false" outlineLevel="0" collapsed="false">
      <c r="A882" s="1" t="s">
        <v>45</v>
      </c>
      <c r="B882" s="1" t="s">
        <v>46</v>
      </c>
      <c r="C882" s="1" t="s">
        <v>497</v>
      </c>
      <c r="D882" s="1" t="s">
        <v>498</v>
      </c>
      <c r="E882" s="1" t="s">
        <v>49</v>
      </c>
      <c r="F882" s="1" t="s">
        <v>50</v>
      </c>
      <c r="G882" s="1" t="s">
        <v>51</v>
      </c>
      <c r="H882" s="1" t="n">
        <v>3207780</v>
      </c>
    </row>
    <row r="883" customFormat="false" ht="15" hidden="false" customHeight="false" outlineLevel="0" collapsed="false">
      <c r="A883" s="1" t="s">
        <v>45</v>
      </c>
      <c r="B883" s="1" t="s">
        <v>46</v>
      </c>
      <c r="C883" s="1" t="s">
        <v>497</v>
      </c>
      <c r="D883" s="1" t="s">
        <v>498</v>
      </c>
      <c r="E883" s="1" t="s">
        <v>52</v>
      </c>
      <c r="F883" s="1" t="s">
        <v>53</v>
      </c>
      <c r="G883" s="1" t="s">
        <v>51</v>
      </c>
      <c r="H883" s="1" t="n">
        <v>878491</v>
      </c>
    </row>
    <row r="884" customFormat="false" ht="15" hidden="false" customHeight="false" outlineLevel="0" collapsed="false">
      <c r="A884" s="1" t="s">
        <v>45</v>
      </c>
      <c r="B884" s="1" t="s">
        <v>46</v>
      </c>
      <c r="C884" s="1" t="s">
        <v>497</v>
      </c>
      <c r="D884" s="1" t="s">
        <v>498</v>
      </c>
      <c r="E884" s="1" t="s">
        <v>54</v>
      </c>
      <c r="F884" s="1" t="s">
        <v>55</v>
      </c>
      <c r="G884" s="1" t="s">
        <v>51</v>
      </c>
      <c r="H884" s="1" t="n">
        <v>860894</v>
      </c>
    </row>
    <row r="885" customFormat="false" ht="15" hidden="false" customHeight="false" outlineLevel="0" collapsed="false">
      <c r="A885" s="1" t="s">
        <v>45</v>
      </c>
      <c r="B885" s="1" t="s">
        <v>46</v>
      </c>
      <c r="C885" s="1" t="s">
        <v>497</v>
      </c>
      <c r="D885" s="1" t="s">
        <v>498</v>
      </c>
      <c r="E885" s="1" t="s">
        <v>56</v>
      </c>
      <c r="F885" s="1" t="s">
        <v>57</v>
      </c>
      <c r="G885" s="1" t="s">
        <v>51</v>
      </c>
      <c r="H885" s="1" t="n">
        <v>4947165</v>
      </c>
    </row>
    <row r="886" customFormat="false" ht="15" hidden="false" customHeight="false" outlineLevel="0" collapsed="false">
      <c r="A886" s="1" t="s">
        <v>45</v>
      </c>
      <c r="B886" s="1" t="s">
        <v>46</v>
      </c>
      <c r="C886" s="1" t="s">
        <v>499</v>
      </c>
      <c r="D886" s="1" t="s">
        <v>500</v>
      </c>
      <c r="E886" s="1" t="s">
        <v>49</v>
      </c>
      <c r="F886" s="1" t="s">
        <v>50</v>
      </c>
      <c r="G886" s="1" t="s">
        <v>51</v>
      </c>
      <c r="H886" s="1" t="n">
        <v>3133172</v>
      </c>
    </row>
    <row r="887" customFormat="false" ht="15" hidden="false" customHeight="false" outlineLevel="0" collapsed="false">
      <c r="A887" s="1" t="s">
        <v>45</v>
      </c>
      <c r="B887" s="1" t="s">
        <v>46</v>
      </c>
      <c r="C887" s="1" t="s">
        <v>499</v>
      </c>
      <c r="D887" s="1" t="s">
        <v>500</v>
      </c>
      <c r="E887" s="1" t="s">
        <v>52</v>
      </c>
      <c r="F887" s="1" t="s">
        <v>53</v>
      </c>
      <c r="G887" s="1" t="s">
        <v>51</v>
      </c>
      <c r="H887" s="1" t="n">
        <v>847587</v>
      </c>
    </row>
    <row r="888" customFormat="false" ht="15" hidden="false" customHeight="false" outlineLevel="0" collapsed="false">
      <c r="A888" s="1" t="s">
        <v>45</v>
      </c>
      <c r="B888" s="1" t="s">
        <v>46</v>
      </c>
      <c r="C888" s="1" t="s">
        <v>499</v>
      </c>
      <c r="D888" s="1" t="s">
        <v>500</v>
      </c>
      <c r="E888" s="1" t="s">
        <v>54</v>
      </c>
      <c r="F888" s="1" t="s">
        <v>55</v>
      </c>
      <c r="G888" s="1" t="s">
        <v>51</v>
      </c>
      <c r="H888" s="1" t="n">
        <v>771731</v>
      </c>
    </row>
    <row r="889" customFormat="false" ht="15" hidden="false" customHeight="false" outlineLevel="0" collapsed="false">
      <c r="A889" s="1" t="s">
        <v>45</v>
      </c>
      <c r="B889" s="1" t="s">
        <v>46</v>
      </c>
      <c r="C889" s="1" t="s">
        <v>499</v>
      </c>
      <c r="D889" s="1" t="s">
        <v>500</v>
      </c>
      <c r="E889" s="1" t="s">
        <v>56</v>
      </c>
      <c r="F889" s="1" t="s">
        <v>57</v>
      </c>
      <c r="G889" s="1" t="s">
        <v>51</v>
      </c>
      <c r="H889" s="1" t="n">
        <v>4752490</v>
      </c>
    </row>
    <row r="890" customFormat="false" ht="15" hidden="false" customHeight="false" outlineLevel="0" collapsed="false">
      <c r="A890" s="1" t="s">
        <v>45</v>
      </c>
      <c r="B890" s="1" t="s">
        <v>46</v>
      </c>
      <c r="C890" s="1" t="s">
        <v>501</v>
      </c>
      <c r="D890" s="1" t="s">
        <v>502</v>
      </c>
      <c r="E890" s="1" t="s">
        <v>49</v>
      </c>
      <c r="F890" s="1" t="s">
        <v>50</v>
      </c>
      <c r="G890" s="1" t="s">
        <v>51</v>
      </c>
      <c r="H890" s="1" t="n">
        <v>2964999</v>
      </c>
    </row>
    <row r="891" customFormat="false" ht="15" hidden="false" customHeight="false" outlineLevel="0" collapsed="false">
      <c r="A891" s="1" t="s">
        <v>45</v>
      </c>
      <c r="B891" s="1" t="s">
        <v>46</v>
      </c>
      <c r="C891" s="1" t="s">
        <v>501</v>
      </c>
      <c r="D891" s="1" t="s">
        <v>502</v>
      </c>
      <c r="E891" s="1" t="s">
        <v>52</v>
      </c>
      <c r="F891" s="1" t="s">
        <v>53</v>
      </c>
      <c r="G891" s="1" t="s">
        <v>51</v>
      </c>
      <c r="H891" s="1" t="n">
        <v>819312</v>
      </c>
    </row>
    <row r="892" customFormat="false" ht="15" hidden="false" customHeight="false" outlineLevel="0" collapsed="false">
      <c r="A892" s="1" t="s">
        <v>45</v>
      </c>
      <c r="B892" s="1" t="s">
        <v>46</v>
      </c>
      <c r="C892" s="1" t="s">
        <v>501</v>
      </c>
      <c r="D892" s="1" t="s">
        <v>502</v>
      </c>
      <c r="E892" s="1" t="s">
        <v>54</v>
      </c>
      <c r="F892" s="1" t="s">
        <v>55</v>
      </c>
      <c r="G892" s="1" t="s">
        <v>51</v>
      </c>
      <c r="H892" s="1" t="n">
        <v>816678</v>
      </c>
    </row>
    <row r="893" customFormat="false" ht="15" hidden="false" customHeight="false" outlineLevel="0" collapsed="false">
      <c r="A893" s="1" t="s">
        <v>45</v>
      </c>
      <c r="B893" s="1" t="s">
        <v>46</v>
      </c>
      <c r="C893" s="1" t="s">
        <v>501</v>
      </c>
      <c r="D893" s="1" t="s">
        <v>502</v>
      </c>
      <c r="E893" s="1" t="s">
        <v>56</v>
      </c>
      <c r="F893" s="1" t="s">
        <v>57</v>
      </c>
      <c r="G893" s="1" t="s">
        <v>51</v>
      </c>
      <c r="H893" s="1" t="n">
        <v>4600989</v>
      </c>
    </row>
    <row r="894" customFormat="false" ht="15" hidden="false" customHeight="false" outlineLevel="0" collapsed="false">
      <c r="A894" s="1" t="s">
        <v>45</v>
      </c>
      <c r="B894" s="1" t="s">
        <v>46</v>
      </c>
      <c r="C894" s="1" t="s">
        <v>503</v>
      </c>
      <c r="D894" s="1" t="s">
        <v>504</v>
      </c>
      <c r="E894" s="1" t="s">
        <v>49</v>
      </c>
      <c r="F894" s="1" t="s">
        <v>50</v>
      </c>
      <c r="G894" s="1" t="s">
        <v>51</v>
      </c>
      <c r="H894" s="1" t="n">
        <v>3207312</v>
      </c>
    </row>
    <row r="895" customFormat="false" ht="15" hidden="false" customHeight="false" outlineLevel="0" collapsed="false">
      <c r="A895" s="1" t="s">
        <v>45</v>
      </c>
      <c r="B895" s="1" t="s">
        <v>46</v>
      </c>
      <c r="C895" s="1" t="s">
        <v>503</v>
      </c>
      <c r="D895" s="1" t="s">
        <v>504</v>
      </c>
      <c r="E895" s="1" t="s">
        <v>52</v>
      </c>
      <c r="F895" s="1" t="s">
        <v>53</v>
      </c>
      <c r="G895" s="1" t="s">
        <v>51</v>
      </c>
      <c r="H895" s="1" t="n">
        <v>849417</v>
      </c>
    </row>
    <row r="896" customFormat="false" ht="15" hidden="false" customHeight="false" outlineLevel="0" collapsed="false">
      <c r="A896" s="1" t="s">
        <v>45</v>
      </c>
      <c r="B896" s="1" t="s">
        <v>46</v>
      </c>
      <c r="C896" s="1" t="s">
        <v>503</v>
      </c>
      <c r="D896" s="1" t="s">
        <v>504</v>
      </c>
      <c r="E896" s="1" t="s">
        <v>54</v>
      </c>
      <c r="F896" s="1" t="s">
        <v>55</v>
      </c>
      <c r="G896" s="1" t="s">
        <v>51</v>
      </c>
      <c r="H896" s="1" t="n">
        <v>851471</v>
      </c>
    </row>
    <row r="897" customFormat="false" ht="15" hidden="false" customHeight="false" outlineLevel="0" collapsed="false">
      <c r="A897" s="1" t="s">
        <v>45</v>
      </c>
      <c r="B897" s="1" t="s">
        <v>46</v>
      </c>
      <c r="C897" s="1" t="s">
        <v>503</v>
      </c>
      <c r="D897" s="1" t="s">
        <v>504</v>
      </c>
      <c r="E897" s="1" t="s">
        <v>56</v>
      </c>
      <c r="F897" s="1" t="s">
        <v>57</v>
      </c>
      <c r="G897" s="1" t="s">
        <v>51</v>
      </c>
      <c r="H897" s="1" t="n">
        <v>4908200</v>
      </c>
    </row>
    <row r="898" customFormat="false" ht="15" hidden="false" customHeight="false" outlineLevel="0" collapsed="false">
      <c r="A898" s="1" t="s">
        <v>45</v>
      </c>
      <c r="B898" s="1" t="s">
        <v>46</v>
      </c>
      <c r="C898" s="1" t="s">
        <v>505</v>
      </c>
      <c r="D898" s="1" t="s">
        <v>506</v>
      </c>
      <c r="E898" s="1" t="s">
        <v>49</v>
      </c>
      <c r="F898" s="1" t="s">
        <v>50</v>
      </c>
      <c r="G898" s="1" t="s">
        <v>51</v>
      </c>
      <c r="H898" s="1" t="n">
        <v>3274633</v>
      </c>
    </row>
    <row r="899" customFormat="false" ht="15" hidden="false" customHeight="false" outlineLevel="0" collapsed="false">
      <c r="A899" s="1" t="s">
        <v>45</v>
      </c>
      <c r="B899" s="1" t="s">
        <v>46</v>
      </c>
      <c r="C899" s="1" t="s">
        <v>505</v>
      </c>
      <c r="D899" s="1" t="s">
        <v>506</v>
      </c>
      <c r="E899" s="1" t="s">
        <v>52</v>
      </c>
      <c r="F899" s="1" t="s">
        <v>53</v>
      </c>
      <c r="G899" s="1" t="s">
        <v>51</v>
      </c>
      <c r="H899" s="1" t="n">
        <v>854952</v>
      </c>
    </row>
    <row r="900" customFormat="false" ht="15" hidden="false" customHeight="false" outlineLevel="0" collapsed="false">
      <c r="A900" s="1" t="s">
        <v>45</v>
      </c>
      <c r="B900" s="1" t="s">
        <v>46</v>
      </c>
      <c r="C900" s="1" t="s">
        <v>505</v>
      </c>
      <c r="D900" s="1" t="s">
        <v>506</v>
      </c>
      <c r="E900" s="1" t="s">
        <v>54</v>
      </c>
      <c r="F900" s="1" t="s">
        <v>55</v>
      </c>
      <c r="G900" s="1" t="s">
        <v>51</v>
      </c>
      <c r="H900" s="1" t="n">
        <v>689730</v>
      </c>
    </row>
    <row r="901" customFormat="false" ht="15" hidden="false" customHeight="false" outlineLevel="0" collapsed="false">
      <c r="A901" s="1" t="s">
        <v>45</v>
      </c>
      <c r="B901" s="1" t="s">
        <v>46</v>
      </c>
      <c r="C901" s="1" t="s">
        <v>505</v>
      </c>
      <c r="D901" s="1" t="s">
        <v>506</v>
      </c>
      <c r="E901" s="1" t="s">
        <v>56</v>
      </c>
      <c r="F901" s="1" t="s">
        <v>57</v>
      </c>
      <c r="G901" s="1" t="s">
        <v>51</v>
      </c>
      <c r="H901" s="1" t="n">
        <v>4819315</v>
      </c>
    </row>
    <row r="902" customFormat="false" ht="15" hidden="false" customHeight="false" outlineLevel="0" collapsed="false">
      <c r="A902" s="1" t="s">
        <v>45</v>
      </c>
      <c r="B902" s="1" t="s">
        <v>46</v>
      </c>
      <c r="C902" s="1" t="s">
        <v>507</v>
      </c>
      <c r="D902" s="1" t="s">
        <v>508</v>
      </c>
      <c r="E902" s="1" t="s">
        <v>49</v>
      </c>
      <c r="F902" s="1" t="s">
        <v>50</v>
      </c>
      <c r="G902" s="1" t="s">
        <v>51</v>
      </c>
      <c r="H902" s="1" t="n">
        <v>3030252</v>
      </c>
    </row>
    <row r="903" customFormat="false" ht="15" hidden="false" customHeight="false" outlineLevel="0" collapsed="false">
      <c r="A903" s="1" t="s">
        <v>45</v>
      </c>
      <c r="B903" s="1" t="s">
        <v>46</v>
      </c>
      <c r="C903" s="1" t="s">
        <v>507</v>
      </c>
      <c r="D903" s="1" t="s">
        <v>508</v>
      </c>
      <c r="E903" s="1" t="s">
        <v>52</v>
      </c>
      <c r="F903" s="1" t="s">
        <v>53</v>
      </c>
      <c r="G903" s="1" t="s">
        <v>51</v>
      </c>
      <c r="H903" s="1" t="n">
        <v>815998</v>
      </c>
    </row>
    <row r="904" customFormat="false" ht="15" hidden="false" customHeight="false" outlineLevel="0" collapsed="false">
      <c r="A904" s="1" t="s">
        <v>45</v>
      </c>
      <c r="B904" s="1" t="s">
        <v>46</v>
      </c>
      <c r="C904" s="1" t="s">
        <v>507</v>
      </c>
      <c r="D904" s="1" t="s">
        <v>508</v>
      </c>
      <c r="E904" s="1" t="s">
        <v>54</v>
      </c>
      <c r="F904" s="1" t="s">
        <v>55</v>
      </c>
      <c r="G904" s="1" t="s">
        <v>51</v>
      </c>
      <c r="H904" s="1" t="n">
        <v>801427</v>
      </c>
    </row>
    <row r="905" customFormat="false" ht="15" hidden="false" customHeight="false" outlineLevel="0" collapsed="false">
      <c r="A905" s="1" t="s">
        <v>45</v>
      </c>
      <c r="B905" s="1" t="s">
        <v>46</v>
      </c>
      <c r="C905" s="1" t="s">
        <v>507</v>
      </c>
      <c r="D905" s="1" t="s">
        <v>508</v>
      </c>
      <c r="E905" s="1" t="s">
        <v>56</v>
      </c>
      <c r="F905" s="1" t="s">
        <v>57</v>
      </c>
      <c r="G905" s="1" t="s">
        <v>51</v>
      </c>
      <c r="H905" s="1" t="n">
        <v>4647677</v>
      </c>
    </row>
    <row r="906" customFormat="false" ht="15" hidden="false" customHeight="false" outlineLevel="0" collapsed="false">
      <c r="A906" s="1" t="s">
        <v>45</v>
      </c>
      <c r="B906" s="1" t="s">
        <v>46</v>
      </c>
      <c r="C906" s="1" t="s">
        <v>509</v>
      </c>
      <c r="D906" s="1" t="s">
        <v>510</v>
      </c>
      <c r="E906" s="1" t="s">
        <v>49</v>
      </c>
      <c r="F906" s="1" t="s">
        <v>50</v>
      </c>
      <c r="G906" s="1" t="s">
        <v>51</v>
      </c>
      <c r="H906" s="1" t="n">
        <v>2814650</v>
      </c>
    </row>
    <row r="907" customFormat="false" ht="15" hidden="false" customHeight="false" outlineLevel="0" collapsed="false">
      <c r="A907" s="1" t="s">
        <v>45</v>
      </c>
      <c r="B907" s="1" t="s">
        <v>46</v>
      </c>
      <c r="C907" s="1" t="s">
        <v>509</v>
      </c>
      <c r="D907" s="1" t="s">
        <v>510</v>
      </c>
      <c r="E907" s="1" t="s">
        <v>52</v>
      </c>
      <c r="F907" s="1" t="s">
        <v>53</v>
      </c>
      <c r="G907" s="1" t="s">
        <v>51</v>
      </c>
      <c r="H907" s="1" t="n">
        <v>736415</v>
      </c>
    </row>
    <row r="908" customFormat="false" ht="15" hidden="false" customHeight="false" outlineLevel="0" collapsed="false">
      <c r="A908" s="1" t="s">
        <v>45</v>
      </c>
      <c r="B908" s="1" t="s">
        <v>46</v>
      </c>
      <c r="C908" s="1" t="s">
        <v>509</v>
      </c>
      <c r="D908" s="1" t="s">
        <v>510</v>
      </c>
      <c r="E908" s="1" t="s">
        <v>54</v>
      </c>
      <c r="F908" s="1" t="s">
        <v>55</v>
      </c>
      <c r="G908" s="1" t="s">
        <v>51</v>
      </c>
      <c r="H908" s="1" t="n">
        <v>731982</v>
      </c>
    </row>
    <row r="909" customFormat="false" ht="15" hidden="false" customHeight="false" outlineLevel="0" collapsed="false">
      <c r="A909" s="1" t="s">
        <v>45</v>
      </c>
      <c r="B909" s="1" t="s">
        <v>46</v>
      </c>
      <c r="C909" s="1" t="s">
        <v>509</v>
      </c>
      <c r="D909" s="1" t="s">
        <v>510</v>
      </c>
      <c r="E909" s="1" t="s">
        <v>56</v>
      </c>
      <c r="F909" s="1" t="s">
        <v>57</v>
      </c>
      <c r="G909" s="1" t="s">
        <v>51</v>
      </c>
      <c r="H909" s="1" t="n">
        <v>4283047</v>
      </c>
    </row>
    <row r="910" customFormat="false" ht="15" hidden="false" customHeight="false" outlineLevel="0" collapsed="false">
      <c r="A910" s="1" t="s">
        <v>45</v>
      </c>
      <c r="B910" s="1" t="s">
        <v>46</v>
      </c>
      <c r="C910" s="1" t="s">
        <v>511</v>
      </c>
      <c r="D910" s="1" t="s">
        <v>512</v>
      </c>
      <c r="E910" s="1" t="s">
        <v>49</v>
      </c>
      <c r="F910" s="1" t="s">
        <v>50</v>
      </c>
      <c r="G910" s="1" t="s">
        <v>51</v>
      </c>
      <c r="H910" s="1" t="n">
        <v>3267439</v>
      </c>
    </row>
    <row r="911" customFormat="false" ht="15" hidden="false" customHeight="false" outlineLevel="0" collapsed="false">
      <c r="A911" s="1" t="s">
        <v>45</v>
      </c>
      <c r="B911" s="1" t="s">
        <v>46</v>
      </c>
      <c r="C911" s="1" t="s">
        <v>511</v>
      </c>
      <c r="D911" s="1" t="s">
        <v>512</v>
      </c>
      <c r="E911" s="1" t="s">
        <v>52</v>
      </c>
      <c r="F911" s="1" t="s">
        <v>53</v>
      </c>
      <c r="G911" s="1" t="s">
        <v>51</v>
      </c>
      <c r="H911" s="1" t="n">
        <v>880537</v>
      </c>
    </row>
    <row r="912" customFormat="false" ht="15" hidden="false" customHeight="false" outlineLevel="0" collapsed="false">
      <c r="A912" s="1" t="s">
        <v>45</v>
      </c>
      <c r="B912" s="1" t="s">
        <v>46</v>
      </c>
      <c r="C912" s="1" t="s">
        <v>511</v>
      </c>
      <c r="D912" s="1" t="s">
        <v>512</v>
      </c>
      <c r="E912" s="1" t="s">
        <v>54</v>
      </c>
      <c r="F912" s="1" t="s">
        <v>55</v>
      </c>
      <c r="G912" s="1" t="s">
        <v>51</v>
      </c>
      <c r="H912" s="1" t="n">
        <v>836941</v>
      </c>
    </row>
    <row r="913" customFormat="false" ht="15" hidden="false" customHeight="false" outlineLevel="0" collapsed="false">
      <c r="A913" s="1" t="s">
        <v>45</v>
      </c>
      <c r="B913" s="1" t="s">
        <v>46</v>
      </c>
      <c r="C913" s="1" t="s">
        <v>511</v>
      </c>
      <c r="D913" s="1" t="s">
        <v>512</v>
      </c>
      <c r="E913" s="1" t="s">
        <v>56</v>
      </c>
      <c r="F913" s="1" t="s">
        <v>57</v>
      </c>
      <c r="G913" s="1" t="s">
        <v>51</v>
      </c>
      <c r="H913" s="1" t="n">
        <v>4984917</v>
      </c>
    </row>
    <row r="914" customFormat="false" ht="15" hidden="false" customHeight="false" outlineLevel="0" collapsed="false">
      <c r="A914" s="1" t="s">
        <v>45</v>
      </c>
      <c r="B914" s="1" t="s">
        <v>46</v>
      </c>
      <c r="C914" s="1" t="s">
        <v>513</v>
      </c>
      <c r="D914" s="1" t="s">
        <v>514</v>
      </c>
      <c r="E914" s="1" t="s">
        <v>49</v>
      </c>
      <c r="F914" s="1" t="s">
        <v>50</v>
      </c>
      <c r="G914" s="1" t="s">
        <v>51</v>
      </c>
      <c r="H914" s="1" t="n">
        <v>3325827</v>
      </c>
    </row>
    <row r="915" customFormat="false" ht="15" hidden="false" customHeight="false" outlineLevel="0" collapsed="false">
      <c r="A915" s="1" t="s">
        <v>45</v>
      </c>
      <c r="B915" s="1" t="s">
        <v>46</v>
      </c>
      <c r="C915" s="1" t="s">
        <v>513</v>
      </c>
      <c r="D915" s="1" t="s">
        <v>514</v>
      </c>
      <c r="E915" s="1" t="s">
        <v>52</v>
      </c>
      <c r="F915" s="1" t="s">
        <v>53</v>
      </c>
      <c r="G915" s="1" t="s">
        <v>51</v>
      </c>
      <c r="H915" s="1" t="n">
        <v>883494</v>
      </c>
    </row>
    <row r="916" customFormat="false" ht="15" hidden="false" customHeight="false" outlineLevel="0" collapsed="false">
      <c r="A916" s="1" t="s">
        <v>45</v>
      </c>
      <c r="B916" s="1" t="s">
        <v>46</v>
      </c>
      <c r="C916" s="1" t="s">
        <v>513</v>
      </c>
      <c r="D916" s="1" t="s">
        <v>514</v>
      </c>
      <c r="E916" s="1" t="s">
        <v>54</v>
      </c>
      <c r="F916" s="1" t="s">
        <v>55</v>
      </c>
      <c r="G916" s="1" t="s">
        <v>51</v>
      </c>
      <c r="H916" s="1" t="n">
        <v>865758</v>
      </c>
    </row>
    <row r="917" customFormat="false" ht="15" hidden="false" customHeight="false" outlineLevel="0" collapsed="false">
      <c r="A917" s="1" t="s">
        <v>45</v>
      </c>
      <c r="B917" s="1" t="s">
        <v>46</v>
      </c>
      <c r="C917" s="1" t="s">
        <v>513</v>
      </c>
      <c r="D917" s="1" t="s">
        <v>514</v>
      </c>
      <c r="E917" s="1" t="s">
        <v>56</v>
      </c>
      <c r="F917" s="1" t="s">
        <v>57</v>
      </c>
      <c r="G917" s="1" t="s">
        <v>51</v>
      </c>
      <c r="H917" s="1" t="n">
        <v>5075079</v>
      </c>
    </row>
    <row r="918" customFormat="false" ht="15" hidden="false" customHeight="false" outlineLevel="0" collapsed="false">
      <c r="A918" s="1" t="s">
        <v>45</v>
      </c>
      <c r="B918" s="1" t="s">
        <v>46</v>
      </c>
      <c r="C918" s="1" t="s">
        <v>515</v>
      </c>
      <c r="D918" s="1" t="s">
        <v>516</v>
      </c>
      <c r="E918" s="1" t="s">
        <v>49</v>
      </c>
      <c r="F918" s="1" t="s">
        <v>50</v>
      </c>
      <c r="G918" s="1" t="s">
        <v>51</v>
      </c>
      <c r="H918" s="1" t="n">
        <v>3082566</v>
      </c>
    </row>
    <row r="919" customFormat="false" ht="15" hidden="false" customHeight="false" outlineLevel="0" collapsed="false">
      <c r="A919" s="1" t="s">
        <v>45</v>
      </c>
      <c r="B919" s="1" t="s">
        <v>46</v>
      </c>
      <c r="C919" s="1" t="s">
        <v>515</v>
      </c>
      <c r="D919" s="1" t="s">
        <v>516</v>
      </c>
      <c r="E919" s="1" t="s">
        <v>52</v>
      </c>
      <c r="F919" s="1" t="s">
        <v>53</v>
      </c>
      <c r="G919" s="1" t="s">
        <v>51</v>
      </c>
      <c r="H919" s="1" t="n">
        <v>825877</v>
      </c>
    </row>
    <row r="920" customFormat="false" ht="15" hidden="false" customHeight="false" outlineLevel="0" collapsed="false">
      <c r="A920" s="1" t="s">
        <v>45</v>
      </c>
      <c r="B920" s="1" t="s">
        <v>46</v>
      </c>
      <c r="C920" s="1" t="s">
        <v>515</v>
      </c>
      <c r="D920" s="1" t="s">
        <v>516</v>
      </c>
      <c r="E920" s="1" t="s">
        <v>54</v>
      </c>
      <c r="F920" s="1" t="s">
        <v>55</v>
      </c>
      <c r="G920" s="1" t="s">
        <v>51</v>
      </c>
      <c r="H920" s="1" t="n">
        <v>872894</v>
      </c>
    </row>
    <row r="921" customFormat="false" ht="15" hidden="false" customHeight="false" outlineLevel="0" collapsed="false">
      <c r="A921" s="1" t="s">
        <v>45</v>
      </c>
      <c r="B921" s="1" t="s">
        <v>46</v>
      </c>
      <c r="C921" s="1" t="s">
        <v>515</v>
      </c>
      <c r="D921" s="1" t="s">
        <v>516</v>
      </c>
      <c r="E921" s="1" t="s">
        <v>56</v>
      </c>
      <c r="F921" s="1" t="s">
        <v>57</v>
      </c>
      <c r="G921" s="1" t="s">
        <v>51</v>
      </c>
      <c r="H921" s="1" t="n">
        <v>4781337</v>
      </c>
    </row>
    <row r="922" customFormat="false" ht="15" hidden="false" customHeight="false" outlineLevel="0" collapsed="false">
      <c r="A922" s="1" t="s">
        <v>45</v>
      </c>
      <c r="B922" s="1" t="s">
        <v>46</v>
      </c>
      <c r="C922" s="1" t="s">
        <v>517</v>
      </c>
      <c r="D922" s="1" t="s">
        <v>518</v>
      </c>
      <c r="E922" s="1" t="s">
        <v>49</v>
      </c>
      <c r="F922" s="1" t="s">
        <v>50</v>
      </c>
      <c r="G922" s="1" t="s">
        <v>51</v>
      </c>
      <c r="H922" s="1" t="n">
        <v>3207366</v>
      </c>
    </row>
    <row r="923" customFormat="false" ht="15" hidden="false" customHeight="false" outlineLevel="0" collapsed="false">
      <c r="A923" s="1" t="s">
        <v>45</v>
      </c>
      <c r="B923" s="1" t="s">
        <v>46</v>
      </c>
      <c r="C923" s="1" t="s">
        <v>517</v>
      </c>
      <c r="D923" s="1" t="s">
        <v>518</v>
      </c>
      <c r="E923" s="1" t="s">
        <v>52</v>
      </c>
      <c r="F923" s="1" t="s">
        <v>53</v>
      </c>
      <c r="G923" s="1" t="s">
        <v>51</v>
      </c>
      <c r="H923" s="1" t="n">
        <v>878188</v>
      </c>
    </row>
    <row r="924" customFormat="false" ht="15" hidden="false" customHeight="false" outlineLevel="0" collapsed="false">
      <c r="A924" s="1" t="s">
        <v>45</v>
      </c>
      <c r="B924" s="1" t="s">
        <v>46</v>
      </c>
      <c r="C924" s="1" t="s">
        <v>517</v>
      </c>
      <c r="D924" s="1" t="s">
        <v>518</v>
      </c>
      <c r="E924" s="1" t="s">
        <v>54</v>
      </c>
      <c r="F924" s="1" t="s">
        <v>55</v>
      </c>
      <c r="G924" s="1" t="s">
        <v>51</v>
      </c>
      <c r="H924" s="1" t="n">
        <v>873808</v>
      </c>
    </row>
    <row r="925" customFormat="false" ht="15" hidden="false" customHeight="false" outlineLevel="0" collapsed="false">
      <c r="A925" s="1" t="s">
        <v>45</v>
      </c>
      <c r="B925" s="1" t="s">
        <v>46</v>
      </c>
      <c r="C925" s="1" t="s">
        <v>517</v>
      </c>
      <c r="D925" s="1" t="s">
        <v>518</v>
      </c>
      <c r="E925" s="1" t="s">
        <v>56</v>
      </c>
      <c r="F925" s="1" t="s">
        <v>57</v>
      </c>
      <c r="G925" s="1" t="s">
        <v>51</v>
      </c>
      <c r="H925" s="1" t="n">
        <v>4959362</v>
      </c>
    </row>
    <row r="926" customFormat="false" ht="15" hidden="false" customHeight="false" outlineLevel="0" collapsed="false">
      <c r="A926" s="1" t="s">
        <v>45</v>
      </c>
      <c r="B926" s="1" t="s">
        <v>46</v>
      </c>
      <c r="C926" s="1" t="s">
        <v>519</v>
      </c>
      <c r="D926" s="1" t="s">
        <v>520</v>
      </c>
      <c r="E926" s="1" t="s">
        <v>49</v>
      </c>
      <c r="F926" s="1" t="s">
        <v>50</v>
      </c>
      <c r="G926" s="1" t="s">
        <v>51</v>
      </c>
      <c r="H926" s="1" t="n">
        <v>3127899</v>
      </c>
    </row>
    <row r="927" customFormat="false" ht="15" hidden="false" customHeight="false" outlineLevel="0" collapsed="false">
      <c r="A927" s="1" t="s">
        <v>45</v>
      </c>
      <c r="B927" s="1" t="s">
        <v>46</v>
      </c>
      <c r="C927" s="1" t="s">
        <v>519</v>
      </c>
      <c r="D927" s="1" t="s">
        <v>520</v>
      </c>
      <c r="E927" s="1" t="s">
        <v>52</v>
      </c>
      <c r="F927" s="1" t="s">
        <v>53</v>
      </c>
      <c r="G927" s="1" t="s">
        <v>51</v>
      </c>
      <c r="H927" s="1" t="n">
        <v>862338</v>
      </c>
    </row>
    <row r="928" customFormat="false" ht="15" hidden="false" customHeight="false" outlineLevel="0" collapsed="false">
      <c r="A928" s="1" t="s">
        <v>45</v>
      </c>
      <c r="B928" s="1" t="s">
        <v>46</v>
      </c>
      <c r="C928" s="1" t="s">
        <v>519</v>
      </c>
      <c r="D928" s="1" t="s">
        <v>520</v>
      </c>
      <c r="E928" s="1" t="s">
        <v>54</v>
      </c>
      <c r="F928" s="1" t="s">
        <v>55</v>
      </c>
      <c r="G928" s="1" t="s">
        <v>51</v>
      </c>
      <c r="H928" s="1" t="n">
        <v>891149</v>
      </c>
    </row>
    <row r="929" customFormat="false" ht="15" hidden="false" customHeight="false" outlineLevel="0" collapsed="false">
      <c r="A929" s="1" t="s">
        <v>45</v>
      </c>
      <c r="B929" s="1" t="s">
        <v>46</v>
      </c>
      <c r="C929" s="1" t="s">
        <v>519</v>
      </c>
      <c r="D929" s="1" t="s">
        <v>520</v>
      </c>
      <c r="E929" s="1" t="s">
        <v>56</v>
      </c>
      <c r="F929" s="1" t="s">
        <v>57</v>
      </c>
      <c r="G929" s="1" t="s">
        <v>51</v>
      </c>
      <c r="H929" s="1" t="n">
        <v>4881386</v>
      </c>
    </row>
    <row r="930" customFormat="false" ht="15" hidden="false" customHeight="false" outlineLevel="0" collapsed="false">
      <c r="A930" s="1" t="s">
        <v>45</v>
      </c>
      <c r="B930" s="1" t="s">
        <v>46</v>
      </c>
      <c r="C930" s="1" t="s">
        <v>521</v>
      </c>
      <c r="D930" s="1" t="s">
        <v>522</v>
      </c>
      <c r="E930" s="1" t="s">
        <v>49</v>
      </c>
      <c r="F930" s="1" t="s">
        <v>50</v>
      </c>
      <c r="G930" s="1" t="s">
        <v>51</v>
      </c>
      <c r="H930" s="1" t="n">
        <v>3173348</v>
      </c>
    </row>
    <row r="931" customFormat="false" ht="15" hidden="false" customHeight="false" outlineLevel="0" collapsed="false">
      <c r="A931" s="1" t="s">
        <v>45</v>
      </c>
      <c r="B931" s="1" t="s">
        <v>46</v>
      </c>
      <c r="C931" s="1" t="s">
        <v>521</v>
      </c>
      <c r="D931" s="1" t="s">
        <v>522</v>
      </c>
      <c r="E931" s="1" t="s">
        <v>52</v>
      </c>
      <c r="F931" s="1" t="s">
        <v>53</v>
      </c>
      <c r="G931" s="1" t="s">
        <v>51</v>
      </c>
      <c r="H931" s="1" t="n">
        <v>870042</v>
      </c>
    </row>
    <row r="932" customFormat="false" ht="15" hidden="false" customHeight="false" outlineLevel="0" collapsed="false">
      <c r="A932" s="1" t="s">
        <v>45</v>
      </c>
      <c r="B932" s="1" t="s">
        <v>46</v>
      </c>
      <c r="C932" s="1" t="s">
        <v>521</v>
      </c>
      <c r="D932" s="1" t="s">
        <v>522</v>
      </c>
      <c r="E932" s="1" t="s">
        <v>54</v>
      </c>
      <c r="F932" s="1" t="s">
        <v>55</v>
      </c>
      <c r="G932" s="1" t="s">
        <v>51</v>
      </c>
      <c r="H932" s="1" t="n">
        <v>890058</v>
      </c>
    </row>
    <row r="933" customFormat="false" ht="15" hidden="false" customHeight="false" outlineLevel="0" collapsed="false">
      <c r="A933" s="1" t="s">
        <v>45</v>
      </c>
      <c r="B933" s="1" t="s">
        <v>46</v>
      </c>
      <c r="C933" s="1" t="s">
        <v>521</v>
      </c>
      <c r="D933" s="1" t="s">
        <v>522</v>
      </c>
      <c r="E933" s="1" t="s">
        <v>56</v>
      </c>
      <c r="F933" s="1" t="s">
        <v>57</v>
      </c>
      <c r="G933" s="1" t="s">
        <v>51</v>
      </c>
      <c r="H933" s="1" t="n">
        <v>4933448</v>
      </c>
    </row>
    <row r="934" customFormat="false" ht="15" hidden="false" customHeight="false" outlineLevel="0" collapsed="false">
      <c r="A934" s="1" t="s">
        <v>45</v>
      </c>
      <c r="B934" s="1" t="s">
        <v>46</v>
      </c>
      <c r="C934" s="1" t="s">
        <v>523</v>
      </c>
      <c r="D934" s="1" t="s">
        <v>524</v>
      </c>
      <c r="E934" s="1" t="s">
        <v>49</v>
      </c>
      <c r="F934" s="1" t="s">
        <v>50</v>
      </c>
      <c r="G934" s="1" t="s">
        <v>51</v>
      </c>
      <c r="H934" s="1" t="n">
        <v>3200660</v>
      </c>
    </row>
    <row r="935" customFormat="false" ht="15" hidden="false" customHeight="false" outlineLevel="0" collapsed="false">
      <c r="A935" s="1" t="s">
        <v>45</v>
      </c>
      <c r="B935" s="1" t="s">
        <v>46</v>
      </c>
      <c r="C935" s="1" t="s">
        <v>523</v>
      </c>
      <c r="D935" s="1" t="s">
        <v>524</v>
      </c>
      <c r="E935" s="1" t="s">
        <v>52</v>
      </c>
      <c r="F935" s="1" t="s">
        <v>53</v>
      </c>
      <c r="G935" s="1" t="s">
        <v>51</v>
      </c>
      <c r="H935" s="1" t="n">
        <v>865585</v>
      </c>
    </row>
    <row r="936" customFormat="false" ht="15" hidden="false" customHeight="false" outlineLevel="0" collapsed="false">
      <c r="A936" s="1" t="s">
        <v>45</v>
      </c>
      <c r="B936" s="1" t="s">
        <v>46</v>
      </c>
      <c r="C936" s="1" t="s">
        <v>523</v>
      </c>
      <c r="D936" s="1" t="s">
        <v>524</v>
      </c>
      <c r="E936" s="1" t="s">
        <v>54</v>
      </c>
      <c r="F936" s="1" t="s">
        <v>55</v>
      </c>
      <c r="G936" s="1" t="s">
        <v>51</v>
      </c>
      <c r="H936" s="1" t="n">
        <v>975543</v>
      </c>
    </row>
    <row r="937" customFormat="false" ht="15" hidden="false" customHeight="false" outlineLevel="0" collapsed="false">
      <c r="A937" s="1" t="s">
        <v>45</v>
      </c>
      <c r="B937" s="1" t="s">
        <v>46</v>
      </c>
      <c r="C937" s="1" t="s">
        <v>523</v>
      </c>
      <c r="D937" s="1" t="s">
        <v>524</v>
      </c>
      <c r="E937" s="1" t="s">
        <v>56</v>
      </c>
      <c r="F937" s="1" t="s">
        <v>57</v>
      </c>
      <c r="G937" s="1" t="s">
        <v>51</v>
      </c>
      <c r="H937" s="1" t="n">
        <v>5041788</v>
      </c>
    </row>
    <row r="938" customFormat="false" ht="15" hidden="false" customHeight="false" outlineLevel="0" collapsed="false">
      <c r="A938" s="1" t="s">
        <v>45</v>
      </c>
      <c r="B938" s="1" t="s">
        <v>46</v>
      </c>
      <c r="C938" s="1" t="s">
        <v>525</v>
      </c>
      <c r="D938" s="1" t="s">
        <v>526</v>
      </c>
      <c r="E938" s="1" t="s">
        <v>49</v>
      </c>
      <c r="F938" s="1" t="s">
        <v>50</v>
      </c>
      <c r="G938" s="1" t="s">
        <v>51</v>
      </c>
      <c r="H938" s="1" t="n">
        <v>2904610</v>
      </c>
    </row>
    <row r="939" customFormat="false" ht="15" hidden="false" customHeight="false" outlineLevel="0" collapsed="false">
      <c r="A939" s="1" t="s">
        <v>45</v>
      </c>
      <c r="B939" s="1" t="s">
        <v>46</v>
      </c>
      <c r="C939" s="1" t="s">
        <v>525</v>
      </c>
      <c r="D939" s="1" t="s">
        <v>526</v>
      </c>
      <c r="E939" s="1" t="s">
        <v>52</v>
      </c>
      <c r="F939" s="1" t="s">
        <v>53</v>
      </c>
      <c r="G939" s="1" t="s">
        <v>51</v>
      </c>
      <c r="H939" s="1" t="n">
        <v>781015</v>
      </c>
    </row>
    <row r="940" customFormat="false" ht="15" hidden="false" customHeight="false" outlineLevel="0" collapsed="false">
      <c r="A940" s="1" t="s">
        <v>45</v>
      </c>
      <c r="B940" s="1" t="s">
        <v>46</v>
      </c>
      <c r="C940" s="1" t="s">
        <v>525</v>
      </c>
      <c r="D940" s="1" t="s">
        <v>526</v>
      </c>
      <c r="E940" s="1" t="s">
        <v>54</v>
      </c>
      <c r="F940" s="1" t="s">
        <v>55</v>
      </c>
      <c r="G940" s="1" t="s">
        <v>51</v>
      </c>
      <c r="H940" s="1" t="n">
        <v>816266</v>
      </c>
    </row>
    <row r="941" customFormat="false" ht="15" hidden="false" customHeight="false" outlineLevel="0" collapsed="false">
      <c r="A941" s="1" t="s">
        <v>45</v>
      </c>
      <c r="B941" s="1" t="s">
        <v>46</v>
      </c>
      <c r="C941" s="1" t="s">
        <v>525</v>
      </c>
      <c r="D941" s="1" t="s">
        <v>526</v>
      </c>
      <c r="E941" s="1" t="s">
        <v>56</v>
      </c>
      <c r="F941" s="1" t="s">
        <v>57</v>
      </c>
      <c r="G941" s="1" t="s">
        <v>51</v>
      </c>
      <c r="H941" s="1" t="n">
        <v>4501891</v>
      </c>
    </row>
    <row r="942" customFormat="false" ht="15" hidden="false" customHeight="false" outlineLevel="0" collapsed="false">
      <c r="A942" s="1" t="s">
        <v>45</v>
      </c>
      <c r="B942" s="1" t="s">
        <v>46</v>
      </c>
      <c r="C942" s="1" t="s">
        <v>527</v>
      </c>
      <c r="D942" s="1" t="s">
        <v>528</v>
      </c>
      <c r="E942" s="1" t="s">
        <v>49</v>
      </c>
      <c r="F942" s="1" t="s">
        <v>50</v>
      </c>
      <c r="G942" s="1" t="s">
        <v>51</v>
      </c>
      <c r="H942" s="1" t="n">
        <v>3057569</v>
      </c>
    </row>
    <row r="943" customFormat="false" ht="15" hidden="false" customHeight="false" outlineLevel="0" collapsed="false">
      <c r="A943" s="1" t="s">
        <v>45</v>
      </c>
      <c r="B943" s="1" t="s">
        <v>46</v>
      </c>
      <c r="C943" s="1" t="s">
        <v>527</v>
      </c>
      <c r="D943" s="1" t="s">
        <v>528</v>
      </c>
      <c r="E943" s="1" t="s">
        <v>52</v>
      </c>
      <c r="F943" s="1" t="s">
        <v>53</v>
      </c>
      <c r="G943" s="1" t="s">
        <v>51</v>
      </c>
      <c r="H943" s="1" t="n">
        <v>802039</v>
      </c>
    </row>
    <row r="944" customFormat="false" ht="15" hidden="false" customHeight="false" outlineLevel="0" collapsed="false">
      <c r="A944" s="1" t="s">
        <v>45</v>
      </c>
      <c r="B944" s="1" t="s">
        <v>46</v>
      </c>
      <c r="C944" s="1" t="s">
        <v>527</v>
      </c>
      <c r="D944" s="1" t="s">
        <v>528</v>
      </c>
      <c r="E944" s="1" t="s">
        <v>54</v>
      </c>
      <c r="F944" s="1" t="s">
        <v>55</v>
      </c>
      <c r="G944" s="1" t="s">
        <v>51</v>
      </c>
      <c r="H944" s="1" t="n">
        <v>880035</v>
      </c>
    </row>
    <row r="945" customFormat="false" ht="15" hidden="false" customHeight="false" outlineLevel="0" collapsed="false">
      <c r="A945" s="1" t="s">
        <v>45</v>
      </c>
      <c r="B945" s="1" t="s">
        <v>46</v>
      </c>
      <c r="C945" s="1" t="s">
        <v>527</v>
      </c>
      <c r="D945" s="1" t="s">
        <v>528</v>
      </c>
      <c r="E945" s="1" t="s">
        <v>56</v>
      </c>
      <c r="F945" s="1" t="s">
        <v>57</v>
      </c>
      <c r="G945" s="1" t="s">
        <v>51</v>
      </c>
      <c r="H945" s="1" t="n">
        <v>4739643</v>
      </c>
    </row>
    <row r="946" customFormat="false" ht="15" hidden="false" customHeight="false" outlineLevel="0" collapsed="false">
      <c r="A946" s="1" t="s">
        <v>45</v>
      </c>
      <c r="B946" s="1" t="s">
        <v>46</v>
      </c>
      <c r="C946" s="1" t="s">
        <v>529</v>
      </c>
      <c r="D946" s="1" t="s">
        <v>530</v>
      </c>
      <c r="E946" s="1" t="s">
        <v>49</v>
      </c>
      <c r="F946" s="1" t="s">
        <v>50</v>
      </c>
      <c r="G946" s="1" t="s">
        <v>51</v>
      </c>
      <c r="H946" s="1" t="n">
        <v>3057052</v>
      </c>
    </row>
    <row r="947" customFormat="false" ht="15" hidden="false" customHeight="false" outlineLevel="0" collapsed="false">
      <c r="A947" s="1" t="s">
        <v>45</v>
      </c>
      <c r="B947" s="1" t="s">
        <v>46</v>
      </c>
      <c r="C947" s="1" t="s">
        <v>529</v>
      </c>
      <c r="D947" s="1" t="s">
        <v>530</v>
      </c>
      <c r="E947" s="1" t="s">
        <v>52</v>
      </c>
      <c r="F947" s="1" t="s">
        <v>53</v>
      </c>
      <c r="G947" s="1" t="s">
        <v>51</v>
      </c>
      <c r="H947" s="1" t="n">
        <v>781908</v>
      </c>
    </row>
    <row r="948" customFormat="false" ht="15" hidden="false" customHeight="false" outlineLevel="0" collapsed="false">
      <c r="A948" s="1" t="s">
        <v>45</v>
      </c>
      <c r="B948" s="1" t="s">
        <v>46</v>
      </c>
      <c r="C948" s="1" t="s">
        <v>529</v>
      </c>
      <c r="D948" s="1" t="s">
        <v>530</v>
      </c>
      <c r="E948" s="1" t="s">
        <v>54</v>
      </c>
      <c r="F948" s="1" t="s">
        <v>55</v>
      </c>
      <c r="G948" s="1" t="s">
        <v>51</v>
      </c>
      <c r="H948" s="1" t="n">
        <v>902728</v>
      </c>
    </row>
    <row r="949" customFormat="false" ht="15" hidden="false" customHeight="false" outlineLevel="0" collapsed="false">
      <c r="A949" s="1" t="s">
        <v>45</v>
      </c>
      <c r="B949" s="1" t="s">
        <v>46</v>
      </c>
      <c r="C949" s="1" t="s">
        <v>529</v>
      </c>
      <c r="D949" s="1" t="s">
        <v>530</v>
      </c>
      <c r="E949" s="1" t="s">
        <v>56</v>
      </c>
      <c r="F949" s="1" t="s">
        <v>57</v>
      </c>
      <c r="G949" s="1" t="s">
        <v>51</v>
      </c>
      <c r="H949" s="1" t="n">
        <v>4741688</v>
      </c>
    </row>
    <row r="950" customFormat="false" ht="15" hidden="false" customHeight="false" outlineLevel="0" collapsed="false">
      <c r="A950" s="1" t="s">
        <v>45</v>
      </c>
      <c r="B950" s="1" t="s">
        <v>46</v>
      </c>
      <c r="C950" s="1" t="s">
        <v>531</v>
      </c>
      <c r="D950" s="1" t="s">
        <v>532</v>
      </c>
      <c r="E950" s="1" t="s">
        <v>49</v>
      </c>
      <c r="F950" s="1" t="s">
        <v>50</v>
      </c>
      <c r="G950" s="1" t="s">
        <v>51</v>
      </c>
      <c r="H950" s="1" t="n">
        <v>3108755</v>
      </c>
    </row>
    <row r="951" customFormat="false" ht="15" hidden="false" customHeight="false" outlineLevel="0" collapsed="false">
      <c r="A951" s="1" t="s">
        <v>45</v>
      </c>
      <c r="B951" s="1" t="s">
        <v>46</v>
      </c>
      <c r="C951" s="1" t="s">
        <v>531</v>
      </c>
      <c r="D951" s="1" t="s">
        <v>532</v>
      </c>
      <c r="E951" s="1" t="s">
        <v>52</v>
      </c>
      <c r="F951" s="1" t="s">
        <v>53</v>
      </c>
      <c r="G951" s="1" t="s">
        <v>51</v>
      </c>
      <c r="H951" s="1" t="n">
        <v>760478</v>
      </c>
    </row>
    <row r="952" customFormat="false" ht="15" hidden="false" customHeight="false" outlineLevel="0" collapsed="false">
      <c r="A952" s="1" t="s">
        <v>45</v>
      </c>
      <c r="B952" s="1" t="s">
        <v>46</v>
      </c>
      <c r="C952" s="1" t="s">
        <v>531</v>
      </c>
      <c r="D952" s="1" t="s">
        <v>532</v>
      </c>
      <c r="E952" s="1" t="s">
        <v>54</v>
      </c>
      <c r="F952" s="1" t="s">
        <v>55</v>
      </c>
      <c r="G952" s="1" t="s">
        <v>51</v>
      </c>
      <c r="H952" s="1" t="n">
        <v>938599</v>
      </c>
    </row>
    <row r="953" customFormat="false" ht="15" hidden="false" customHeight="false" outlineLevel="0" collapsed="false">
      <c r="A953" s="1" t="s">
        <v>45</v>
      </c>
      <c r="B953" s="1" t="s">
        <v>46</v>
      </c>
      <c r="C953" s="1" t="s">
        <v>531</v>
      </c>
      <c r="D953" s="1" t="s">
        <v>532</v>
      </c>
      <c r="E953" s="1" t="s">
        <v>56</v>
      </c>
      <c r="F953" s="1" t="s">
        <v>57</v>
      </c>
      <c r="G953" s="1" t="s">
        <v>51</v>
      </c>
      <c r="H953" s="1" t="n">
        <v>4807832</v>
      </c>
    </row>
    <row r="954" customFormat="false" ht="15" hidden="false" customHeight="false" outlineLevel="0" collapsed="false">
      <c r="A954" s="1" t="s">
        <v>45</v>
      </c>
      <c r="B954" s="1" t="s">
        <v>46</v>
      </c>
      <c r="C954" s="1" t="s">
        <v>533</v>
      </c>
      <c r="D954" s="1" t="s">
        <v>534</v>
      </c>
      <c r="E954" s="1" t="s">
        <v>49</v>
      </c>
      <c r="F954" s="1" t="s">
        <v>50</v>
      </c>
      <c r="G954" s="1" t="s">
        <v>51</v>
      </c>
      <c r="H954" s="1" t="n">
        <v>3046360</v>
      </c>
    </row>
    <row r="955" customFormat="false" ht="15" hidden="false" customHeight="false" outlineLevel="0" collapsed="false">
      <c r="A955" s="1" t="s">
        <v>45</v>
      </c>
      <c r="B955" s="1" t="s">
        <v>46</v>
      </c>
      <c r="C955" s="1" t="s">
        <v>533</v>
      </c>
      <c r="D955" s="1" t="s">
        <v>534</v>
      </c>
      <c r="E955" s="1" t="s">
        <v>52</v>
      </c>
      <c r="F955" s="1" t="s">
        <v>53</v>
      </c>
      <c r="G955" s="1" t="s">
        <v>51</v>
      </c>
      <c r="H955" s="1" t="n">
        <v>810830</v>
      </c>
    </row>
    <row r="956" customFormat="false" ht="15" hidden="false" customHeight="false" outlineLevel="0" collapsed="false">
      <c r="A956" s="1" t="s">
        <v>45</v>
      </c>
      <c r="B956" s="1" t="s">
        <v>46</v>
      </c>
      <c r="C956" s="1" t="s">
        <v>533</v>
      </c>
      <c r="D956" s="1" t="s">
        <v>534</v>
      </c>
      <c r="E956" s="1" t="s">
        <v>54</v>
      </c>
      <c r="F956" s="1" t="s">
        <v>55</v>
      </c>
      <c r="G956" s="1" t="s">
        <v>51</v>
      </c>
      <c r="H956" s="1" t="n">
        <v>858711</v>
      </c>
    </row>
    <row r="957" customFormat="false" ht="15" hidden="false" customHeight="false" outlineLevel="0" collapsed="false">
      <c r="A957" s="1" t="s">
        <v>45</v>
      </c>
      <c r="B957" s="1" t="s">
        <v>46</v>
      </c>
      <c r="C957" s="1" t="s">
        <v>533</v>
      </c>
      <c r="D957" s="1" t="s">
        <v>534</v>
      </c>
      <c r="E957" s="1" t="s">
        <v>56</v>
      </c>
      <c r="F957" s="1" t="s">
        <v>57</v>
      </c>
      <c r="G957" s="1" t="s">
        <v>51</v>
      </c>
      <c r="H957" s="1" t="n">
        <v>4715901</v>
      </c>
    </row>
    <row r="958" customFormat="false" ht="15" hidden="false" customHeight="false" outlineLevel="0" collapsed="false">
      <c r="A958" s="1" t="s">
        <v>45</v>
      </c>
      <c r="B958" s="1" t="s">
        <v>46</v>
      </c>
      <c r="C958" s="1" t="s">
        <v>535</v>
      </c>
      <c r="D958" s="1" t="s">
        <v>536</v>
      </c>
      <c r="E958" s="1" t="s">
        <v>49</v>
      </c>
      <c r="F958" s="1" t="s">
        <v>50</v>
      </c>
      <c r="G958" s="1" t="s">
        <v>51</v>
      </c>
      <c r="H958" s="1" t="n">
        <v>2939504</v>
      </c>
    </row>
    <row r="959" customFormat="false" ht="15" hidden="false" customHeight="false" outlineLevel="0" collapsed="false">
      <c r="A959" s="1" t="s">
        <v>45</v>
      </c>
      <c r="B959" s="1" t="s">
        <v>46</v>
      </c>
      <c r="C959" s="1" t="s">
        <v>535</v>
      </c>
      <c r="D959" s="1" t="s">
        <v>536</v>
      </c>
      <c r="E959" s="1" t="s">
        <v>52</v>
      </c>
      <c r="F959" s="1" t="s">
        <v>53</v>
      </c>
      <c r="G959" s="1" t="s">
        <v>51</v>
      </c>
      <c r="H959" s="1" t="n">
        <v>799946</v>
      </c>
    </row>
    <row r="960" customFormat="false" ht="15" hidden="false" customHeight="false" outlineLevel="0" collapsed="false">
      <c r="A960" s="1" t="s">
        <v>45</v>
      </c>
      <c r="B960" s="1" t="s">
        <v>46</v>
      </c>
      <c r="C960" s="1" t="s">
        <v>535</v>
      </c>
      <c r="D960" s="1" t="s">
        <v>536</v>
      </c>
      <c r="E960" s="1" t="s">
        <v>54</v>
      </c>
      <c r="F960" s="1" t="s">
        <v>55</v>
      </c>
      <c r="G960" s="1" t="s">
        <v>51</v>
      </c>
      <c r="H960" s="1" t="n">
        <v>785124</v>
      </c>
    </row>
    <row r="961" customFormat="false" ht="15" hidden="false" customHeight="false" outlineLevel="0" collapsed="false">
      <c r="A961" s="1" t="s">
        <v>45</v>
      </c>
      <c r="B961" s="1" t="s">
        <v>46</v>
      </c>
      <c r="C961" s="1" t="s">
        <v>535</v>
      </c>
      <c r="D961" s="1" t="s">
        <v>536</v>
      </c>
      <c r="E961" s="1" t="s">
        <v>56</v>
      </c>
      <c r="F961" s="1" t="s">
        <v>57</v>
      </c>
      <c r="G961" s="1" t="s">
        <v>51</v>
      </c>
      <c r="H961" s="1" t="n">
        <v>4524574</v>
      </c>
    </row>
    <row r="962" customFormat="false" ht="15" hidden="false" customHeight="false" outlineLevel="0" collapsed="false">
      <c r="A962" s="1" t="s">
        <v>45</v>
      </c>
      <c r="B962" s="1" t="s">
        <v>46</v>
      </c>
      <c r="C962" s="1" t="s">
        <v>537</v>
      </c>
      <c r="D962" s="1" t="s">
        <v>538</v>
      </c>
      <c r="E962" s="1" t="s">
        <v>49</v>
      </c>
      <c r="F962" s="1" t="s">
        <v>50</v>
      </c>
      <c r="G962" s="1" t="s">
        <v>51</v>
      </c>
      <c r="H962" s="1" t="n">
        <v>2956246</v>
      </c>
    </row>
    <row r="963" customFormat="false" ht="15" hidden="false" customHeight="false" outlineLevel="0" collapsed="false">
      <c r="A963" s="1" t="s">
        <v>45</v>
      </c>
      <c r="B963" s="1" t="s">
        <v>46</v>
      </c>
      <c r="C963" s="1" t="s">
        <v>537</v>
      </c>
      <c r="D963" s="1" t="s">
        <v>538</v>
      </c>
      <c r="E963" s="1" t="s">
        <v>52</v>
      </c>
      <c r="F963" s="1" t="s">
        <v>53</v>
      </c>
      <c r="G963" s="1" t="s">
        <v>51</v>
      </c>
      <c r="H963" s="1" t="n">
        <v>799518</v>
      </c>
    </row>
    <row r="964" customFormat="false" ht="15" hidden="false" customHeight="false" outlineLevel="0" collapsed="false">
      <c r="A964" s="1" t="s">
        <v>45</v>
      </c>
      <c r="B964" s="1" t="s">
        <v>46</v>
      </c>
      <c r="C964" s="1" t="s">
        <v>537</v>
      </c>
      <c r="D964" s="1" t="s">
        <v>538</v>
      </c>
      <c r="E964" s="1" t="s">
        <v>54</v>
      </c>
      <c r="F964" s="1" t="s">
        <v>55</v>
      </c>
      <c r="G964" s="1" t="s">
        <v>51</v>
      </c>
      <c r="H964" s="1" t="n">
        <v>806263</v>
      </c>
    </row>
    <row r="965" customFormat="false" ht="15" hidden="false" customHeight="false" outlineLevel="0" collapsed="false">
      <c r="A965" s="1" t="s">
        <v>45</v>
      </c>
      <c r="B965" s="1" t="s">
        <v>46</v>
      </c>
      <c r="C965" s="1" t="s">
        <v>537</v>
      </c>
      <c r="D965" s="1" t="s">
        <v>538</v>
      </c>
      <c r="E965" s="1" t="s">
        <v>56</v>
      </c>
      <c r="F965" s="1" t="s">
        <v>57</v>
      </c>
      <c r="G965" s="1" t="s">
        <v>51</v>
      </c>
      <c r="H965" s="1" t="n">
        <v>4562027</v>
      </c>
    </row>
    <row r="966" customFormat="false" ht="15" hidden="false" customHeight="false" outlineLevel="0" collapsed="false">
      <c r="A966" s="1" t="s">
        <v>45</v>
      </c>
      <c r="B966" s="1" t="s">
        <v>46</v>
      </c>
      <c r="C966" s="1" t="s">
        <v>539</v>
      </c>
      <c r="D966" s="1" t="s">
        <v>540</v>
      </c>
      <c r="E966" s="1" t="s">
        <v>49</v>
      </c>
      <c r="F966" s="1" t="s">
        <v>50</v>
      </c>
      <c r="G966" s="1" t="s">
        <v>51</v>
      </c>
      <c r="H966" s="1" t="n">
        <v>2998446</v>
      </c>
    </row>
    <row r="967" customFormat="false" ht="15" hidden="false" customHeight="false" outlineLevel="0" collapsed="false">
      <c r="A967" s="1" t="s">
        <v>45</v>
      </c>
      <c r="B967" s="1" t="s">
        <v>46</v>
      </c>
      <c r="C967" s="1" t="s">
        <v>539</v>
      </c>
      <c r="D967" s="1" t="s">
        <v>540</v>
      </c>
      <c r="E967" s="1" t="s">
        <v>52</v>
      </c>
      <c r="F967" s="1" t="s">
        <v>53</v>
      </c>
      <c r="G967" s="1" t="s">
        <v>51</v>
      </c>
      <c r="H967" s="1" t="n">
        <v>788301</v>
      </c>
    </row>
    <row r="968" customFormat="false" ht="15" hidden="false" customHeight="false" outlineLevel="0" collapsed="false">
      <c r="A968" s="1" t="s">
        <v>45</v>
      </c>
      <c r="B968" s="1" t="s">
        <v>46</v>
      </c>
      <c r="C968" s="1" t="s">
        <v>539</v>
      </c>
      <c r="D968" s="1" t="s">
        <v>540</v>
      </c>
      <c r="E968" s="1" t="s">
        <v>54</v>
      </c>
      <c r="F968" s="1" t="s">
        <v>55</v>
      </c>
      <c r="G968" s="1" t="s">
        <v>51</v>
      </c>
      <c r="H968" s="1" t="n">
        <v>814033</v>
      </c>
    </row>
    <row r="969" customFormat="false" ht="15" hidden="false" customHeight="false" outlineLevel="0" collapsed="false">
      <c r="A969" s="1" t="s">
        <v>45</v>
      </c>
      <c r="B969" s="1" t="s">
        <v>46</v>
      </c>
      <c r="C969" s="1" t="s">
        <v>539</v>
      </c>
      <c r="D969" s="1" t="s">
        <v>540</v>
      </c>
      <c r="E969" s="1" t="s">
        <v>56</v>
      </c>
      <c r="F969" s="1" t="s">
        <v>57</v>
      </c>
      <c r="G969" s="1" t="s">
        <v>51</v>
      </c>
      <c r="H969" s="1" t="n">
        <v>4600780</v>
      </c>
    </row>
    <row r="970" customFormat="false" ht="15" hidden="false" customHeight="false" outlineLevel="0" collapsed="false">
      <c r="A970" s="1" t="s">
        <v>45</v>
      </c>
      <c r="B970" s="1" t="s">
        <v>46</v>
      </c>
      <c r="C970" s="1" t="s">
        <v>541</v>
      </c>
      <c r="D970" s="1" t="s">
        <v>542</v>
      </c>
      <c r="E970" s="1" t="s">
        <v>49</v>
      </c>
      <c r="F970" s="1" t="s">
        <v>50</v>
      </c>
      <c r="G970" s="1" t="s">
        <v>51</v>
      </c>
      <c r="H970" s="1" t="n">
        <v>2907903</v>
      </c>
    </row>
    <row r="971" customFormat="false" ht="15" hidden="false" customHeight="false" outlineLevel="0" collapsed="false">
      <c r="A971" s="1" t="s">
        <v>45</v>
      </c>
      <c r="B971" s="1" t="s">
        <v>46</v>
      </c>
      <c r="C971" s="1" t="s">
        <v>541</v>
      </c>
      <c r="D971" s="1" t="s">
        <v>542</v>
      </c>
      <c r="E971" s="1" t="s">
        <v>52</v>
      </c>
      <c r="F971" s="1" t="s">
        <v>53</v>
      </c>
      <c r="G971" s="1" t="s">
        <v>51</v>
      </c>
      <c r="H971" s="1" t="n">
        <v>819255</v>
      </c>
    </row>
    <row r="972" customFormat="false" ht="15" hidden="false" customHeight="false" outlineLevel="0" collapsed="false">
      <c r="A972" s="1" t="s">
        <v>45</v>
      </c>
      <c r="B972" s="1" t="s">
        <v>46</v>
      </c>
      <c r="C972" s="1" t="s">
        <v>541</v>
      </c>
      <c r="D972" s="1" t="s">
        <v>542</v>
      </c>
      <c r="E972" s="1" t="s">
        <v>54</v>
      </c>
      <c r="F972" s="1" t="s">
        <v>55</v>
      </c>
      <c r="G972" s="1" t="s">
        <v>51</v>
      </c>
      <c r="H972" s="1" t="n">
        <v>842625</v>
      </c>
    </row>
    <row r="973" customFormat="false" ht="15" hidden="false" customHeight="false" outlineLevel="0" collapsed="false">
      <c r="A973" s="1" t="s">
        <v>45</v>
      </c>
      <c r="B973" s="1" t="s">
        <v>46</v>
      </c>
      <c r="C973" s="1" t="s">
        <v>541</v>
      </c>
      <c r="D973" s="1" t="s">
        <v>542</v>
      </c>
      <c r="E973" s="1" t="s">
        <v>56</v>
      </c>
      <c r="F973" s="1" t="s">
        <v>57</v>
      </c>
      <c r="G973" s="1" t="s">
        <v>51</v>
      </c>
      <c r="H973" s="1" t="n">
        <v>4569783</v>
      </c>
    </row>
    <row r="974" customFormat="false" ht="15" hidden="false" customHeight="false" outlineLevel="0" collapsed="false">
      <c r="A974" s="1" t="s">
        <v>45</v>
      </c>
      <c r="B974" s="1" t="s">
        <v>46</v>
      </c>
      <c r="C974" s="1" t="s">
        <v>543</v>
      </c>
      <c r="D974" s="1" t="s">
        <v>544</v>
      </c>
      <c r="E974" s="1" t="s">
        <v>49</v>
      </c>
      <c r="F974" s="1" t="s">
        <v>50</v>
      </c>
      <c r="G974" s="1" t="s">
        <v>51</v>
      </c>
      <c r="H974" s="1" t="n">
        <v>2807912</v>
      </c>
    </row>
    <row r="975" customFormat="false" ht="15" hidden="false" customHeight="false" outlineLevel="0" collapsed="false">
      <c r="A975" s="1" t="s">
        <v>45</v>
      </c>
      <c r="B975" s="1" t="s">
        <v>46</v>
      </c>
      <c r="C975" s="1" t="s">
        <v>543</v>
      </c>
      <c r="D975" s="1" t="s">
        <v>544</v>
      </c>
      <c r="E975" s="1" t="s">
        <v>52</v>
      </c>
      <c r="F975" s="1" t="s">
        <v>53</v>
      </c>
      <c r="G975" s="1" t="s">
        <v>51</v>
      </c>
      <c r="H975" s="1" t="n">
        <v>752795</v>
      </c>
    </row>
    <row r="976" customFormat="false" ht="15" hidden="false" customHeight="false" outlineLevel="0" collapsed="false">
      <c r="A976" s="1" t="s">
        <v>45</v>
      </c>
      <c r="B976" s="1" t="s">
        <v>46</v>
      </c>
      <c r="C976" s="1" t="s">
        <v>543</v>
      </c>
      <c r="D976" s="1" t="s">
        <v>544</v>
      </c>
      <c r="E976" s="1" t="s">
        <v>54</v>
      </c>
      <c r="F976" s="1" t="s">
        <v>55</v>
      </c>
      <c r="G976" s="1" t="s">
        <v>51</v>
      </c>
      <c r="H976" s="1" t="n">
        <v>828688</v>
      </c>
    </row>
    <row r="977" customFormat="false" ht="15" hidden="false" customHeight="false" outlineLevel="0" collapsed="false">
      <c r="A977" s="1" t="s">
        <v>45</v>
      </c>
      <c r="B977" s="1" t="s">
        <v>46</v>
      </c>
      <c r="C977" s="1" t="s">
        <v>543</v>
      </c>
      <c r="D977" s="1" t="s">
        <v>544</v>
      </c>
      <c r="E977" s="1" t="s">
        <v>56</v>
      </c>
      <c r="F977" s="1" t="s">
        <v>57</v>
      </c>
      <c r="G977" s="1" t="s">
        <v>51</v>
      </c>
      <c r="H977" s="1" t="n">
        <v>4389395</v>
      </c>
    </row>
    <row r="978" customFormat="false" ht="15" hidden="false" customHeight="false" outlineLevel="0" collapsed="false">
      <c r="A978" s="1" t="s">
        <v>45</v>
      </c>
      <c r="B978" s="1" t="s">
        <v>46</v>
      </c>
      <c r="C978" s="1" t="s">
        <v>545</v>
      </c>
      <c r="D978" s="1" t="s">
        <v>546</v>
      </c>
      <c r="E978" s="1" t="s">
        <v>49</v>
      </c>
      <c r="F978" s="1" t="s">
        <v>50</v>
      </c>
      <c r="G978" s="1" t="s">
        <v>51</v>
      </c>
      <c r="H978" s="1" t="n">
        <v>2935441</v>
      </c>
    </row>
    <row r="979" customFormat="false" ht="15" hidden="false" customHeight="false" outlineLevel="0" collapsed="false">
      <c r="A979" s="1" t="s">
        <v>45</v>
      </c>
      <c r="B979" s="1" t="s">
        <v>46</v>
      </c>
      <c r="C979" s="1" t="s">
        <v>545</v>
      </c>
      <c r="D979" s="1" t="s">
        <v>546</v>
      </c>
      <c r="E979" s="1" t="s">
        <v>52</v>
      </c>
      <c r="F979" s="1" t="s">
        <v>53</v>
      </c>
      <c r="G979" s="1" t="s">
        <v>51</v>
      </c>
      <c r="H979" s="1" t="n">
        <v>816489</v>
      </c>
    </row>
    <row r="980" customFormat="false" ht="15" hidden="false" customHeight="false" outlineLevel="0" collapsed="false">
      <c r="A980" s="1" t="s">
        <v>45</v>
      </c>
      <c r="B980" s="1" t="s">
        <v>46</v>
      </c>
      <c r="C980" s="1" t="s">
        <v>545</v>
      </c>
      <c r="D980" s="1" t="s">
        <v>546</v>
      </c>
      <c r="E980" s="1" t="s">
        <v>54</v>
      </c>
      <c r="F980" s="1" t="s">
        <v>55</v>
      </c>
      <c r="G980" s="1" t="s">
        <v>51</v>
      </c>
      <c r="H980" s="1" t="n">
        <v>850226</v>
      </c>
    </row>
    <row r="981" customFormat="false" ht="15" hidden="false" customHeight="false" outlineLevel="0" collapsed="false">
      <c r="A981" s="1" t="s">
        <v>45</v>
      </c>
      <c r="B981" s="1" t="s">
        <v>46</v>
      </c>
      <c r="C981" s="1" t="s">
        <v>545</v>
      </c>
      <c r="D981" s="1" t="s">
        <v>546</v>
      </c>
      <c r="E981" s="1" t="s">
        <v>56</v>
      </c>
      <c r="F981" s="1" t="s">
        <v>57</v>
      </c>
      <c r="G981" s="1" t="s">
        <v>51</v>
      </c>
      <c r="H981" s="1" t="n">
        <v>4602156</v>
      </c>
    </row>
    <row r="982" customFormat="false" ht="15" hidden="false" customHeight="false" outlineLevel="0" collapsed="false">
      <c r="A982" s="1" t="s">
        <v>45</v>
      </c>
      <c r="B982" s="1" t="s">
        <v>46</v>
      </c>
      <c r="C982" s="1" t="s">
        <v>547</v>
      </c>
      <c r="D982" s="1" t="s">
        <v>548</v>
      </c>
      <c r="E982" s="1" t="s">
        <v>49</v>
      </c>
      <c r="F982" s="1" t="s">
        <v>50</v>
      </c>
      <c r="G982" s="1" t="s">
        <v>51</v>
      </c>
      <c r="H982" s="1" t="n">
        <v>2989135</v>
      </c>
    </row>
    <row r="983" customFormat="false" ht="15" hidden="false" customHeight="false" outlineLevel="0" collapsed="false">
      <c r="A983" s="1" t="s">
        <v>45</v>
      </c>
      <c r="B983" s="1" t="s">
        <v>46</v>
      </c>
      <c r="C983" s="1" t="s">
        <v>547</v>
      </c>
      <c r="D983" s="1" t="s">
        <v>548</v>
      </c>
      <c r="E983" s="1" t="s">
        <v>52</v>
      </c>
      <c r="F983" s="1" t="s">
        <v>53</v>
      </c>
      <c r="G983" s="1" t="s">
        <v>51</v>
      </c>
      <c r="H983" s="1" t="n">
        <v>845884</v>
      </c>
    </row>
    <row r="984" customFormat="false" ht="15" hidden="false" customHeight="false" outlineLevel="0" collapsed="false">
      <c r="A984" s="1" t="s">
        <v>45</v>
      </c>
      <c r="B984" s="1" t="s">
        <v>46</v>
      </c>
      <c r="C984" s="1" t="s">
        <v>547</v>
      </c>
      <c r="D984" s="1" t="s">
        <v>548</v>
      </c>
      <c r="E984" s="1" t="s">
        <v>54</v>
      </c>
      <c r="F984" s="1" t="s">
        <v>55</v>
      </c>
      <c r="G984" s="1" t="s">
        <v>51</v>
      </c>
      <c r="H984" s="1" t="n">
        <v>818169</v>
      </c>
    </row>
    <row r="985" customFormat="false" ht="15" hidden="false" customHeight="false" outlineLevel="0" collapsed="false">
      <c r="A985" s="1" t="s">
        <v>45</v>
      </c>
      <c r="B985" s="1" t="s">
        <v>46</v>
      </c>
      <c r="C985" s="1" t="s">
        <v>547</v>
      </c>
      <c r="D985" s="1" t="s">
        <v>548</v>
      </c>
      <c r="E985" s="1" t="s">
        <v>56</v>
      </c>
      <c r="F985" s="1" t="s">
        <v>57</v>
      </c>
      <c r="G985" s="1" t="s">
        <v>51</v>
      </c>
      <c r="H985" s="1" t="n">
        <v>4653188</v>
      </c>
    </row>
    <row r="986" customFormat="false" ht="15" hidden="false" customHeight="false" outlineLevel="0" collapsed="false">
      <c r="A986" s="1" t="s">
        <v>45</v>
      </c>
      <c r="B986" s="1" t="s">
        <v>46</v>
      </c>
      <c r="C986" s="1" t="s">
        <v>549</v>
      </c>
      <c r="D986" s="1" t="s">
        <v>550</v>
      </c>
      <c r="E986" s="1" t="s">
        <v>49</v>
      </c>
      <c r="F986" s="1" t="s">
        <v>50</v>
      </c>
      <c r="G986" s="1" t="s">
        <v>51</v>
      </c>
      <c r="H986" s="1" t="n">
        <v>3134289</v>
      </c>
    </row>
    <row r="987" customFormat="false" ht="15" hidden="false" customHeight="false" outlineLevel="0" collapsed="false">
      <c r="A987" s="1" t="s">
        <v>45</v>
      </c>
      <c r="B987" s="1" t="s">
        <v>46</v>
      </c>
      <c r="C987" s="1" t="s">
        <v>549</v>
      </c>
      <c r="D987" s="1" t="s">
        <v>550</v>
      </c>
      <c r="E987" s="1" t="s">
        <v>52</v>
      </c>
      <c r="F987" s="1" t="s">
        <v>53</v>
      </c>
      <c r="G987" s="1" t="s">
        <v>51</v>
      </c>
      <c r="H987" s="1" t="n">
        <v>835183</v>
      </c>
    </row>
    <row r="988" customFormat="false" ht="15" hidden="false" customHeight="false" outlineLevel="0" collapsed="false">
      <c r="A988" s="1" t="s">
        <v>45</v>
      </c>
      <c r="B988" s="1" t="s">
        <v>46</v>
      </c>
      <c r="C988" s="1" t="s">
        <v>549</v>
      </c>
      <c r="D988" s="1" t="s">
        <v>550</v>
      </c>
      <c r="E988" s="1" t="s">
        <v>54</v>
      </c>
      <c r="F988" s="1" t="s">
        <v>55</v>
      </c>
      <c r="G988" s="1" t="s">
        <v>51</v>
      </c>
      <c r="H988" s="1" t="n">
        <v>882381</v>
      </c>
    </row>
    <row r="989" customFormat="false" ht="15" hidden="false" customHeight="false" outlineLevel="0" collapsed="false">
      <c r="A989" s="1" t="s">
        <v>45</v>
      </c>
      <c r="B989" s="1" t="s">
        <v>46</v>
      </c>
      <c r="C989" s="1" t="s">
        <v>549</v>
      </c>
      <c r="D989" s="1" t="s">
        <v>550</v>
      </c>
      <c r="E989" s="1" t="s">
        <v>56</v>
      </c>
      <c r="F989" s="1" t="s">
        <v>57</v>
      </c>
      <c r="G989" s="1" t="s">
        <v>51</v>
      </c>
      <c r="H989" s="1" t="n">
        <v>4851853</v>
      </c>
    </row>
    <row r="990" customFormat="false" ht="15" hidden="false" customHeight="false" outlineLevel="0" collapsed="false">
      <c r="A990" s="1" t="s">
        <v>45</v>
      </c>
      <c r="B990" s="1" t="s">
        <v>46</v>
      </c>
      <c r="C990" s="1" t="s">
        <v>551</v>
      </c>
      <c r="D990" s="1" t="s">
        <v>552</v>
      </c>
      <c r="E990" s="1" t="s">
        <v>49</v>
      </c>
      <c r="F990" s="1" t="s">
        <v>50</v>
      </c>
      <c r="G990" s="1" t="s">
        <v>51</v>
      </c>
      <c r="H990" s="1" t="n">
        <v>3266735</v>
      </c>
    </row>
    <row r="991" customFormat="false" ht="15" hidden="false" customHeight="false" outlineLevel="0" collapsed="false">
      <c r="A991" s="1" t="s">
        <v>45</v>
      </c>
      <c r="B991" s="1" t="s">
        <v>46</v>
      </c>
      <c r="C991" s="1" t="s">
        <v>551</v>
      </c>
      <c r="D991" s="1" t="s">
        <v>552</v>
      </c>
      <c r="E991" s="1" t="s">
        <v>52</v>
      </c>
      <c r="F991" s="1" t="s">
        <v>53</v>
      </c>
      <c r="G991" s="1" t="s">
        <v>51</v>
      </c>
      <c r="H991" s="1" t="n">
        <v>910823</v>
      </c>
    </row>
    <row r="992" customFormat="false" ht="15" hidden="false" customHeight="false" outlineLevel="0" collapsed="false">
      <c r="A992" s="1" t="s">
        <v>45</v>
      </c>
      <c r="B992" s="1" t="s">
        <v>46</v>
      </c>
      <c r="C992" s="1" t="s">
        <v>551</v>
      </c>
      <c r="D992" s="1" t="s">
        <v>552</v>
      </c>
      <c r="E992" s="1" t="s">
        <v>54</v>
      </c>
      <c r="F992" s="1" t="s">
        <v>55</v>
      </c>
      <c r="G992" s="1" t="s">
        <v>51</v>
      </c>
      <c r="H992" s="1" t="n">
        <v>948395</v>
      </c>
    </row>
    <row r="993" customFormat="false" ht="15" hidden="false" customHeight="false" outlineLevel="0" collapsed="false">
      <c r="A993" s="1" t="s">
        <v>45</v>
      </c>
      <c r="B993" s="1" t="s">
        <v>46</v>
      </c>
      <c r="C993" s="1" t="s">
        <v>551</v>
      </c>
      <c r="D993" s="1" t="s">
        <v>552</v>
      </c>
      <c r="E993" s="1" t="s">
        <v>56</v>
      </c>
      <c r="F993" s="1" t="s">
        <v>57</v>
      </c>
      <c r="G993" s="1" t="s">
        <v>51</v>
      </c>
      <c r="H993" s="1" t="n">
        <v>5125953</v>
      </c>
    </row>
    <row r="994" customFormat="false" ht="15" hidden="false" customHeight="false" outlineLevel="0" collapsed="false">
      <c r="A994" s="1" t="s">
        <v>45</v>
      </c>
      <c r="B994" s="1" t="s">
        <v>46</v>
      </c>
      <c r="C994" s="1" t="s">
        <v>553</v>
      </c>
      <c r="D994" s="1" t="s">
        <v>554</v>
      </c>
      <c r="E994" s="1" t="s">
        <v>49</v>
      </c>
      <c r="F994" s="1" t="s">
        <v>50</v>
      </c>
      <c r="G994" s="1" t="s">
        <v>51</v>
      </c>
      <c r="H994" s="1" t="n">
        <v>3332761</v>
      </c>
    </row>
    <row r="995" customFormat="false" ht="15" hidden="false" customHeight="false" outlineLevel="0" collapsed="false">
      <c r="A995" s="1" t="s">
        <v>45</v>
      </c>
      <c r="B995" s="1" t="s">
        <v>46</v>
      </c>
      <c r="C995" s="1" t="s">
        <v>553</v>
      </c>
      <c r="D995" s="1" t="s">
        <v>554</v>
      </c>
      <c r="E995" s="1" t="s">
        <v>52</v>
      </c>
      <c r="F995" s="1" t="s">
        <v>53</v>
      </c>
      <c r="G995" s="1" t="s">
        <v>51</v>
      </c>
      <c r="H995" s="1" t="n">
        <v>924379</v>
      </c>
    </row>
    <row r="996" customFormat="false" ht="15" hidden="false" customHeight="false" outlineLevel="0" collapsed="false">
      <c r="A996" s="1" t="s">
        <v>45</v>
      </c>
      <c r="B996" s="1" t="s">
        <v>46</v>
      </c>
      <c r="C996" s="1" t="s">
        <v>553</v>
      </c>
      <c r="D996" s="1" t="s">
        <v>554</v>
      </c>
      <c r="E996" s="1" t="s">
        <v>54</v>
      </c>
      <c r="F996" s="1" t="s">
        <v>55</v>
      </c>
      <c r="G996" s="1" t="s">
        <v>51</v>
      </c>
      <c r="H996" s="1" t="n">
        <v>789208</v>
      </c>
    </row>
    <row r="997" customFormat="false" ht="15" hidden="false" customHeight="false" outlineLevel="0" collapsed="false">
      <c r="A997" s="1" t="s">
        <v>45</v>
      </c>
      <c r="B997" s="1" t="s">
        <v>46</v>
      </c>
      <c r="C997" s="1" t="s">
        <v>553</v>
      </c>
      <c r="D997" s="1" t="s">
        <v>554</v>
      </c>
      <c r="E997" s="1" t="s">
        <v>56</v>
      </c>
      <c r="F997" s="1" t="s">
        <v>57</v>
      </c>
      <c r="G997" s="1" t="s">
        <v>51</v>
      </c>
      <c r="H997" s="1" t="n">
        <v>5046348</v>
      </c>
    </row>
    <row r="998" customFormat="false" ht="15" hidden="false" customHeight="false" outlineLevel="0" collapsed="false">
      <c r="A998" s="1" t="s">
        <v>45</v>
      </c>
      <c r="B998" s="1" t="s">
        <v>46</v>
      </c>
      <c r="C998" s="1" t="s">
        <v>555</v>
      </c>
      <c r="D998" s="1" t="s">
        <v>556</v>
      </c>
      <c r="E998" s="1" t="s">
        <v>49</v>
      </c>
      <c r="F998" s="1" t="s">
        <v>50</v>
      </c>
      <c r="G998" s="1" t="s">
        <v>51</v>
      </c>
      <c r="H998" s="1" t="n">
        <v>3558455</v>
      </c>
    </row>
    <row r="999" customFormat="false" ht="15" hidden="false" customHeight="false" outlineLevel="0" collapsed="false">
      <c r="A999" s="1" t="s">
        <v>45</v>
      </c>
      <c r="B999" s="1" t="s">
        <v>46</v>
      </c>
      <c r="C999" s="1" t="s">
        <v>555</v>
      </c>
      <c r="D999" s="1" t="s">
        <v>556</v>
      </c>
      <c r="E999" s="1" t="s">
        <v>52</v>
      </c>
      <c r="F999" s="1" t="s">
        <v>53</v>
      </c>
      <c r="G999" s="1" t="s">
        <v>51</v>
      </c>
      <c r="H999" s="1" t="n">
        <v>984371</v>
      </c>
    </row>
    <row r="1000" customFormat="false" ht="15" hidden="false" customHeight="false" outlineLevel="0" collapsed="false">
      <c r="A1000" s="1" t="s">
        <v>45</v>
      </c>
      <c r="B1000" s="1" t="s">
        <v>46</v>
      </c>
      <c r="C1000" s="1" t="s">
        <v>555</v>
      </c>
      <c r="D1000" s="1" t="s">
        <v>556</v>
      </c>
      <c r="E1000" s="1" t="s">
        <v>54</v>
      </c>
      <c r="F1000" s="1" t="s">
        <v>55</v>
      </c>
      <c r="G1000" s="1" t="s">
        <v>51</v>
      </c>
      <c r="H1000" s="1" t="n">
        <v>945832</v>
      </c>
    </row>
    <row r="1001" customFormat="false" ht="15" hidden="false" customHeight="false" outlineLevel="0" collapsed="false">
      <c r="A1001" s="1" t="s">
        <v>45</v>
      </c>
      <c r="B1001" s="1" t="s">
        <v>46</v>
      </c>
      <c r="C1001" s="1" t="s">
        <v>555</v>
      </c>
      <c r="D1001" s="1" t="s">
        <v>556</v>
      </c>
      <c r="E1001" s="1" t="s">
        <v>56</v>
      </c>
      <c r="F1001" s="1" t="s">
        <v>57</v>
      </c>
      <c r="G1001" s="1" t="s">
        <v>51</v>
      </c>
      <c r="H1001" s="1" t="n">
        <v>5488658</v>
      </c>
    </row>
    <row r="1002" customFormat="false" ht="15" hidden="false" customHeight="false" outlineLevel="0" collapsed="false">
      <c r="A1002" s="1" t="s">
        <v>45</v>
      </c>
      <c r="B1002" s="1" t="s">
        <v>46</v>
      </c>
      <c r="C1002" s="1" t="s">
        <v>557</v>
      </c>
      <c r="D1002" s="1" t="s">
        <v>558</v>
      </c>
      <c r="E1002" s="1" t="s">
        <v>49</v>
      </c>
      <c r="F1002" s="1" t="s">
        <v>50</v>
      </c>
      <c r="G1002" s="1" t="s">
        <v>51</v>
      </c>
      <c r="H1002" s="1" t="n">
        <v>3517509</v>
      </c>
    </row>
    <row r="1003" customFormat="false" ht="15" hidden="false" customHeight="false" outlineLevel="0" collapsed="false">
      <c r="A1003" s="1" t="s">
        <v>45</v>
      </c>
      <c r="B1003" s="1" t="s">
        <v>46</v>
      </c>
      <c r="C1003" s="1" t="s">
        <v>557</v>
      </c>
      <c r="D1003" s="1" t="s">
        <v>558</v>
      </c>
      <c r="E1003" s="1" t="s">
        <v>52</v>
      </c>
      <c r="F1003" s="1" t="s">
        <v>53</v>
      </c>
      <c r="G1003" s="1" t="s">
        <v>51</v>
      </c>
      <c r="H1003" s="1" t="n">
        <v>950613</v>
      </c>
    </row>
    <row r="1004" customFormat="false" ht="15" hidden="false" customHeight="false" outlineLevel="0" collapsed="false">
      <c r="A1004" s="1" t="s">
        <v>45</v>
      </c>
      <c r="B1004" s="1" t="s">
        <v>46</v>
      </c>
      <c r="C1004" s="1" t="s">
        <v>557</v>
      </c>
      <c r="D1004" s="1" t="s">
        <v>558</v>
      </c>
      <c r="E1004" s="1" t="s">
        <v>54</v>
      </c>
      <c r="F1004" s="1" t="s">
        <v>55</v>
      </c>
      <c r="G1004" s="1" t="s">
        <v>51</v>
      </c>
      <c r="H1004" s="1" t="n">
        <v>932441</v>
      </c>
    </row>
    <row r="1005" customFormat="false" ht="15" hidden="false" customHeight="false" outlineLevel="0" collapsed="false">
      <c r="A1005" s="1" t="s">
        <v>45</v>
      </c>
      <c r="B1005" s="1" t="s">
        <v>46</v>
      </c>
      <c r="C1005" s="1" t="s">
        <v>557</v>
      </c>
      <c r="D1005" s="1" t="s">
        <v>558</v>
      </c>
      <c r="E1005" s="1" t="s">
        <v>56</v>
      </c>
      <c r="F1005" s="1" t="s">
        <v>57</v>
      </c>
      <c r="G1005" s="1" t="s">
        <v>51</v>
      </c>
      <c r="H1005" s="1" t="n">
        <v>5400563</v>
      </c>
    </row>
    <row r="1006" customFormat="false" ht="15" hidden="false" customHeight="false" outlineLevel="0" collapsed="false">
      <c r="A1006" s="1" t="s">
        <v>45</v>
      </c>
      <c r="B1006" s="1" t="s">
        <v>46</v>
      </c>
      <c r="C1006" s="1" t="s">
        <v>559</v>
      </c>
      <c r="D1006" s="1" t="s">
        <v>560</v>
      </c>
      <c r="E1006" s="1" t="s">
        <v>49</v>
      </c>
      <c r="F1006" s="1" t="s">
        <v>50</v>
      </c>
      <c r="G1006" s="1" t="s">
        <v>51</v>
      </c>
      <c r="H1006" s="1" t="n">
        <v>3595880</v>
      </c>
    </row>
    <row r="1007" customFormat="false" ht="15" hidden="false" customHeight="false" outlineLevel="0" collapsed="false">
      <c r="A1007" s="1" t="s">
        <v>45</v>
      </c>
      <c r="B1007" s="1" t="s">
        <v>46</v>
      </c>
      <c r="C1007" s="1" t="s">
        <v>559</v>
      </c>
      <c r="D1007" s="1" t="s">
        <v>560</v>
      </c>
      <c r="E1007" s="1" t="s">
        <v>52</v>
      </c>
      <c r="F1007" s="1" t="s">
        <v>53</v>
      </c>
      <c r="G1007" s="1" t="s">
        <v>51</v>
      </c>
      <c r="H1007" s="1" t="n">
        <v>894313</v>
      </c>
    </row>
    <row r="1008" customFormat="false" ht="15" hidden="false" customHeight="false" outlineLevel="0" collapsed="false">
      <c r="A1008" s="1" t="s">
        <v>45</v>
      </c>
      <c r="B1008" s="1" t="s">
        <v>46</v>
      </c>
      <c r="C1008" s="1" t="s">
        <v>559</v>
      </c>
      <c r="D1008" s="1" t="s">
        <v>560</v>
      </c>
      <c r="E1008" s="1" t="s">
        <v>54</v>
      </c>
      <c r="F1008" s="1" t="s">
        <v>55</v>
      </c>
      <c r="G1008" s="1" t="s">
        <v>51</v>
      </c>
      <c r="H1008" s="1" t="n">
        <v>974332</v>
      </c>
    </row>
    <row r="1009" customFormat="false" ht="15" hidden="false" customHeight="false" outlineLevel="0" collapsed="false">
      <c r="A1009" s="1" t="s">
        <v>45</v>
      </c>
      <c r="B1009" s="1" t="s">
        <v>46</v>
      </c>
      <c r="C1009" s="1" t="s">
        <v>559</v>
      </c>
      <c r="D1009" s="1" t="s">
        <v>560</v>
      </c>
      <c r="E1009" s="1" t="s">
        <v>56</v>
      </c>
      <c r="F1009" s="1" t="s">
        <v>57</v>
      </c>
      <c r="G1009" s="1" t="s">
        <v>51</v>
      </c>
      <c r="H1009" s="1" t="n">
        <v>5464525</v>
      </c>
    </row>
    <row r="1010" customFormat="false" ht="15" hidden="false" customHeight="false" outlineLevel="0" collapsed="false">
      <c r="A1010" s="1" t="s">
        <v>45</v>
      </c>
      <c r="B1010" s="1" t="s">
        <v>46</v>
      </c>
      <c r="C1010" s="1" t="s">
        <v>561</v>
      </c>
      <c r="D1010" s="1" t="s">
        <v>562</v>
      </c>
      <c r="E1010" s="1" t="s">
        <v>49</v>
      </c>
      <c r="F1010" s="1" t="s">
        <v>50</v>
      </c>
      <c r="G1010" s="1" t="s">
        <v>51</v>
      </c>
      <c r="H1010" s="1" t="n">
        <v>3629045</v>
      </c>
    </row>
    <row r="1011" customFormat="false" ht="15" hidden="false" customHeight="false" outlineLevel="0" collapsed="false">
      <c r="A1011" s="1" t="s">
        <v>45</v>
      </c>
      <c r="B1011" s="1" t="s">
        <v>46</v>
      </c>
      <c r="C1011" s="1" t="s">
        <v>561</v>
      </c>
      <c r="D1011" s="1" t="s">
        <v>562</v>
      </c>
      <c r="E1011" s="1" t="s">
        <v>52</v>
      </c>
      <c r="F1011" s="1" t="s">
        <v>53</v>
      </c>
      <c r="G1011" s="1" t="s">
        <v>51</v>
      </c>
      <c r="H1011" s="1" t="n">
        <v>923175</v>
      </c>
    </row>
    <row r="1012" customFormat="false" ht="15" hidden="false" customHeight="false" outlineLevel="0" collapsed="false">
      <c r="A1012" s="1" t="s">
        <v>45</v>
      </c>
      <c r="B1012" s="1" t="s">
        <v>46</v>
      </c>
      <c r="C1012" s="1" t="s">
        <v>561</v>
      </c>
      <c r="D1012" s="1" t="s">
        <v>562</v>
      </c>
      <c r="E1012" s="1" t="s">
        <v>54</v>
      </c>
      <c r="F1012" s="1" t="s">
        <v>55</v>
      </c>
      <c r="G1012" s="1" t="s">
        <v>51</v>
      </c>
      <c r="H1012" s="1" t="n">
        <v>925784</v>
      </c>
    </row>
    <row r="1013" customFormat="false" ht="15" hidden="false" customHeight="false" outlineLevel="0" collapsed="false">
      <c r="A1013" s="1" t="s">
        <v>45</v>
      </c>
      <c r="B1013" s="1" t="s">
        <v>46</v>
      </c>
      <c r="C1013" s="1" t="s">
        <v>561</v>
      </c>
      <c r="D1013" s="1" t="s">
        <v>562</v>
      </c>
      <c r="E1013" s="1" t="s">
        <v>56</v>
      </c>
      <c r="F1013" s="1" t="s">
        <v>57</v>
      </c>
      <c r="G1013" s="1" t="s">
        <v>51</v>
      </c>
      <c r="H1013" s="1" t="n">
        <v>5478004</v>
      </c>
    </row>
    <row r="1014" customFormat="false" ht="15" hidden="false" customHeight="false" outlineLevel="0" collapsed="false">
      <c r="A1014" s="1" t="s">
        <v>45</v>
      </c>
      <c r="B1014" s="1" t="s">
        <v>46</v>
      </c>
      <c r="C1014" s="1" t="s">
        <v>563</v>
      </c>
      <c r="D1014" s="1" t="s">
        <v>564</v>
      </c>
      <c r="E1014" s="1" t="s">
        <v>49</v>
      </c>
      <c r="F1014" s="1" t="s">
        <v>50</v>
      </c>
      <c r="G1014" s="1" t="s">
        <v>51</v>
      </c>
      <c r="H1014" s="1" t="n">
        <v>3492660</v>
      </c>
    </row>
    <row r="1015" customFormat="false" ht="15" hidden="false" customHeight="false" outlineLevel="0" collapsed="false">
      <c r="A1015" s="1" t="s">
        <v>45</v>
      </c>
      <c r="B1015" s="1" t="s">
        <v>46</v>
      </c>
      <c r="C1015" s="1" t="s">
        <v>563</v>
      </c>
      <c r="D1015" s="1" t="s">
        <v>564</v>
      </c>
      <c r="E1015" s="1" t="s">
        <v>52</v>
      </c>
      <c r="F1015" s="1" t="s">
        <v>53</v>
      </c>
      <c r="G1015" s="1" t="s">
        <v>51</v>
      </c>
      <c r="H1015" s="1" t="n">
        <v>933376</v>
      </c>
    </row>
    <row r="1016" customFormat="false" ht="15" hidden="false" customHeight="false" outlineLevel="0" collapsed="false">
      <c r="A1016" s="1" t="s">
        <v>45</v>
      </c>
      <c r="B1016" s="1" t="s">
        <v>46</v>
      </c>
      <c r="C1016" s="1" t="s">
        <v>563</v>
      </c>
      <c r="D1016" s="1" t="s">
        <v>564</v>
      </c>
      <c r="E1016" s="1" t="s">
        <v>54</v>
      </c>
      <c r="F1016" s="1" t="s">
        <v>55</v>
      </c>
      <c r="G1016" s="1" t="s">
        <v>51</v>
      </c>
      <c r="H1016" s="1" t="n">
        <v>912832</v>
      </c>
    </row>
    <row r="1017" customFormat="false" ht="15" hidden="false" customHeight="false" outlineLevel="0" collapsed="false">
      <c r="A1017" s="1" t="s">
        <v>45</v>
      </c>
      <c r="B1017" s="1" t="s">
        <v>46</v>
      </c>
      <c r="C1017" s="1" t="s">
        <v>563</v>
      </c>
      <c r="D1017" s="1" t="s">
        <v>564</v>
      </c>
      <c r="E1017" s="1" t="s">
        <v>56</v>
      </c>
      <c r="F1017" s="1" t="s">
        <v>57</v>
      </c>
      <c r="G1017" s="1" t="s">
        <v>51</v>
      </c>
      <c r="H1017" s="1" t="n">
        <v>5338868</v>
      </c>
    </row>
    <row r="1018" customFormat="false" ht="15" hidden="false" customHeight="false" outlineLevel="0" collapsed="false">
      <c r="A1018" s="1" t="s">
        <v>45</v>
      </c>
      <c r="B1018" s="1" t="s">
        <v>46</v>
      </c>
      <c r="C1018" s="1" t="s">
        <v>565</v>
      </c>
      <c r="D1018" s="1" t="s">
        <v>566</v>
      </c>
      <c r="E1018" s="1" t="s">
        <v>49</v>
      </c>
      <c r="F1018" s="1" t="s">
        <v>50</v>
      </c>
      <c r="G1018" s="1" t="s">
        <v>51</v>
      </c>
      <c r="H1018" s="1" t="n">
        <v>3504413</v>
      </c>
    </row>
    <row r="1019" customFormat="false" ht="15" hidden="false" customHeight="false" outlineLevel="0" collapsed="false">
      <c r="A1019" s="1" t="s">
        <v>45</v>
      </c>
      <c r="B1019" s="1" t="s">
        <v>46</v>
      </c>
      <c r="C1019" s="1" t="s">
        <v>565</v>
      </c>
      <c r="D1019" s="1" t="s">
        <v>566</v>
      </c>
      <c r="E1019" s="1" t="s">
        <v>52</v>
      </c>
      <c r="F1019" s="1" t="s">
        <v>53</v>
      </c>
      <c r="G1019" s="1" t="s">
        <v>51</v>
      </c>
      <c r="H1019" s="1" t="n">
        <v>974091</v>
      </c>
    </row>
    <row r="1020" customFormat="false" ht="15" hidden="false" customHeight="false" outlineLevel="0" collapsed="false">
      <c r="A1020" s="1" t="s">
        <v>45</v>
      </c>
      <c r="B1020" s="1" t="s">
        <v>46</v>
      </c>
      <c r="C1020" s="1" t="s">
        <v>565</v>
      </c>
      <c r="D1020" s="1" t="s">
        <v>566</v>
      </c>
      <c r="E1020" s="1" t="s">
        <v>54</v>
      </c>
      <c r="F1020" s="1" t="s">
        <v>55</v>
      </c>
      <c r="G1020" s="1" t="s">
        <v>51</v>
      </c>
      <c r="H1020" s="1" t="n">
        <v>888050</v>
      </c>
    </row>
    <row r="1021" customFormat="false" ht="15" hidden="false" customHeight="false" outlineLevel="0" collapsed="false">
      <c r="A1021" s="1" t="s">
        <v>45</v>
      </c>
      <c r="B1021" s="1" t="s">
        <v>46</v>
      </c>
      <c r="C1021" s="1" t="s">
        <v>565</v>
      </c>
      <c r="D1021" s="1" t="s">
        <v>566</v>
      </c>
      <c r="E1021" s="1" t="s">
        <v>56</v>
      </c>
      <c r="F1021" s="1" t="s">
        <v>57</v>
      </c>
      <c r="G1021" s="1" t="s">
        <v>51</v>
      </c>
      <c r="H1021" s="1" t="n">
        <v>5366554</v>
      </c>
    </row>
    <row r="1022" customFormat="false" ht="15" hidden="false" customHeight="false" outlineLevel="0" collapsed="false">
      <c r="A1022" s="1" t="s">
        <v>45</v>
      </c>
      <c r="B1022" s="1" t="s">
        <v>46</v>
      </c>
      <c r="C1022" s="1" t="s">
        <v>567</v>
      </c>
      <c r="D1022" s="1" t="s">
        <v>568</v>
      </c>
      <c r="E1022" s="1" t="s">
        <v>49</v>
      </c>
      <c r="F1022" s="1" t="s">
        <v>50</v>
      </c>
      <c r="G1022" s="1" t="s">
        <v>51</v>
      </c>
      <c r="H1022" s="1" t="n">
        <v>3043578</v>
      </c>
    </row>
    <row r="1023" customFormat="false" ht="15" hidden="false" customHeight="false" outlineLevel="0" collapsed="false">
      <c r="A1023" s="1" t="s">
        <v>45</v>
      </c>
      <c r="B1023" s="1" t="s">
        <v>46</v>
      </c>
      <c r="C1023" s="1" t="s">
        <v>567</v>
      </c>
      <c r="D1023" s="1" t="s">
        <v>568</v>
      </c>
      <c r="E1023" s="1" t="s">
        <v>52</v>
      </c>
      <c r="F1023" s="1" t="s">
        <v>53</v>
      </c>
      <c r="G1023" s="1" t="s">
        <v>51</v>
      </c>
      <c r="H1023" s="1" t="n">
        <v>811636</v>
      </c>
    </row>
    <row r="1024" customFormat="false" ht="15" hidden="false" customHeight="false" outlineLevel="0" collapsed="false">
      <c r="A1024" s="1" t="s">
        <v>45</v>
      </c>
      <c r="B1024" s="1" t="s">
        <v>46</v>
      </c>
      <c r="C1024" s="1" t="s">
        <v>567</v>
      </c>
      <c r="D1024" s="1" t="s">
        <v>568</v>
      </c>
      <c r="E1024" s="1" t="s">
        <v>54</v>
      </c>
      <c r="F1024" s="1" t="s">
        <v>55</v>
      </c>
      <c r="G1024" s="1" t="s">
        <v>51</v>
      </c>
      <c r="H1024" s="1" t="n">
        <v>824979</v>
      </c>
    </row>
    <row r="1025" customFormat="false" ht="15" hidden="false" customHeight="false" outlineLevel="0" collapsed="false">
      <c r="A1025" s="1" t="s">
        <v>45</v>
      </c>
      <c r="B1025" s="1" t="s">
        <v>46</v>
      </c>
      <c r="C1025" s="1" t="s">
        <v>567</v>
      </c>
      <c r="D1025" s="1" t="s">
        <v>568</v>
      </c>
      <c r="E1025" s="1" t="s">
        <v>56</v>
      </c>
      <c r="F1025" s="1" t="s">
        <v>57</v>
      </c>
      <c r="G1025" s="1" t="s">
        <v>51</v>
      </c>
      <c r="H1025" s="1" t="n">
        <v>4680193</v>
      </c>
    </row>
    <row r="1026" customFormat="false" ht="15" hidden="false" customHeight="false" outlineLevel="0" collapsed="false">
      <c r="A1026" s="1" t="s">
        <v>45</v>
      </c>
      <c r="B1026" s="1" t="s">
        <v>46</v>
      </c>
      <c r="C1026" s="1" t="s">
        <v>569</v>
      </c>
      <c r="D1026" s="1" t="s">
        <v>570</v>
      </c>
      <c r="E1026" s="1" t="s">
        <v>49</v>
      </c>
      <c r="F1026" s="1" t="s">
        <v>50</v>
      </c>
      <c r="G1026" s="1" t="s">
        <v>51</v>
      </c>
      <c r="H1026" s="1" t="n">
        <v>3517888</v>
      </c>
    </row>
    <row r="1027" customFormat="false" ht="15" hidden="false" customHeight="false" outlineLevel="0" collapsed="false">
      <c r="A1027" s="1" t="s">
        <v>45</v>
      </c>
      <c r="B1027" s="1" t="s">
        <v>46</v>
      </c>
      <c r="C1027" s="1" t="s">
        <v>569</v>
      </c>
      <c r="D1027" s="1" t="s">
        <v>570</v>
      </c>
      <c r="E1027" s="1" t="s">
        <v>52</v>
      </c>
      <c r="F1027" s="1" t="s">
        <v>53</v>
      </c>
      <c r="G1027" s="1" t="s">
        <v>51</v>
      </c>
      <c r="H1027" s="1" t="n">
        <v>928383</v>
      </c>
    </row>
    <row r="1028" customFormat="false" ht="15" hidden="false" customHeight="false" outlineLevel="0" collapsed="false">
      <c r="A1028" s="1" t="s">
        <v>45</v>
      </c>
      <c r="B1028" s="1" t="s">
        <v>46</v>
      </c>
      <c r="C1028" s="1" t="s">
        <v>569</v>
      </c>
      <c r="D1028" s="1" t="s">
        <v>570</v>
      </c>
      <c r="E1028" s="1" t="s">
        <v>54</v>
      </c>
      <c r="F1028" s="1" t="s">
        <v>55</v>
      </c>
      <c r="G1028" s="1" t="s">
        <v>51</v>
      </c>
      <c r="H1028" s="1" t="n">
        <v>959770</v>
      </c>
    </row>
    <row r="1029" customFormat="false" ht="15" hidden="false" customHeight="false" outlineLevel="0" collapsed="false">
      <c r="A1029" s="1" t="s">
        <v>45</v>
      </c>
      <c r="B1029" s="1" t="s">
        <v>46</v>
      </c>
      <c r="C1029" s="1" t="s">
        <v>569</v>
      </c>
      <c r="D1029" s="1" t="s">
        <v>570</v>
      </c>
      <c r="E1029" s="1" t="s">
        <v>56</v>
      </c>
      <c r="F1029" s="1" t="s">
        <v>57</v>
      </c>
      <c r="G1029" s="1" t="s">
        <v>51</v>
      </c>
      <c r="H1029" s="1" t="n">
        <v>5406041</v>
      </c>
    </row>
    <row r="1030" customFormat="false" ht="15" hidden="false" customHeight="false" outlineLevel="0" collapsed="false">
      <c r="A1030" s="1" t="s">
        <v>45</v>
      </c>
      <c r="B1030" s="1" t="s">
        <v>46</v>
      </c>
      <c r="C1030" s="1" t="s">
        <v>571</v>
      </c>
      <c r="D1030" s="1" t="s">
        <v>572</v>
      </c>
      <c r="E1030" s="1" t="s">
        <v>49</v>
      </c>
      <c r="F1030" s="1" t="s">
        <v>50</v>
      </c>
      <c r="G1030" s="1" t="s">
        <v>51</v>
      </c>
      <c r="H1030" s="1" t="n">
        <v>3311974</v>
      </c>
    </row>
    <row r="1031" customFormat="false" ht="15" hidden="false" customHeight="false" outlineLevel="0" collapsed="false">
      <c r="A1031" s="1" t="s">
        <v>45</v>
      </c>
      <c r="B1031" s="1" t="s">
        <v>46</v>
      </c>
      <c r="C1031" s="1" t="s">
        <v>571</v>
      </c>
      <c r="D1031" s="1" t="s">
        <v>572</v>
      </c>
      <c r="E1031" s="1" t="s">
        <v>52</v>
      </c>
      <c r="F1031" s="1" t="s">
        <v>53</v>
      </c>
      <c r="G1031" s="1" t="s">
        <v>51</v>
      </c>
      <c r="H1031" s="1" t="n">
        <v>900766</v>
      </c>
    </row>
    <row r="1032" customFormat="false" ht="15" hidden="false" customHeight="false" outlineLevel="0" collapsed="false">
      <c r="A1032" s="1" t="s">
        <v>45</v>
      </c>
      <c r="B1032" s="1" t="s">
        <v>46</v>
      </c>
      <c r="C1032" s="1" t="s">
        <v>571</v>
      </c>
      <c r="D1032" s="1" t="s">
        <v>572</v>
      </c>
      <c r="E1032" s="1" t="s">
        <v>54</v>
      </c>
      <c r="F1032" s="1" t="s">
        <v>55</v>
      </c>
      <c r="G1032" s="1" t="s">
        <v>51</v>
      </c>
      <c r="H1032" s="1" t="n">
        <v>900707</v>
      </c>
    </row>
    <row r="1033" customFormat="false" ht="15" hidden="false" customHeight="false" outlineLevel="0" collapsed="false">
      <c r="A1033" s="1" t="s">
        <v>45</v>
      </c>
      <c r="B1033" s="1" t="s">
        <v>46</v>
      </c>
      <c r="C1033" s="1" t="s">
        <v>571</v>
      </c>
      <c r="D1033" s="1" t="s">
        <v>572</v>
      </c>
      <c r="E1033" s="1" t="s">
        <v>56</v>
      </c>
      <c r="F1033" s="1" t="s">
        <v>57</v>
      </c>
      <c r="G1033" s="1" t="s">
        <v>51</v>
      </c>
      <c r="H1033" s="1" t="n">
        <v>5113447</v>
      </c>
    </row>
    <row r="1034" customFormat="false" ht="15" hidden="false" customHeight="false" outlineLevel="0" collapsed="false">
      <c r="A1034" s="1" t="s">
        <v>45</v>
      </c>
      <c r="B1034" s="1" t="s">
        <v>46</v>
      </c>
      <c r="C1034" s="1" t="s">
        <v>573</v>
      </c>
      <c r="D1034" s="1" t="s">
        <v>574</v>
      </c>
      <c r="E1034" s="1" t="s">
        <v>49</v>
      </c>
      <c r="F1034" s="1" t="s">
        <v>50</v>
      </c>
      <c r="G1034" s="1" t="s">
        <v>51</v>
      </c>
      <c r="H1034" s="1" t="n">
        <v>3218635</v>
      </c>
    </row>
    <row r="1035" customFormat="false" ht="15" hidden="false" customHeight="false" outlineLevel="0" collapsed="false">
      <c r="A1035" s="1" t="s">
        <v>45</v>
      </c>
      <c r="B1035" s="1" t="s">
        <v>46</v>
      </c>
      <c r="C1035" s="1" t="s">
        <v>573</v>
      </c>
      <c r="D1035" s="1" t="s">
        <v>574</v>
      </c>
      <c r="E1035" s="1" t="s">
        <v>52</v>
      </c>
      <c r="F1035" s="1" t="s">
        <v>53</v>
      </c>
      <c r="G1035" s="1" t="s">
        <v>51</v>
      </c>
      <c r="H1035" s="1" t="n">
        <v>895925</v>
      </c>
    </row>
    <row r="1036" customFormat="false" ht="15" hidden="false" customHeight="false" outlineLevel="0" collapsed="false">
      <c r="A1036" s="1" t="s">
        <v>45</v>
      </c>
      <c r="B1036" s="1" t="s">
        <v>46</v>
      </c>
      <c r="C1036" s="1" t="s">
        <v>573</v>
      </c>
      <c r="D1036" s="1" t="s">
        <v>574</v>
      </c>
      <c r="E1036" s="1" t="s">
        <v>54</v>
      </c>
      <c r="F1036" s="1" t="s">
        <v>55</v>
      </c>
      <c r="G1036" s="1" t="s">
        <v>51</v>
      </c>
      <c r="H1036" s="1" t="n">
        <v>945060</v>
      </c>
    </row>
    <row r="1037" customFormat="false" ht="15" hidden="false" customHeight="false" outlineLevel="0" collapsed="false">
      <c r="A1037" s="1" t="s">
        <v>45</v>
      </c>
      <c r="B1037" s="1" t="s">
        <v>46</v>
      </c>
      <c r="C1037" s="1" t="s">
        <v>573</v>
      </c>
      <c r="D1037" s="1" t="s">
        <v>574</v>
      </c>
      <c r="E1037" s="1" t="s">
        <v>56</v>
      </c>
      <c r="F1037" s="1" t="s">
        <v>57</v>
      </c>
      <c r="G1037" s="1" t="s">
        <v>51</v>
      </c>
      <c r="H1037" s="1" t="n">
        <v>5059620</v>
      </c>
    </row>
    <row r="1038" customFormat="false" ht="15" hidden="false" customHeight="false" outlineLevel="0" collapsed="false">
      <c r="A1038" s="1" t="s">
        <v>45</v>
      </c>
      <c r="B1038" s="1" t="s">
        <v>46</v>
      </c>
      <c r="C1038" s="1" t="s">
        <v>575</v>
      </c>
      <c r="D1038" s="1" t="s">
        <v>576</v>
      </c>
      <c r="E1038" s="1" t="s">
        <v>49</v>
      </c>
      <c r="F1038" s="1" t="s">
        <v>50</v>
      </c>
      <c r="G1038" s="1" t="s">
        <v>51</v>
      </c>
      <c r="H1038" s="1" t="n">
        <v>3453532</v>
      </c>
    </row>
    <row r="1039" customFormat="false" ht="15" hidden="false" customHeight="false" outlineLevel="0" collapsed="false">
      <c r="A1039" s="1" t="s">
        <v>45</v>
      </c>
      <c r="B1039" s="1" t="s">
        <v>46</v>
      </c>
      <c r="C1039" s="1" t="s">
        <v>575</v>
      </c>
      <c r="D1039" s="1" t="s">
        <v>576</v>
      </c>
      <c r="E1039" s="1" t="s">
        <v>52</v>
      </c>
      <c r="F1039" s="1" t="s">
        <v>53</v>
      </c>
      <c r="G1039" s="1" t="s">
        <v>51</v>
      </c>
      <c r="H1039" s="1" t="n">
        <v>941393</v>
      </c>
    </row>
    <row r="1040" customFormat="false" ht="15" hidden="false" customHeight="false" outlineLevel="0" collapsed="false">
      <c r="A1040" s="1" t="s">
        <v>45</v>
      </c>
      <c r="B1040" s="1" t="s">
        <v>46</v>
      </c>
      <c r="C1040" s="1" t="s">
        <v>575</v>
      </c>
      <c r="D1040" s="1" t="s">
        <v>576</v>
      </c>
      <c r="E1040" s="1" t="s">
        <v>54</v>
      </c>
      <c r="F1040" s="1" t="s">
        <v>55</v>
      </c>
      <c r="G1040" s="1" t="s">
        <v>51</v>
      </c>
      <c r="H1040" s="1" t="n">
        <v>942218</v>
      </c>
    </row>
    <row r="1041" customFormat="false" ht="15" hidden="false" customHeight="false" outlineLevel="0" collapsed="false">
      <c r="A1041" s="1" t="s">
        <v>45</v>
      </c>
      <c r="B1041" s="1" t="s">
        <v>46</v>
      </c>
      <c r="C1041" s="1" t="s">
        <v>575</v>
      </c>
      <c r="D1041" s="1" t="s">
        <v>576</v>
      </c>
      <c r="E1041" s="1" t="s">
        <v>56</v>
      </c>
      <c r="F1041" s="1" t="s">
        <v>57</v>
      </c>
      <c r="G1041" s="1" t="s">
        <v>51</v>
      </c>
      <c r="H1041" s="1" t="n">
        <v>5337143</v>
      </c>
    </row>
    <row r="1042" customFormat="false" ht="15" hidden="false" customHeight="false" outlineLevel="0" collapsed="false">
      <c r="A1042" s="1" t="s">
        <v>45</v>
      </c>
      <c r="B1042" s="1" t="s">
        <v>46</v>
      </c>
      <c r="C1042" s="1" t="s">
        <v>577</v>
      </c>
      <c r="D1042" s="1" t="s">
        <v>578</v>
      </c>
      <c r="E1042" s="1" t="s">
        <v>49</v>
      </c>
      <c r="F1042" s="1" t="s">
        <v>50</v>
      </c>
      <c r="G1042" s="1" t="s">
        <v>51</v>
      </c>
      <c r="H1042" s="1" t="n">
        <v>3387510</v>
      </c>
    </row>
    <row r="1043" customFormat="false" ht="15" hidden="false" customHeight="false" outlineLevel="0" collapsed="false">
      <c r="A1043" s="1" t="s">
        <v>45</v>
      </c>
      <c r="B1043" s="1" t="s">
        <v>46</v>
      </c>
      <c r="C1043" s="1" t="s">
        <v>577</v>
      </c>
      <c r="D1043" s="1" t="s">
        <v>578</v>
      </c>
      <c r="E1043" s="1" t="s">
        <v>52</v>
      </c>
      <c r="F1043" s="1" t="s">
        <v>53</v>
      </c>
      <c r="G1043" s="1" t="s">
        <v>51</v>
      </c>
      <c r="H1043" s="1" t="n">
        <v>853710</v>
      </c>
    </row>
    <row r="1044" customFormat="false" ht="15" hidden="false" customHeight="false" outlineLevel="0" collapsed="false">
      <c r="A1044" s="1" t="s">
        <v>45</v>
      </c>
      <c r="B1044" s="1" t="s">
        <v>46</v>
      </c>
      <c r="C1044" s="1" t="s">
        <v>577</v>
      </c>
      <c r="D1044" s="1" t="s">
        <v>578</v>
      </c>
      <c r="E1044" s="1" t="s">
        <v>54</v>
      </c>
      <c r="F1044" s="1" t="s">
        <v>55</v>
      </c>
      <c r="G1044" s="1" t="s">
        <v>51</v>
      </c>
      <c r="H1044" s="1" t="n">
        <v>943246</v>
      </c>
    </row>
    <row r="1045" customFormat="false" ht="15" hidden="false" customHeight="false" outlineLevel="0" collapsed="false">
      <c r="A1045" s="1" t="s">
        <v>45</v>
      </c>
      <c r="B1045" s="1" t="s">
        <v>46</v>
      </c>
      <c r="C1045" s="1" t="s">
        <v>577</v>
      </c>
      <c r="D1045" s="1" t="s">
        <v>578</v>
      </c>
      <c r="E1045" s="1" t="s">
        <v>56</v>
      </c>
      <c r="F1045" s="1" t="s">
        <v>57</v>
      </c>
      <c r="G1045" s="1" t="s">
        <v>51</v>
      </c>
      <c r="H1045" s="1" t="n">
        <v>5184466</v>
      </c>
    </row>
    <row r="1046" customFormat="false" ht="15" hidden="false" customHeight="false" outlineLevel="0" collapsed="false">
      <c r="A1046" s="1" t="s">
        <v>45</v>
      </c>
      <c r="B1046" s="1" t="s">
        <v>46</v>
      </c>
      <c r="C1046" s="1" t="s">
        <v>579</v>
      </c>
      <c r="D1046" s="1" t="s">
        <v>580</v>
      </c>
      <c r="E1046" s="1" t="s">
        <v>49</v>
      </c>
      <c r="F1046" s="1" t="s">
        <v>50</v>
      </c>
      <c r="G1046" s="1" t="s">
        <v>51</v>
      </c>
      <c r="H1046" s="1" t="n">
        <v>3521338</v>
      </c>
    </row>
    <row r="1047" customFormat="false" ht="15" hidden="false" customHeight="false" outlineLevel="0" collapsed="false">
      <c r="A1047" s="1" t="s">
        <v>45</v>
      </c>
      <c r="B1047" s="1" t="s">
        <v>46</v>
      </c>
      <c r="C1047" s="1" t="s">
        <v>579</v>
      </c>
      <c r="D1047" s="1" t="s">
        <v>580</v>
      </c>
      <c r="E1047" s="1" t="s">
        <v>52</v>
      </c>
      <c r="F1047" s="1" t="s">
        <v>53</v>
      </c>
      <c r="G1047" s="1" t="s">
        <v>51</v>
      </c>
      <c r="H1047" s="1" t="n">
        <v>913884</v>
      </c>
    </row>
    <row r="1048" customFormat="false" ht="15" hidden="false" customHeight="false" outlineLevel="0" collapsed="false">
      <c r="A1048" s="1" t="s">
        <v>45</v>
      </c>
      <c r="B1048" s="1" t="s">
        <v>46</v>
      </c>
      <c r="C1048" s="1" t="s">
        <v>579</v>
      </c>
      <c r="D1048" s="1" t="s">
        <v>580</v>
      </c>
      <c r="E1048" s="1" t="s">
        <v>54</v>
      </c>
      <c r="F1048" s="1" t="s">
        <v>55</v>
      </c>
      <c r="G1048" s="1" t="s">
        <v>51</v>
      </c>
      <c r="H1048" s="1" t="n">
        <v>993893</v>
      </c>
    </row>
    <row r="1049" customFormat="false" ht="15" hidden="false" customHeight="false" outlineLevel="0" collapsed="false">
      <c r="A1049" s="1" t="s">
        <v>45</v>
      </c>
      <c r="B1049" s="1" t="s">
        <v>46</v>
      </c>
      <c r="C1049" s="1" t="s">
        <v>579</v>
      </c>
      <c r="D1049" s="1" t="s">
        <v>580</v>
      </c>
      <c r="E1049" s="1" t="s">
        <v>56</v>
      </c>
      <c r="F1049" s="1" t="s">
        <v>57</v>
      </c>
      <c r="G1049" s="1" t="s">
        <v>51</v>
      </c>
      <c r="H1049" s="1" t="n">
        <v>5429115</v>
      </c>
    </row>
    <row r="1050" customFormat="false" ht="15" hidden="false" customHeight="false" outlineLevel="0" collapsed="false">
      <c r="A1050" s="1" t="s">
        <v>45</v>
      </c>
      <c r="B1050" s="1" t="s">
        <v>46</v>
      </c>
      <c r="C1050" s="1" t="s">
        <v>581</v>
      </c>
      <c r="D1050" s="1" t="s">
        <v>582</v>
      </c>
      <c r="E1050" s="1" t="s">
        <v>49</v>
      </c>
      <c r="F1050" s="1" t="s">
        <v>50</v>
      </c>
      <c r="G1050" s="1" t="s">
        <v>51</v>
      </c>
      <c r="H1050" s="1" t="n">
        <v>3214920</v>
      </c>
    </row>
    <row r="1051" customFormat="false" ht="15" hidden="false" customHeight="false" outlineLevel="0" collapsed="false">
      <c r="A1051" s="1" t="s">
        <v>45</v>
      </c>
      <c r="B1051" s="1" t="s">
        <v>46</v>
      </c>
      <c r="C1051" s="1" t="s">
        <v>581</v>
      </c>
      <c r="D1051" s="1" t="s">
        <v>582</v>
      </c>
      <c r="E1051" s="1" t="s">
        <v>52</v>
      </c>
      <c r="F1051" s="1" t="s">
        <v>53</v>
      </c>
      <c r="G1051" s="1" t="s">
        <v>51</v>
      </c>
      <c r="H1051" s="1" t="n">
        <v>744809</v>
      </c>
    </row>
    <row r="1052" customFormat="false" ht="15" hidden="false" customHeight="false" outlineLevel="0" collapsed="false">
      <c r="A1052" s="1" t="s">
        <v>45</v>
      </c>
      <c r="B1052" s="1" t="s">
        <v>46</v>
      </c>
      <c r="C1052" s="1" t="s">
        <v>581</v>
      </c>
      <c r="D1052" s="1" t="s">
        <v>582</v>
      </c>
      <c r="E1052" s="1" t="s">
        <v>54</v>
      </c>
      <c r="F1052" s="1" t="s">
        <v>55</v>
      </c>
      <c r="G1052" s="1" t="s">
        <v>51</v>
      </c>
      <c r="H1052" s="1" t="n">
        <v>833724</v>
      </c>
    </row>
    <row r="1053" customFormat="false" ht="15" hidden="false" customHeight="false" outlineLevel="0" collapsed="false">
      <c r="A1053" s="1" t="s">
        <v>45</v>
      </c>
      <c r="B1053" s="1" t="s">
        <v>46</v>
      </c>
      <c r="C1053" s="1" t="s">
        <v>581</v>
      </c>
      <c r="D1053" s="1" t="s">
        <v>582</v>
      </c>
      <c r="E1053" s="1" t="s">
        <v>56</v>
      </c>
      <c r="F1053" s="1" t="s">
        <v>57</v>
      </c>
      <c r="G1053" s="1" t="s">
        <v>51</v>
      </c>
      <c r="H1053" s="1" t="n">
        <v>4793453</v>
      </c>
    </row>
    <row r="1054" customFormat="false" ht="15" hidden="false" customHeight="false" outlineLevel="0" collapsed="false">
      <c r="A1054" s="1" t="s">
        <v>45</v>
      </c>
      <c r="B1054" s="1" t="s">
        <v>46</v>
      </c>
      <c r="C1054" s="1" t="s">
        <v>583</v>
      </c>
      <c r="D1054" s="1" t="s">
        <v>584</v>
      </c>
      <c r="E1054" s="1" t="s">
        <v>49</v>
      </c>
      <c r="F1054" s="1" t="s">
        <v>50</v>
      </c>
      <c r="G1054" s="1" t="s">
        <v>51</v>
      </c>
      <c r="H1054" s="1" t="n">
        <v>1728356</v>
      </c>
    </row>
    <row r="1055" customFormat="false" ht="15" hidden="false" customHeight="false" outlineLevel="0" collapsed="false">
      <c r="A1055" s="1" t="s">
        <v>45</v>
      </c>
      <c r="B1055" s="1" t="s">
        <v>46</v>
      </c>
      <c r="C1055" s="1" t="s">
        <v>583</v>
      </c>
      <c r="D1055" s="1" t="s">
        <v>584</v>
      </c>
      <c r="E1055" s="1" t="s">
        <v>52</v>
      </c>
      <c r="F1055" s="1" t="s">
        <v>53</v>
      </c>
      <c r="G1055" s="1" t="s">
        <v>51</v>
      </c>
      <c r="H1055" s="1" t="n">
        <v>452858</v>
      </c>
    </row>
    <row r="1056" customFormat="false" ht="15" hidden="false" customHeight="false" outlineLevel="0" collapsed="false">
      <c r="A1056" s="1" t="s">
        <v>45</v>
      </c>
      <c r="B1056" s="1" t="s">
        <v>46</v>
      </c>
      <c r="C1056" s="1" t="s">
        <v>583</v>
      </c>
      <c r="D1056" s="1" t="s">
        <v>584</v>
      </c>
      <c r="E1056" s="1" t="s">
        <v>54</v>
      </c>
      <c r="F1056" s="1" t="s">
        <v>55</v>
      </c>
      <c r="G1056" s="1" t="s">
        <v>51</v>
      </c>
      <c r="H1056" s="1" t="n">
        <v>380576</v>
      </c>
    </row>
    <row r="1057" customFormat="false" ht="15" hidden="false" customHeight="false" outlineLevel="0" collapsed="false">
      <c r="A1057" s="1" t="s">
        <v>45</v>
      </c>
      <c r="B1057" s="1" t="s">
        <v>46</v>
      </c>
      <c r="C1057" s="1" t="s">
        <v>583</v>
      </c>
      <c r="D1057" s="1" t="s">
        <v>584</v>
      </c>
      <c r="E1057" s="1" t="s">
        <v>56</v>
      </c>
      <c r="F1057" s="1" t="s">
        <v>57</v>
      </c>
      <c r="G1057" s="1" t="s">
        <v>51</v>
      </c>
      <c r="H1057" s="1" t="n">
        <v>2561790</v>
      </c>
    </row>
  </sheetData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21" sqref="H140 H144 H148 H152 H156 H160 H164 H168 H172 H176 H180 H184 H188 H192 H196 H200 H204 H208 H210:H213 H634:H637 H846:H849 A1"/>
    </sheetView>
  </sheetViews>
  <sheetFormatPr defaultRowHeight="15" zeroHeight="false" outlineLevelRow="0" outlineLevelCol="0"/>
  <cols>
    <col collapsed="false" customWidth="true" hidden="false" outlineLevel="0" max="1" min="1" style="1" width="9.14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8" t="s">
        <v>38</v>
      </c>
      <c r="B1" s="9" t="s">
        <v>40</v>
      </c>
      <c r="C1" s="9" t="s">
        <v>42</v>
      </c>
      <c r="D1" s="10" t="s">
        <v>585</v>
      </c>
    </row>
    <row r="2" customFormat="false" ht="15" hidden="false" customHeight="false" outlineLevel="0" collapsed="false">
      <c r="A2" s="11" t="s">
        <v>46</v>
      </c>
      <c r="B2" s="12"/>
      <c r="C2" s="13"/>
      <c r="D2" s="14"/>
    </row>
    <row r="3" customFormat="false" ht="15" hidden="false" customHeight="false" outlineLevel="0" collapsed="false">
      <c r="A3" s="15"/>
      <c r="B3" s="16" t="s">
        <v>48</v>
      </c>
      <c r="C3" s="16"/>
      <c r="D3" s="17"/>
    </row>
    <row r="4" customFormat="false" ht="15" hidden="false" customHeight="false" outlineLevel="0" collapsed="false">
      <c r="A4" s="15"/>
      <c r="B4" s="18"/>
      <c r="C4" s="18" t="s">
        <v>57</v>
      </c>
      <c r="D4" s="19" t="n">
        <v>2485489</v>
      </c>
    </row>
    <row r="5" customFormat="false" ht="15" hidden="false" customHeight="false" outlineLevel="0" collapsed="false">
      <c r="A5" s="15"/>
      <c r="B5" s="18"/>
      <c r="C5" s="18" t="s">
        <v>53</v>
      </c>
      <c r="D5" s="19" t="n">
        <v>497598</v>
      </c>
    </row>
    <row r="6" customFormat="false" ht="15" hidden="false" customHeight="false" outlineLevel="0" collapsed="false">
      <c r="A6" s="15"/>
      <c r="B6" s="18"/>
      <c r="C6" s="18" t="s">
        <v>50</v>
      </c>
      <c r="D6" s="19" t="n">
        <v>1987891</v>
      </c>
    </row>
    <row r="7" customFormat="false" ht="15" hidden="false" customHeight="false" outlineLevel="0" collapsed="false">
      <c r="A7" s="15"/>
      <c r="B7" s="20"/>
      <c r="C7" s="20" t="s">
        <v>55</v>
      </c>
      <c r="D7" s="21"/>
    </row>
    <row r="8" customFormat="false" ht="15" hidden="false" customHeight="false" outlineLevel="0" collapsed="false">
      <c r="A8" s="15"/>
      <c r="B8" s="16" t="s">
        <v>59</v>
      </c>
      <c r="C8" s="16"/>
      <c r="D8" s="17"/>
    </row>
    <row r="9" customFormat="false" ht="15" hidden="false" customHeight="false" outlineLevel="0" collapsed="false">
      <c r="A9" s="15"/>
      <c r="B9" s="18"/>
      <c r="C9" s="18" t="s">
        <v>57</v>
      </c>
      <c r="D9" s="19" t="n">
        <v>3343343</v>
      </c>
    </row>
    <row r="10" customFormat="false" ht="15" hidden="false" customHeight="false" outlineLevel="0" collapsed="false">
      <c r="A10" s="15"/>
      <c r="B10" s="18"/>
      <c r="C10" s="18" t="s">
        <v>53</v>
      </c>
      <c r="D10" s="19" t="n">
        <v>633764</v>
      </c>
    </row>
    <row r="11" customFormat="false" ht="15" hidden="false" customHeight="false" outlineLevel="0" collapsed="false">
      <c r="A11" s="15"/>
      <c r="B11" s="18"/>
      <c r="C11" s="18" t="s">
        <v>50</v>
      </c>
      <c r="D11" s="19" t="n">
        <v>2709579</v>
      </c>
    </row>
    <row r="12" customFormat="false" ht="15" hidden="false" customHeight="false" outlineLevel="0" collapsed="false">
      <c r="A12" s="15"/>
      <c r="B12" s="20"/>
      <c r="C12" s="20" t="s">
        <v>55</v>
      </c>
      <c r="D12" s="21"/>
    </row>
    <row r="13" customFormat="false" ht="15" hidden="false" customHeight="false" outlineLevel="0" collapsed="false">
      <c r="A13" s="15"/>
      <c r="B13" s="16" t="s">
        <v>61</v>
      </c>
      <c r="C13" s="16"/>
      <c r="D13" s="17"/>
    </row>
    <row r="14" customFormat="false" ht="15" hidden="false" customHeight="false" outlineLevel="0" collapsed="false">
      <c r="A14" s="15"/>
      <c r="B14" s="18"/>
      <c r="C14" s="18" t="s">
        <v>57</v>
      </c>
      <c r="D14" s="19" t="n">
        <v>3462775</v>
      </c>
    </row>
    <row r="15" customFormat="false" ht="15" hidden="false" customHeight="false" outlineLevel="0" collapsed="false">
      <c r="A15" s="15"/>
      <c r="B15" s="18"/>
      <c r="C15" s="18" t="s">
        <v>53</v>
      </c>
      <c r="D15" s="19" t="n">
        <v>678097</v>
      </c>
    </row>
    <row r="16" customFormat="false" ht="15" hidden="false" customHeight="false" outlineLevel="0" collapsed="false">
      <c r="A16" s="15"/>
      <c r="B16" s="18"/>
      <c r="C16" s="18" t="s">
        <v>50</v>
      </c>
      <c r="D16" s="19" t="n">
        <v>2784678</v>
      </c>
    </row>
    <row r="17" customFormat="false" ht="15" hidden="false" customHeight="false" outlineLevel="0" collapsed="false">
      <c r="A17" s="15"/>
      <c r="B17" s="20"/>
      <c r="C17" s="20" t="s">
        <v>55</v>
      </c>
      <c r="D17" s="21"/>
    </row>
    <row r="18" customFormat="false" ht="15" hidden="false" customHeight="false" outlineLevel="0" collapsed="false">
      <c r="A18" s="15"/>
      <c r="B18" s="16" t="s">
        <v>63</v>
      </c>
      <c r="C18" s="16"/>
      <c r="D18" s="17"/>
    </row>
    <row r="19" customFormat="false" ht="15" hidden="false" customHeight="false" outlineLevel="0" collapsed="false">
      <c r="A19" s="15"/>
      <c r="B19" s="18"/>
      <c r="C19" s="18" t="s">
        <v>57</v>
      </c>
      <c r="D19" s="19" t="n">
        <v>3534486</v>
      </c>
    </row>
    <row r="20" customFormat="false" ht="15" hidden="false" customHeight="false" outlineLevel="0" collapsed="false">
      <c r="A20" s="15"/>
      <c r="B20" s="18"/>
      <c r="C20" s="18" t="s">
        <v>53</v>
      </c>
      <c r="D20" s="19" t="n">
        <v>676140</v>
      </c>
    </row>
    <row r="21" customFormat="false" ht="15" hidden="false" customHeight="false" outlineLevel="0" collapsed="false">
      <c r="A21" s="15"/>
      <c r="B21" s="18"/>
      <c r="C21" s="18" t="s">
        <v>50</v>
      </c>
      <c r="D21" s="19" t="n">
        <v>2858346</v>
      </c>
    </row>
    <row r="22" customFormat="false" ht="15" hidden="false" customHeight="false" outlineLevel="0" collapsed="false">
      <c r="A22" s="15"/>
      <c r="B22" s="20"/>
      <c r="C22" s="20" t="s">
        <v>55</v>
      </c>
      <c r="D22" s="21"/>
    </row>
    <row r="23" customFormat="false" ht="15" hidden="false" customHeight="false" outlineLevel="0" collapsed="false">
      <c r="A23" s="15"/>
      <c r="B23" s="16" t="s">
        <v>65</v>
      </c>
      <c r="C23" s="16"/>
      <c r="D23" s="17"/>
    </row>
    <row r="24" customFormat="false" ht="15" hidden="false" customHeight="false" outlineLevel="0" collapsed="false">
      <c r="A24" s="15"/>
      <c r="B24" s="18"/>
      <c r="C24" s="18" t="s">
        <v>57</v>
      </c>
      <c r="D24" s="19" t="n">
        <v>3597261</v>
      </c>
    </row>
    <row r="25" customFormat="false" ht="15" hidden="false" customHeight="false" outlineLevel="0" collapsed="false">
      <c r="A25" s="15"/>
      <c r="B25" s="18"/>
      <c r="C25" s="18" t="s">
        <v>53</v>
      </c>
      <c r="D25" s="19" t="n">
        <v>672440</v>
      </c>
    </row>
    <row r="26" customFormat="false" ht="15" hidden="false" customHeight="false" outlineLevel="0" collapsed="false">
      <c r="A26" s="15"/>
      <c r="B26" s="18"/>
      <c r="C26" s="18" t="s">
        <v>50</v>
      </c>
      <c r="D26" s="19" t="n">
        <v>2924821</v>
      </c>
    </row>
    <row r="27" customFormat="false" ht="15" hidden="false" customHeight="false" outlineLevel="0" collapsed="false">
      <c r="A27" s="15"/>
      <c r="B27" s="20"/>
      <c r="C27" s="20" t="s">
        <v>55</v>
      </c>
      <c r="D27" s="21"/>
    </row>
    <row r="28" customFormat="false" ht="15" hidden="false" customHeight="false" outlineLevel="0" collapsed="false">
      <c r="A28" s="15"/>
      <c r="B28" s="16" t="s">
        <v>67</v>
      </c>
      <c r="C28" s="16"/>
      <c r="D28" s="17"/>
    </row>
    <row r="29" customFormat="false" ht="15" hidden="false" customHeight="false" outlineLevel="0" collapsed="false">
      <c r="A29" s="15"/>
      <c r="B29" s="18"/>
      <c r="C29" s="18" t="s">
        <v>57</v>
      </c>
      <c r="D29" s="19" t="n">
        <v>3676533</v>
      </c>
    </row>
    <row r="30" customFormat="false" ht="15" hidden="false" customHeight="false" outlineLevel="0" collapsed="false">
      <c r="A30" s="15"/>
      <c r="B30" s="18"/>
      <c r="C30" s="18" t="s">
        <v>53</v>
      </c>
      <c r="D30" s="19" t="n">
        <v>696573</v>
      </c>
    </row>
    <row r="31" customFormat="false" ht="15" hidden="false" customHeight="false" outlineLevel="0" collapsed="false">
      <c r="A31" s="15"/>
      <c r="B31" s="18"/>
      <c r="C31" s="18" t="s">
        <v>50</v>
      </c>
      <c r="D31" s="19" t="n">
        <v>2979960</v>
      </c>
    </row>
    <row r="32" customFormat="false" ht="15" hidden="false" customHeight="false" outlineLevel="0" collapsed="false">
      <c r="A32" s="15"/>
      <c r="B32" s="20"/>
      <c r="C32" s="20" t="s">
        <v>55</v>
      </c>
      <c r="D32" s="21"/>
    </row>
    <row r="33" customFormat="false" ht="15" hidden="false" customHeight="false" outlineLevel="0" collapsed="false">
      <c r="A33" s="15"/>
      <c r="B33" s="16" t="s">
        <v>69</v>
      </c>
      <c r="C33" s="16"/>
      <c r="D33" s="17"/>
    </row>
    <row r="34" customFormat="false" ht="15" hidden="false" customHeight="false" outlineLevel="0" collapsed="false">
      <c r="A34" s="15"/>
      <c r="B34" s="18"/>
      <c r="C34" s="18" t="s">
        <v>57</v>
      </c>
      <c r="D34" s="19" t="n">
        <v>3790304</v>
      </c>
    </row>
    <row r="35" customFormat="false" ht="15" hidden="false" customHeight="false" outlineLevel="0" collapsed="false">
      <c r="A35" s="15"/>
      <c r="B35" s="18"/>
      <c r="C35" s="18" t="s">
        <v>53</v>
      </c>
      <c r="D35" s="19" t="n">
        <v>736594</v>
      </c>
    </row>
    <row r="36" customFormat="false" ht="15" hidden="false" customHeight="false" outlineLevel="0" collapsed="false">
      <c r="A36" s="15"/>
      <c r="B36" s="18"/>
      <c r="C36" s="18" t="s">
        <v>50</v>
      </c>
      <c r="D36" s="19" t="n">
        <v>3053710</v>
      </c>
    </row>
    <row r="37" customFormat="false" ht="15" hidden="false" customHeight="false" outlineLevel="0" collapsed="false">
      <c r="A37" s="15"/>
      <c r="B37" s="20"/>
      <c r="C37" s="20" t="s">
        <v>55</v>
      </c>
      <c r="D37" s="21"/>
    </row>
    <row r="38" customFormat="false" ht="15" hidden="false" customHeight="false" outlineLevel="0" collapsed="false">
      <c r="A38" s="15"/>
      <c r="B38" s="16" t="s">
        <v>71</v>
      </c>
      <c r="C38" s="16"/>
      <c r="D38" s="17"/>
    </row>
    <row r="39" customFormat="false" ht="15" hidden="false" customHeight="false" outlineLevel="0" collapsed="false">
      <c r="A39" s="15"/>
      <c r="B39" s="18"/>
      <c r="C39" s="18" t="s">
        <v>57</v>
      </c>
      <c r="D39" s="19" t="n">
        <v>3604972</v>
      </c>
    </row>
    <row r="40" customFormat="false" ht="15" hidden="false" customHeight="false" outlineLevel="0" collapsed="false">
      <c r="A40" s="15"/>
      <c r="B40" s="18"/>
      <c r="C40" s="18" t="s">
        <v>53</v>
      </c>
      <c r="D40" s="19" t="n">
        <v>677931</v>
      </c>
    </row>
    <row r="41" customFormat="false" ht="15" hidden="false" customHeight="false" outlineLevel="0" collapsed="false">
      <c r="A41" s="15"/>
      <c r="B41" s="18"/>
      <c r="C41" s="18" t="s">
        <v>50</v>
      </c>
      <c r="D41" s="19" t="n">
        <v>2927041</v>
      </c>
    </row>
    <row r="42" customFormat="false" ht="15" hidden="false" customHeight="false" outlineLevel="0" collapsed="false">
      <c r="A42" s="15"/>
      <c r="B42" s="20"/>
      <c r="C42" s="20" t="s">
        <v>55</v>
      </c>
      <c r="D42" s="21"/>
    </row>
    <row r="43" customFormat="false" ht="15" hidden="false" customHeight="false" outlineLevel="0" collapsed="false">
      <c r="A43" s="15"/>
      <c r="B43" s="16" t="s">
        <v>73</v>
      </c>
      <c r="C43" s="16"/>
      <c r="D43" s="17"/>
    </row>
    <row r="44" customFormat="false" ht="15" hidden="false" customHeight="false" outlineLevel="0" collapsed="false">
      <c r="A44" s="15"/>
      <c r="B44" s="18"/>
      <c r="C44" s="18" t="s">
        <v>57</v>
      </c>
      <c r="D44" s="19" t="n">
        <v>3695468</v>
      </c>
    </row>
    <row r="45" customFormat="false" ht="15" hidden="false" customHeight="false" outlineLevel="0" collapsed="false">
      <c r="A45" s="15"/>
      <c r="B45" s="18"/>
      <c r="C45" s="18" t="s">
        <v>53</v>
      </c>
      <c r="D45" s="19" t="n">
        <v>706297</v>
      </c>
    </row>
    <row r="46" customFormat="false" ht="15" hidden="false" customHeight="false" outlineLevel="0" collapsed="false">
      <c r="A46" s="15"/>
      <c r="B46" s="18"/>
      <c r="C46" s="18" t="s">
        <v>50</v>
      </c>
      <c r="D46" s="19" t="n">
        <v>2989171</v>
      </c>
    </row>
    <row r="47" customFormat="false" ht="15" hidden="false" customHeight="false" outlineLevel="0" collapsed="false">
      <c r="A47" s="15"/>
      <c r="B47" s="20"/>
      <c r="C47" s="20" t="s">
        <v>55</v>
      </c>
      <c r="D47" s="21"/>
    </row>
    <row r="48" customFormat="false" ht="15" hidden="false" customHeight="false" outlineLevel="0" collapsed="false">
      <c r="A48" s="15"/>
      <c r="B48" s="16" t="s">
        <v>75</v>
      </c>
      <c r="C48" s="16"/>
      <c r="D48" s="17"/>
    </row>
    <row r="49" customFormat="false" ht="15" hidden="false" customHeight="false" outlineLevel="0" collapsed="false">
      <c r="A49" s="15"/>
      <c r="B49" s="18"/>
      <c r="C49" s="18" t="s">
        <v>57</v>
      </c>
      <c r="D49" s="19" t="n">
        <v>3783653</v>
      </c>
    </row>
    <row r="50" customFormat="false" ht="15" hidden="false" customHeight="false" outlineLevel="0" collapsed="false">
      <c r="A50" s="15"/>
      <c r="B50" s="18"/>
      <c r="C50" s="18" t="s">
        <v>53</v>
      </c>
      <c r="D50" s="19" t="n">
        <v>718505</v>
      </c>
    </row>
    <row r="51" customFormat="false" ht="15" hidden="false" customHeight="false" outlineLevel="0" collapsed="false">
      <c r="A51" s="15"/>
      <c r="B51" s="18"/>
      <c r="C51" s="18" t="s">
        <v>50</v>
      </c>
      <c r="D51" s="19" t="n">
        <v>3065148</v>
      </c>
    </row>
    <row r="52" customFormat="false" ht="15" hidden="false" customHeight="false" outlineLevel="0" collapsed="false">
      <c r="A52" s="15"/>
      <c r="B52" s="20"/>
      <c r="C52" s="20" t="s">
        <v>55</v>
      </c>
      <c r="D52" s="21"/>
    </row>
    <row r="53" customFormat="false" ht="15" hidden="false" customHeight="false" outlineLevel="0" collapsed="false">
      <c r="A53" s="15"/>
      <c r="B53" s="16" t="s">
        <v>77</v>
      </c>
      <c r="C53" s="16"/>
      <c r="D53" s="17"/>
    </row>
    <row r="54" customFormat="false" ht="15" hidden="false" customHeight="false" outlineLevel="0" collapsed="false">
      <c r="A54" s="15"/>
      <c r="B54" s="18"/>
      <c r="C54" s="18" t="s">
        <v>57</v>
      </c>
      <c r="D54" s="19" t="n">
        <v>3729482</v>
      </c>
    </row>
    <row r="55" customFormat="false" ht="15" hidden="false" customHeight="false" outlineLevel="0" collapsed="false">
      <c r="A55" s="15"/>
      <c r="B55" s="18"/>
      <c r="C55" s="18" t="s">
        <v>53</v>
      </c>
      <c r="D55" s="19" t="n">
        <v>731042</v>
      </c>
    </row>
    <row r="56" customFormat="false" ht="15" hidden="false" customHeight="false" outlineLevel="0" collapsed="false">
      <c r="A56" s="15"/>
      <c r="B56" s="18"/>
      <c r="C56" s="18" t="s">
        <v>50</v>
      </c>
      <c r="D56" s="19" t="n">
        <v>2998440</v>
      </c>
    </row>
    <row r="57" customFormat="false" ht="15" hidden="false" customHeight="false" outlineLevel="0" collapsed="false">
      <c r="A57" s="15"/>
      <c r="B57" s="20"/>
      <c r="C57" s="20" t="s">
        <v>55</v>
      </c>
      <c r="D57" s="21"/>
    </row>
    <row r="58" customFormat="false" ht="15" hidden="false" customHeight="false" outlineLevel="0" collapsed="false">
      <c r="A58" s="15"/>
      <c r="B58" s="16" t="s">
        <v>80</v>
      </c>
      <c r="C58" s="16"/>
      <c r="D58" s="17"/>
    </row>
    <row r="59" customFormat="false" ht="15" hidden="false" customHeight="false" outlineLevel="0" collapsed="false">
      <c r="A59" s="15"/>
      <c r="B59" s="18"/>
      <c r="C59" s="18" t="s">
        <v>57</v>
      </c>
      <c r="D59" s="19" t="n">
        <v>3407670</v>
      </c>
    </row>
    <row r="60" customFormat="false" ht="15" hidden="false" customHeight="false" outlineLevel="0" collapsed="false">
      <c r="A60" s="15"/>
      <c r="B60" s="18"/>
      <c r="C60" s="18" t="s">
        <v>53</v>
      </c>
      <c r="D60" s="19" t="n">
        <v>665202</v>
      </c>
    </row>
    <row r="61" customFormat="false" ht="15" hidden="false" customHeight="false" outlineLevel="0" collapsed="false">
      <c r="A61" s="15"/>
      <c r="B61" s="18"/>
      <c r="C61" s="18" t="s">
        <v>50</v>
      </c>
      <c r="D61" s="19" t="n">
        <v>2742468</v>
      </c>
    </row>
    <row r="62" customFormat="false" ht="15" hidden="false" customHeight="false" outlineLevel="0" collapsed="false">
      <c r="A62" s="15"/>
      <c r="B62" s="20"/>
      <c r="C62" s="20" t="s">
        <v>55</v>
      </c>
      <c r="D62" s="21"/>
    </row>
    <row r="63" customFormat="false" ht="15" hidden="false" customHeight="false" outlineLevel="0" collapsed="false">
      <c r="A63" s="15"/>
      <c r="B63" s="16" t="s">
        <v>82</v>
      </c>
      <c r="C63" s="16"/>
      <c r="D63" s="17"/>
    </row>
    <row r="64" customFormat="false" ht="15" hidden="false" customHeight="false" outlineLevel="0" collapsed="false">
      <c r="A64" s="15"/>
      <c r="B64" s="18"/>
      <c r="C64" s="18" t="s">
        <v>57</v>
      </c>
      <c r="D64" s="19" t="n">
        <v>3886607</v>
      </c>
    </row>
    <row r="65" customFormat="false" ht="15" hidden="false" customHeight="false" outlineLevel="0" collapsed="false">
      <c r="A65" s="15"/>
      <c r="B65" s="18"/>
      <c r="C65" s="18" t="s">
        <v>53</v>
      </c>
      <c r="D65" s="19" t="n">
        <v>749734</v>
      </c>
    </row>
    <row r="66" customFormat="false" ht="15" hidden="false" customHeight="false" outlineLevel="0" collapsed="false">
      <c r="A66" s="15"/>
      <c r="B66" s="18"/>
      <c r="C66" s="18" t="s">
        <v>50</v>
      </c>
      <c r="D66" s="19" t="n">
        <v>3136873</v>
      </c>
    </row>
    <row r="67" customFormat="false" ht="15" hidden="false" customHeight="false" outlineLevel="0" collapsed="false">
      <c r="A67" s="15"/>
      <c r="B67" s="20"/>
      <c r="C67" s="20" t="s">
        <v>55</v>
      </c>
      <c r="D67" s="21"/>
    </row>
    <row r="68" customFormat="false" ht="15" hidden="false" customHeight="false" outlineLevel="0" collapsed="false">
      <c r="A68" s="15"/>
      <c r="B68" s="16" t="s">
        <v>84</v>
      </c>
      <c r="C68" s="16"/>
      <c r="D68" s="17"/>
    </row>
    <row r="69" customFormat="false" ht="15" hidden="false" customHeight="false" outlineLevel="0" collapsed="false">
      <c r="A69" s="15"/>
      <c r="B69" s="18"/>
      <c r="C69" s="18" t="s">
        <v>57</v>
      </c>
      <c r="D69" s="19" t="n">
        <v>3812412</v>
      </c>
    </row>
    <row r="70" customFormat="false" ht="15" hidden="false" customHeight="false" outlineLevel="0" collapsed="false">
      <c r="A70" s="15"/>
      <c r="B70" s="18"/>
      <c r="C70" s="18" t="s">
        <v>53</v>
      </c>
      <c r="D70" s="19" t="n">
        <v>725196</v>
      </c>
    </row>
    <row r="71" customFormat="false" ht="15" hidden="false" customHeight="false" outlineLevel="0" collapsed="false">
      <c r="A71" s="15"/>
      <c r="B71" s="18"/>
      <c r="C71" s="18" t="s">
        <v>50</v>
      </c>
      <c r="D71" s="19" t="n">
        <v>3087216</v>
      </c>
    </row>
    <row r="72" customFormat="false" ht="15" hidden="false" customHeight="false" outlineLevel="0" collapsed="false">
      <c r="A72" s="15"/>
      <c r="B72" s="20"/>
      <c r="C72" s="20" t="s">
        <v>55</v>
      </c>
      <c r="D72" s="21"/>
    </row>
    <row r="73" customFormat="false" ht="15" hidden="false" customHeight="false" outlineLevel="0" collapsed="false">
      <c r="A73" s="15"/>
      <c r="B73" s="16" t="s">
        <v>86</v>
      </c>
      <c r="C73" s="16"/>
      <c r="D73" s="17"/>
    </row>
    <row r="74" customFormat="false" ht="15" hidden="false" customHeight="false" outlineLevel="0" collapsed="false">
      <c r="A74" s="15"/>
      <c r="B74" s="18"/>
      <c r="C74" s="18" t="s">
        <v>57</v>
      </c>
      <c r="D74" s="19" t="n">
        <v>3818948</v>
      </c>
    </row>
    <row r="75" customFormat="false" ht="15" hidden="false" customHeight="false" outlineLevel="0" collapsed="false">
      <c r="A75" s="15"/>
      <c r="B75" s="18"/>
      <c r="C75" s="18" t="s">
        <v>53</v>
      </c>
      <c r="D75" s="19" t="n">
        <v>717874</v>
      </c>
    </row>
    <row r="76" customFormat="false" ht="15" hidden="false" customHeight="false" outlineLevel="0" collapsed="false">
      <c r="A76" s="15"/>
      <c r="B76" s="18"/>
      <c r="C76" s="18" t="s">
        <v>50</v>
      </c>
      <c r="D76" s="19" t="n">
        <v>3101074</v>
      </c>
    </row>
    <row r="77" customFormat="false" ht="15" hidden="false" customHeight="false" outlineLevel="0" collapsed="false">
      <c r="A77" s="15"/>
      <c r="B77" s="20"/>
      <c r="C77" s="20" t="s">
        <v>55</v>
      </c>
      <c r="D77" s="21"/>
    </row>
    <row r="78" customFormat="false" ht="15" hidden="false" customHeight="false" outlineLevel="0" collapsed="false">
      <c r="A78" s="15"/>
      <c r="B78" s="16" t="s">
        <v>88</v>
      </c>
      <c r="C78" s="16"/>
      <c r="D78" s="17"/>
    </row>
    <row r="79" customFormat="false" ht="15" hidden="false" customHeight="false" outlineLevel="0" collapsed="false">
      <c r="A79" s="15"/>
      <c r="B79" s="18"/>
      <c r="C79" s="18" t="s">
        <v>57</v>
      </c>
      <c r="D79" s="19" t="n">
        <v>3360396</v>
      </c>
    </row>
    <row r="80" customFormat="false" ht="15" hidden="false" customHeight="false" outlineLevel="0" collapsed="false">
      <c r="A80" s="15"/>
      <c r="B80" s="18"/>
      <c r="C80" s="18" t="s">
        <v>53</v>
      </c>
      <c r="D80" s="19" t="n">
        <v>636735</v>
      </c>
    </row>
    <row r="81" customFormat="false" ht="15" hidden="false" customHeight="false" outlineLevel="0" collapsed="false">
      <c r="A81" s="15"/>
      <c r="B81" s="18"/>
      <c r="C81" s="18" t="s">
        <v>50</v>
      </c>
      <c r="D81" s="19" t="n">
        <v>2723661</v>
      </c>
    </row>
    <row r="82" customFormat="false" ht="15" hidden="false" customHeight="false" outlineLevel="0" collapsed="false">
      <c r="A82" s="15"/>
      <c r="B82" s="20"/>
      <c r="C82" s="20" t="s">
        <v>55</v>
      </c>
      <c r="D82" s="21"/>
    </row>
    <row r="83" customFormat="false" ht="15" hidden="false" customHeight="false" outlineLevel="0" collapsed="false">
      <c r="A83" s="15"/>
      <c r="B83" s="16" t="s">
        <v>90</v>
      </c>
      <c r="C83" s="16"/>
      <c r="D83" s="17"/>
    </row>
    <row r="84" customFormat="false" ht="15" hidden="false" customHeight="false" outlineLevel="0" collapsed="false">
      <c r="A84" s="15"/>
      <c r="B84" s="18"/>
      <c r="C84" s="18" t="s">
        <v>57</v>
      </c>
      <c r="D84" s="19" t="n">
        <v>3136749</v>
      </c>
    </row>
    <row r="85" customFormat="false" ht="15" hidden="false" customHeight="false" outlineLevel="0" collapsed="false">
      <c r="A85" s="15"/>
      <c r="B85" s="18"/>
      <c r="C85" s="18" t="s">
        <v>53</v>
      </c>
      <c r="D85" s="19" t="n">
        <v>601236</v>
      </c>
    </row>
    <row r="86" customFormat="false" ht="15" hidden="false" customHeight="false" outlineLevel="0" collapsed="false">
      <c r="A86" s="15"/>
      <c r="B86" s="18"/>
      <c r="C86" s="18" t="s">
        <v>50</v>
      </c>
      <c r="D86" s="19" t="n">
        <v>2535513</v>
      </c>
    </row>
    <row r="87" customFormat="false" ht="15" hidden="false" customHeight="false" outlineLevel="0" collapsed="false">
      <c r="A87" s="15"/>
      <c r="B87" s="20"/>
      <c r="C87" s="20" t="s">
        <v>55</v>
      </c>
      <c r="D87" s="21"/>
    </row>
    <row r="88" customFormat="false" ht="15" hidden="false" customHeight="false" outlineLevel="0" collapsed="false">
      <c r="A88" s="15"/>
      <c r="B88" s="16" t="s">
        <v>92</v>
      </c>
      <c r="C88" s="16"/>
      <c r="D88" s="17"/>
    </row>
    <row r="89" customFormat="false" ht="15" hidden="false" customHeight="false" outlineLevel="0" collapsed="false">
      <c r="A89" s="15"/>
      <c r="B89" s="18"/>
      <c r="C89" s="18" t="s">
        <v>57</v>
      </c>
      <c r="D89" s="19" t="n">
        <v>3718637</v>
      </c>
    </row>
    <row r="90" customFormat="false" ht="15" hidden="false" customHeight="false" outlineLevel="0" collapsed="false">
      <c r="A90" s="15"/>
      <c r="B90" s="18"/>
      <c r="C90" s="18" t="s">
        <v>53</v>
      </c>
      <c r="D90" s="19" t="n">
        <v>727961</v>
      </c>
    </row>
    <row r="91" customFormat="false" ht="15" hidden="false" customHeight="false" outlineLevel="0" collapsed="false">
      <c r="A91" s="15"/>
      <c r="B91" s="18"/>
      <c r="C91" s="18" t="s">
        <v>50</v>
      </c>
      <c r="D91" s="19" t="n">
        <v>2990676</v>
      </c>
    </row>
    <row r="92" customFormat="false" ht="15" hidden="false" customHeight="false" outlineLevel="0" collapsed="false">
      <c r="A92" s="15"/>
      <c r="B92" s="20"/>
      <c r="C92" s="20" t="s">
        <v>55</v>
      </c>
      <c r="D92" s="21"/>
    </row>
    <row r="93" customFormat="false" ht="15" hidden="false" customHeight="false" outlineLevel="0" collapsed="false">
      <c r="A93" s="15"/>
      <c r="B93" s="16" t="s">
        <v>94</v>
      </c>
      <c r="C93" s="16"/>
      <c r="D93" s="17"/>
    </row>
    <row r="94" customFormat="false" ht="15" hidden="false" customHeight="false" outlineLevel="0" collapsed="false">
      <c r="A94" s="15"/>
      <c r="B94" s="18"/>
      <c r="C94" s="18" t="s">
        <v>57</v>
      </c>
      <c r="D94" s="19" t="n">
        <v>3370829</v>
      </c>
    </row>
    <row r="95" customFormat="false" ht="15" hidden="false" customHeight="false" outlineLevel="0" collapsed="false">
      <c r="A95" s="15"/>
      <c r="B95" s="18"/>
      <c r="C95" s="18" t="s">
        <v>53</v>
      </c>
      <c r="D95" s="19" t="n">
        <v>650874</v>
      </c>
    </row>
    <row r="96" customFormat="false" ht="15" hidden="false" customHeight="false" outlineLevel="0" collapsed="false">
      <c r="A96" s="15"/>
      <c r="B96" s="18"/>
      <c r="C96" s="18" t="s">
        <v>50</v>
      </c>
      <c r="D96" s="19" t="n">
        <v>2719955</v>
      </c>
    </row>
    <row r="97" customFormat="false" ht="15" hidden="false" customHeight="false" outlineLevel="0" collapsed="false">
      <c r="A97" s="15"/>
      <c r="B97" s="20"/>
      <c r="C97" s="20" t="s">
        <v>55</v>
      </c>
      <c r="D97" s="21"/>
    </row>
    <row r="98" customFormat="false" ht="15" hidden="false" customHeight="false" outlineLevel="0" collapsed="false">
      <c r="A98" s="15"/>
      <c r="B98" s="16" t="s">
        <v>96</v>
      </c>
      <c r="C98" s="16"/>
      <c r="D98" s="17"/>
    </row>
    <row r="99" customFormat="false" ht="15" hidden="false" customHeight="false" outlineLevel="0" collapsed="false">
      <c r="A99" s="15"/>
      <c r="B99" s="18"/>
      <c r="C99" s="18" t="s">
        <v>57</v>
      </c>
      <c r="D99" s="19" t="n">
        <v>3652188</v>
      </c>
    </row>
    <row r="100" customFormat="false" ht="15" hidden="false" customHeight="false" outlineLevel="0" collapsed="false">
      <c r="A100" s="15"/>
      <c r="B100" s="18"/>
      <c r="C100" s="18" t="s">
        <v>53</v>
      </c>
      <c r="D100" s="19" t="n">
        <v>691221</v>
      </c>
    </row>
    <row r="101" customFormat="false" ht="15" hidden="false" customHeight="false" outlineLevel="0" collapsed="false">
      <c r="A101" s="15"/>
      <c r="B101" s="18"/>
      <c r="C101" s="18" t="s">
        <v>50</v>
      </c>
      <c r="D101" s="19" t="n">
        <v>2960967</v>
      </c>
    </row>
    <row r="102" customFormat="false" ht="15" hidden="false" customHeight="false" outlineLevel="0" collapsed="false">
      <c r="A102" s="15"/>
      <c r="B102" s="20"/>
      <c r="C102" s="20" t="s">
        <v>55</v>
      </c>
      <c r="D102" s="21"/>
    </row>
    <row r="103" customFormat="false" ht="15" hidden="false" customHeight="false" outlineLevel="0" collapsed="false">
      <c r="A103" s="15"/>
      <c r="B103" s="16" t="s">
        <v>98</v>
      </c>
      <c r="C103" s="16"/>
      <c r="D103" s="17"/>
    </row>
    <row r="104" customFormat="false" ht="15" hidden="false" customHeight="false" outlineLevel="0" collapsed="false">
      <c r="A104" s="15"/>
      <c r="B104" s="18"/>
      <c r="C104" s="18" t="s">
        <v>57</v>
      </c>
      <c r="D104" s="19" t="n">
        <v>3639363</v>
      </c>
    </row>
    <row r="105" customFormat="false" ht="15" hidden="false" customHeight="false" outlineLevel="0" collapsed="false">
      <c r="A105" s="15"/>
      <c r="B105" s="18"/>
      <c r="C105" s="18" t="s">
        <v>53</v>
      </c>
      <c r="D105" s="19" t="n">
        <v>701342</v>
      </c>
    </row>
    <row r="106" customFormat="false" ht="15" hidden="false" customHeight="false" outlineLevel="0" collapsed="false">
      <c r="A106" s="15"/>
      <c r="B106" s="18"/>
      <c r="C106" s="18" t="s">
        <v>50</v>
      </c>
      <c r="D106" s="19" t="n">
        <v>2938021</v>
      </c>
    </row>
    <row r="107" customFormat="false" ht="15" hidden="false" customHeight="false" outlineLevel="0" collapsed="false">
      <c r="A107" s="15"/>
      <c r="B107" s="20"/>
      <c r="C107" s="20" t="s">
        <v>55</v>
      </c>
      <c r="D107" s="21"/>
    </row>
    <row r="108" customFormat="false" ht="15" hidden="false" customHeight="false" outlineLevel="0" collapsed="false">
      <c r="A108" s="15"/>
      <c r="B108" s="16" t="s">
        <v>100</v>
      </c>
      <c r="C108" s="16"/>
      <c r="D108" s="17"/>
    </row>
    <row r="109" customFormat="false" ht="15" hidden="false" customHeight="false" outlineLevel="0" collapsed="false">
      <c r="A109" s="15"/>
      <c r="B109" s="18"/>
      <c r="C109" s="18" t="s">
        <v>57</v>
      </c>
      <c r="D109" s="19" t="n">
        <v>3581722</v>
      </c>
    </row>
    <row r="110" customFormat="false" ht="15" hidden="false" customHeight="false" outlineLevel="0" collapsed="false">
      <c r="A110" s="15"/>
      <c r="B110" s="18"/>
      <c r="C110" s="18" t="s">
        <v>53</v>
      </c>
      <c r="D110" s="19" t="n">
        <v>681399</v>
      </c>
    </row>
    <row r="111" customFormat="false" ht="15" hidden="false" customHeight="false" outlineLevel="0" collapsed="false">
      <c r="A111" s="15"/>
      <c r="B111" s="18"/>
      <c r="C111" s="18" t="s">
        <v>50</v>
      </c>
      <c r="D111" s="19" t="n">
        <v>2900323</v>
      </c>
    </row>
    <row r="112" customFormat="false" ht="15" hidden="false" customHeight="false" outlineLevel="0" collapsed="false">
      <c r="A112" s="15"/>
      <c r="B112" s="20"/>
      <c r="C112" s="20" t="s">
        <v>55</v>
      </c>
      <c r="D112" s="21"/>
    </row>
    <row r="113" customFormat="false" ht="15" hidden="false" customHeight="false" outlineLevel="0" collapsed="false">
      <c r="A113" s="15"/>
      <c r="B113" s="16" t="s">
        <v>102</v>
      </c>
      <c r="C113" s="16"/>
      <c r="D113" s="17"/>
    </row>
    <row r="114" customFormat="false" ht="15" hidden="false" customHeight="false" outlineLevel="0" collapsed="false">
      <c r="A114" s="15"/>
      <c r="B114" s="18"/>
      <c r="C114" s="18" t="s">
        <v>57</v>
      </c>
      <c r="D114" s="19" t="n">
        <v>3209364</v>
      </c>
    </row>
    <row r="115" customFormat="false" ht="15" hidden="false" customHeight="false" outlineLevel="0" collapsed="false">
      <c r="A115" s="15"/>
      <c r="B115" s="18"/>
      <c r="C115" s="18" t="s">
        <v>53</v>
      </c>
      <c r="D115" s="19" t="n">
        <v>617748</v>
      </c>
    </row>
    <row r="116" customFormat="false" ht="15" hidden="false" customHeight="false" outlineLevel="0" collapsed="false">
      <c r="A116" s="15"/>
      <c r="B116" s="18"/>
      <c r="C116" s="18" t="s">
        <v>50</v>
      </c>
      <c r="D116" s="19" t="n">
        <v>2591616</v>
      </c>
    </row>
    <row r="117" customFormat="false" ht="15" hidden="false" customHeight="false" outlineLevel="0" collapsed="false">
      <c r="A117" s="15"/>
      <c r="B117" s="20"/>
      <c r="C117" s="20" t="s">
        <v>55</v>
      </c>
      <c r="D117" s="21"/>
    </row>
    <row r="118" customFormat="false" ht="15" hidden="false" customHeight="false" outlineLevel="0" collapsed="false">
      <c r="A118" s="15"/>
      <c r="B118" s="16" t="s">
        <v>104</v>
      </c>
      <c r="C118" s="16"/>
      <c r="D118" s="17"/>
    </row>
    <row r="119" customFormat="false" ht="15" hidden="false" customHeight="false" outlineLevel="0" collapsed="false">
      <c r="A119" s="15"/>
      <c r="B119" s="18"/>
      <c r="C119" s="18" t="s">
        <v>57</v>
      </c>
      <c r="D119" s="19" t="n">
        <v>3514291</v>
      </c>
    </row>
    <row r="120" customFormat="false" ht="15" hidden="false" customHeight="false" outlineLevel="0" collapsed="false">
      <c r="A120" s="15"/>
      <c r="B120" s="18"/>
      <c r="C120" s="18" t="s">
        <v>53</v>
      </c>
      <c r="D120" s="19" t="n">
        <v>669882</v>
      </c>
    </row>
    <row r="121" customFormat="false" ht="15" hidden="false" customHeight="false" outlineLevel="0" collapsed="false">
      <c r="A121" s="15"/>
      <c r="B121" s="18"/>
      <c r="C121" s="18" t="s">
        <v>50</v>
      </c>
      <c r="D121" s="19" t="n">
        <v>2844409</v>
      </c>
    </row>
    <row r="122" customFormat="false" ht="15" hidden="false" customHeight="false" outlineLevel="0" collapsed="false">
      <c r="A122" s="15"/>
      <c r="B122" s="20"/>
      <c r="C122" s="20" t="s">
        <v>55</v>
      </c>
      <c r="D122" s="21"/>
    </row>
    <row r="123" customFormat="false" ht="15" hidden="false" customHeight="false" outlineLevel="0" collapsed="false">
      <c r="A123" s="15"/>
      <c r="B123" s="16" t="s">
        <v>106</v>
      </c>
      <c r="C123" s="16"/>
      <c r="D123" s="17"/>
    </row>
    <row r="124" customFormat="false" ht="15" hidden="false" customHeight="false" outlineLevel="0" collapsed="false">
      <c r="A124" s="15"/>
      <c r="B124" s="18"/>
      <c r="C124" s="18" t="s">
        <v>57</v>
      </c>
      <c r="D124" s="19" t="n">
        <v>3507550</v>
      </c>
    </row>
    <row r="125" customFormat="false" ht="15" hidden="false" customHeight="false" outlineLevel="0" collapsed="false">
      <c r="A125" s="15"/>
      <c r="B125" s="18"/>
      <c r="C125" s="18" t="s">
        <v>53</v>
      </c>
      <c r="D125" s="19" t="n">
        <v>680777</v>
      </c>
    </row>
    <row r="126" customFormat="false" ht="15" hidden="false" customHeight="false" outlineLevel="0" collapsed="false">
      <c r="A126" s="15"/>
      <c r="B126" s="18"/>
      <c r="C126" s="18" t="s">
        <v>50</v>
      </c>
      <c r="D126" s="19" t="n">
        <v>2826773</v>
      </c>
    </row>
    <row r="127" customFormat="false" ht="15" hidden="false" customHeight="false" outlineLevel="0" collapsed="false">
      <c r="A127" s="15"/>
      <c r="B127" s="20"/>
      <c r="C127" s="20" t="s">
        <v>55</v>
      </c>
      <c r="D127" s="21"/>
    </row>
    <row r="128" customFormat="false" ht="15" hidden="false" customHeight="false" outlineLevel="0" collapsed="false">
      <c r="A128" s="15"/>
      <c r="B128" s="16" t="s">
        <v>108</v>
      </c>
      <c r="C128" s="16"/>
      <c r="D128" s="17"/>
    </row>
    <row r="129" customFormat="false" ht="15" hidden="false" customHeight="false" outlineLevel="0" collapsed="false">
      <c r="A129" s="15"/>
      <c r="B129" s="18"/>
      <c r="C129" s="18" t="s">
        <v>57</v>
      </c>
      <c r="D129" s="19" t="n">
        <v>3527023</v>
      </c>
    </row>
    <row r="130" customFormat="false" ht="15" hidden="false" customHeight="false" outlineLevel="0" collapsed="false">
      <c r="A130" s="15"/>
      <c r="B130" s="18"/>
      <c r="C130" s="18" t="s">
        <v>53</v>
      </c>
      <c r="D130" s="19" t="n">
        <v>686867</v>
      </c>
    </row>
    <row r="131" customFormat="false" ht="15" hidden="false" customHeight="false" outlineLevel="0" collapsed="false">
      <c r="A131" s="15"/>
      <c r="B131" s="18"/>
      <c r="C131" s="18" t="s">
        <v>50</v>
      </c>
      <c r="D131" s="19" t="n">
        <v>2840156</v>
      </c>
    </row>
    <row r="132" customFormat="false" ht="15" hidden="false" customHeight="false" outlineLevel="0" collapsed="false">
      <c r="A132" s="15"/>
      <c r="B132" s="20"/>
      <c r="C132" s="20" t="s">
        <v>55</v>
      </c>
      <c r="D132" s="21"/>
    </row>
    <row r="133" customFormat="false" ht="15" hidden="false" customHeight="false" outlineLevel="0" collapsed="false">
      <c r="A133" s="15"/>
      <c r="B133" s="16" t="s">
        <v>110</v>
      </c>
      <c r="C133" s="16"/>
      <c r="D133" s="17"/>
    </row>
    <row r="134" customFormat="false" ht="15" hidden="false" customHeight="false" outlineLevel="0" collapsed="false">
      <c r="A134" s="15"/>
      <c r="B134" s="18"/>
      <c r="C134" s="18" t="s">
        <v>57</v>
      </c>
      <c r="D134" s="19" t="n">
        <v>3658417</v>
      </c>
    </row>
    <row r="135" customFormat="false" ht="15" hidden="false" customHeight="false" outlineLevel="0" collapsed="false">
      <c r="A135" s="15"/>
      <c r="B135" s="18"/>
      <c r="C135" s="18" t="s">
        <v>53</v>
      </c>
      <c r="D135" s="19" t="n">
        <v>705163</v>
      </c>
    </row>
    <row r="136" customFormat="false" ht="15" hidden="false" customHeight="false" outlineLevel="0" collapsed="false">
      <c r="A136" s="15"/>
      <c r="B136" s="18"/>
      <c r="C136" s="18" t="s">
        <v>50</v>
      </c>
      <c r="D136" s="19" t="n">
        <v>2953254</v>
      </c>
    </row>
    <row r="137" customFormat="false" ht="15" hidden="false" customHeight="false" outlineLevel="0" collapsed="false">
      <c r="A137" s="15"/>
      <c r="B137" s="20"/>
      <c r="C137" s="20" t="s">
        <v>55</v>
      </c>
      <c r="D137" s="21"/>
    </row>
    <row r="138" customFormat="false" ht="15" hidden="false" customHeight="false" outlineLevel="0" collapsed="false">
      <c r="A138" s="15"/>
      <c r="B138" s="16" t="s">
        <v>112</v>
      </c>
      <c r="C138" s="16"/>
      <c r="D138" s="17"/>
    </row>
    <row r="139" customFormat="false" ht="15" hidden="false" customHeight="false" outlineLevel="0" collapsed="false">
      <c r="A139" s="15"/>
      <c r="B139" s="18"/>
      <c r="C139" s="18" t="s">
        <v>57</v>
      </c>
      <c r="D139" s="19" t="n">
        <v>3667128</v>
      </c>
    </row>
    <row r="140" customFormat="false" ht="15" hidden="false" customHeight="false" outlineLevel="0" collapsed="false">
      <c r="A140" s="15"/>
      <c r="B140" s="18"/>
      <c r="C140" s="18" t="s">
        <v>53</v>
      </c>
      <c r="D140" s="19" t="n">
        <v>713037</v>
      </c>
    </row>
    <row r="141" customFormat="false" ht="15" hidden="false" customHeight="false" outlineLevel="0" collapsed="false">
      <c r="A141" s="15"/>
      <c r="B141" s="18"/>
      <c r="C141" s="18" t="s">
        <v>50</v>
      </c>
      <c r="D141" s="19" t="n">
        <v>2954091</v>
      </c>
    </row>
    <row r="142" customFormat="false" ht="15" hidden="false" customHeight="false" outlineLevel="0" collapsed="false">
      <c r="A142" s="15"/>
      <c r="B142" s="20"/>
      <c r="C142" s="20" t="s">
        <v>55</v>
      </c>
      <c r="D142" s="21"/>
    </row>
    <row r="143" customFormat="false" ht="15" hidden="false" customHeight="false" outlineLevel="0" collapsed="false">
      <c r="A143" s="15"/>
      <c r="B143" s="16" t="s">
        <v>114</v>
      </c>
      <c r="C143" s="16"/>
      <c r="D143" s="17"/>
    </row>
    <row r="144" customFormat="false" ht="15" hidden="false" customHeight="false" outlineLevel="0" collapsed="false">
      <c r="A144" s="15"/>
      <c r="B144" s="18"/>
      <c r="C144" s="18" t="s">
        <v>57</v>
      </c>
      <c r="D144" s="19" t="n">
        <v>3596712</v>
      </c>
    </row>
    <row r="145" customFormat="false" ht="15" hidden="false" customHeight="false" outlineLevel="0" collapsed="false">
      <c r="A145" s="15"/>
      <c r="B145" s="18"/>
      <c r="C145" s="18" t="s">
        <v>53</v>
      </c>
      <c r="D145" s="19" t="n">
        <v>701340</v>
      </c>
    </row>
    <row r="146" customFormat="false" ht="15" hidden="false" customHeight="false" outlineLevel="0" collapsed="false">
      <c r="A146" s="15"/>
      <c r="B146" s="18"/>
      <c r="C146" s="18" t="s">
        <v>50</v>
      </c>
      <c r="D146" s="19" t="n">
        <v>2895372</v>
      </c>
    </row>
    <row r="147" customFormat="false" ht="15" hidden="false" customHeight="false" outlineLevel="0" collapsed="false">
      <c r="A147" s="15"/>
      <c r="B147" s="20"/>
      <c r="C147" s="20" t="s">
        <v>55</v>
      </c>
      <c r="D147" s="21"/>
    </row>
    <row r="148" customFormat="false" ht="15" hidden="false" customHeight="false" outlineLevel="0" collapsed="false">
      <c r="A148" s="15"/>
      <c r="B148" s="16" t="s">
        <v>116</v>
      </c>
      <c r="C148" s="16"/>
      <c r="D148" s="17"/>
    </row>
    <row r="149" customFormat="false" ht="15" hidden="false" customHeight="false" outlineLevel="0" collapsed="false">
      <c r="A149" s="15"/>
      <c r="B149" s="18"/>
      <c r="C149" s="18" t="s">
        <v>57</v>
      </c>
      <c r="D149" s="19" t="n">
        <v>3653142</v>
      </c>
    </row>
    <row r="150" customFormat="false" ht="15" hidden="false" customHeight="false" outlineLevel="0" collapsed="false">
      <c r="A150" s="15"/>
      <c r="B150" s="18"/>
      <c r="C150" s="18" t="s">
        <v>53</v>
      </c>
      <c r="D150" s="19" t="n">
        <v>713657</v>
      </c>
    </row>
    <row r="151" customFormat="false" ht="15" hidden="false" customHeight="false" outlineLevel="0" collapsed="false">
      <c r="A151" s="15"/>
      <c r="B151" s="18"/>
      <c r="C151" s="18" t="s">
        <v>50</v>
      </c>
      <c r="D151" s="19" t="n">
        <v>2939485</v>
      </c>
    </row>
    <row r="152" customFormat="false" ht="15" hidden="false" customHeight="false" outlineLevel="0" collapsed="false">
      <c r="A152" s="15"/>
      <c r="B152" s="20"/>
      <c r="C152" s="20" t="s">
        <v>55</v>
      </c>
      <c r="D152" s="21"/>
    </row>
    <row r="153" customFormat="false" ht="15" hidden="false" customHeight="false" outlineLevel="0" collapsed="false">
      <c r="A153" s="15"/>
      <c r="B153" s="16" t="s">
        <v>118</v>
      </c>
      <c r="C153" s="16"/>
      <c r="D153" s="17"/>
    </row>
    <row r="154" customFormat="false" ht="15" hidden="false" customHeight="false" outlineLevel="0" collapsed="false">
      <c r="A154" s="15"/>
      <c r="B154" s="18"/>
      <c r="C154" s="18" t="s">
        <v>57</v>
      </c>
      <c r="D154" s="19" t="n">
        <v>3405876</v>
      </c>
    </row>
    <row r="155" customFormat="false" ht="15" hidden="false" customHeight="false" outlineLevel="0" collapsed="false">
      <c r="A155" s="15"/>
      <c r="B155" s="18"/>
      <c r="C155" s="18" t="s">
        <v>53</v>
      </c>
      <c r="D155" s="19" t="n">
        <v>680616</v>
      </c>
    </row>
    <row r="156" customFormat="false" ht="15" hidden="false" customHeight="false" outlineLevel="0" collapsed="false">
      <c r="A156" s="15"/>
      <c r="B156" s="18"/>
      <c r="C156" s="18" t="s">
        <v>50</v>
      </c>
      <c r="D156" s="19" t="n">
        <v>2725260</v>
      </c>
    </row>
    <row r="157" customFormat="false" ht="15" hidden="false" customHeight="false" outlineLevel="0" collapsed="false">
      <c r="A157" s="15"/>
      <c r="B157" s="20"/>
      <c r="C157" s="20" t="s">
        <v>55</v>
      </c>
      <c r="D157" s="21"/>
    </row>
    <row r="158" customFormat="false" ht="15" hidden="false" customHeight="false" outlineLevel="0" collapsed="false">
      <c r="A158" s="15"/>
      <c r="B158" s="16" t="s">
        <v>120</v>
      </c>
      <c r="C158" s="16"/>
      <c r="D158" s="17"/>
    </row>
    <row r="159" customFormat="false" ht="15" hidden="false" customHeight="false" outlineLevel="0" collapsed="false">
      <c r="A159" s="15"/>
      <c r="B159" s="18"/>
      <c r="C159" s="18" t="s">
        <v>57</v>
      </c>
      <c r="D159" s="19" t="n">
        <v>3164567</v>
      </c>
    </row>
    <row r="160" customFormat="false" ht="15" hidden="false" customHeight="false" outlineLevel="0" collapsed="false">
      <c r="A160" s="15"/>
      <c r="B160" s="18"/>
      <c r="C160" s="18" t="s">
        <v>53</v>
      </c>
      <c r="D160" s="19" t="n">
        <v>616761</v>
      </c>
    </row>
    <row r="161" customFormat="false" ht="15" hidden="false" customHeight="false" outlineLevel="0" collapsed="false">
      <c r="A161" s="15"/>
      <c r="B161" s="18"/>
      <c r="C161" s="18" t="s">
        <v>50</v>
      </c>
      <c r="D161" s="19" t="n">
        <v>2547806</v>
      </c>
    </row>
    <row r="162" customFormat="false" ht="15" hidden="false" customHeight="false" outlineLevel="0" collapsed="false">
      <c r="A162" s="15"/>
      <c r="B162" s="20"/>
      <c r="C162" s="20" t="s">
        <v>55</v>
      </c>
      <c r="D162" s="21"/>
    </row>
    <row r="163" customFormat="false" ht="15" hidden="false" customHeight="false" outlineLevel="0" collapsed="false">
      <c r="A163" s="15"/>
      <c r="B163" s="16" t="s">
        <v>122</v>
      </c>
      <c r="C163" s="16"/>
      <c r="D163" s="17"/>
    </row>
    <row r="164" customFormat="false" ht="15" hidden="false" customHeight="false" outlineLevel="0" collapsed="false">
      <c r="A164" s="15"/>
      <c r="B164" s="18"/>
      <c r="C164" s="18" t="s">
        <v>57</v>
      </c>
      <c r="D164" s="19" t="n">
        <v>3422765</v>
      </c>
    </row>
    <row r="165" customFormat="false" ht="15" hidden="false" customHeight="false" outlineLevel="0" collapsed="false">
      <c r="A165" s="15"/>
      <c r="B165" s="18"/>
      <c r="C165" s="18" t="s">
        <v>53</v>
      </c>
      <c r="D165" s="19" t="n">
        <v>697890</v>
      </c>
    </row>
    <row r="166" customFormat="false" ht="15" hidden="false" customHeight="false" outlineLevel="0" collapsed="false">
      <c r="A166" s="15"/>
      <c r="B166" s="18"/>
      <c r="C166" s="18" t="s">
        <v>50</v>
      </c>
      <c r="D166" s="19" t="n">
        <v>2724875</v>
      </c>
    </row>
    <row r="167" customFormat="false" ht="15" hidden="false" customHeight="false" outlineLevel="0" collapsed="false">
      <c r="A167" s="15"/>
      <c r="B167" s="20"/>
      <c r="C167" s="20" t="s">
        <v>55</v>
      </c>
      <c r="D167" s="21"/>
    </row>
    <row r="168" customFormat="false" ht="15" hidden="false" customHeight="false" outlineLevel="0" collapsed="false">
      <c r="A168" s="15"/>
      <c r="B168" s="16" t="s">
        <v>124</v>
      </c>
      <c r="C168" s="16"/>
      <c r="D168" s="17"/>
    </row>
    <row r="169" customFormat="false" ht="15" hidden="false" customHeight="false" outlineLevel="0" collapsed="false">
      <c r="A169" s="15"/>
      <c r="B169" s="18"/>
      <c r="C169" s="18" t="s">
        <v>57</v>
      </c>
      <c r="D169" s="19" t="n">
        <v>3482725</v>
      </c>
    </row>
    <row r="170" customFormat="false" ht="15" hidden="false" customHeight="false" outlineLevel="0" collapsed="false">
      <c r="A170" s="15"/>
      <c r="B170" s="18"/>
      <c r="C170" s="18" t="s">
        <v>53</v>
      </c>
      <c r="D170" s="19" t="n">
        <v>689702</v>
      </c>
    </row>
    <row r="171" customFormat="false" ht="15" hidden="false" customHeight="false" outlineLevel="0" collapsed="false">
      <c r="A171" s="15"/>
      <c r="B171" s="18"/>
      <c r="C171" s="18" t="s">
        <v>50</v>
      </c>
      <c r="D171" s="19" t="n">
        <v>2793023</v>
      </c>
    </row>
    <row r="172" customFormat="false" ht="15" hidden="false" customHeight="false" outlineLevel="0" collapsed="false">
      <c r="A172" s="15"/>
      <c r="B172" s="20"/>
      <c r="C172" s="20" t="s">
        <v>55</v>
      </c>
      <c r="D172" s="21"/>
    </row>
    <row r="173" customFormat="false" ht="15" hidden="false" customHeight="false" outlineLevel="0" collapsed="false">
      <c r="A173" s="15"/>
      <c r="B173" s="16" t="s">
        <v>126</v>
      </c>
      <c r="C173" s="16"/>
      <c r="D173" s="17"/>
    </row>
    <row r="174" customFormat="false" ht="15" hidden="false" customHeight="false" outlineLevel="0" collapsed="false">
      <c r="A174" s="15"/>
      <c r="B174" s="18"/>
      <c r="C174" s="18" t="s">
        <v>57</v>
      </c>
      <c r="D174" s="19" t="n">
        <v>3567603</v>
      </c>
    </row>
    <row r="175" customFormat="false" ht="15" hidden="false" customHeight="false" outlineLevel="0" collapsed="false">
      <c r="A175" s="15"/>
      <c r="B175" s="18"/>
      <c r="C175" s="18" t="s">
        <v>53</v>
      </c>
      <c r="D175" s="19" t="n">
        <v>695388</v>
      </c>
    </row>
    <row r="176" customFormat="false" ht="15" hidden="false" customHeight="false" outlineLevel="0" collapsed="false">
      <c r="A176" s="15"/>
      <c r="B176" s="18"/>
      <c r="C176" s="18" t="s">
        <v>50</v>
      </c>
      <c r="D176" s="19" t="n">
        <v>2872215</v>
      </c>
    </row>
    <row r="177" customFormat="false" ht="15" hidden="false" customHeight="false" outlineLevel="0" collapsed="false">
      <c r="A177" s="15"/>
      <c r="B177" s="20"/>
      <c r="C177" s="20" t="s">
        <v>55</v>
      </c>
      <c r="D177" s="21"/>
    </row>
    <row r="178" customFormat="false" ht="15" hidden="false" customHeight="false" outlineLevel="0" collapsed="false">
      <c r="A178" s="15"/>
      <c r="B178" s="16" t="s">
        <v>128</v>
      </c>
      <c r="C178" s="16"/>
      <c r="D178" s="17"/>
    </row>
    <row r="179" customFormat="false" ht="15" hidden="false" customHeight="false" outlineLevel="0" collapsed="false">
      <c r="A179" s="15"/>
      <c r="B179" s="18"/>
      <c r="C179" s="18" t="s">
        <v>57</v>
      </c>
      <c r="D179" s="19" t="n">
        <v>3743607</v>
      </c>
    </row>
    <row r="180" customFormat="false" ht="15" hidden="false" customHeight="false" outlineLevel="0" collapsed="false">
      <c r="A180" s="15"/>
      <c r="B180" s="18"/>
      <c r="C180" s="18" t="s">
        <v>53</v>
      </c>
      <c r="D180" s="19" t="n">
        <v>744038</v>
      </c>
    </row>
    <row r="181" customFormat="false" ht="15" hidden="false" customHeight="false" outlineLevel="0" collapsed="false">
      <c r="A181" s="15"/>
      <c r="B181" s="18"/>
      <c r="C181" s="18" t="s">
        <v>50</v>
      </c>
      <c r="D181" s="19" t="n">
        <v>2999569</v>
      </c>
    </row>
    <row r="182" customFormat="false" ht="15" hidden="false" customHeight="false" outlineLevel="0" collapsed="false">
      <c r="A182" s="15"/>
      <c r="B182" s="20"/>
      <c r="C182" s="20" t="s">
        <v>55</v>
      </c>
      <c r="D182" s="21"/>
    </row>
    <row r="183" customFormat="false" ht="15" hidden="false" customHeight="false" outlineLevel="0" collapsed="false">
      <c r="A183" s="15"/>
      <c r="B183" s="16" t="s">
        <v>130</v>
      </c>
      <c r="C183" s="16"/>
      <c r="D183" s="17"/>
    </row>
    <row r="184" customFormat="false" ht="15" hidden="false" customHeight="false" outlineLevel="0" collapsed="false">
      <c r="A184" s="15"/>
      <c r="B184" s="18"/>
      <c r="C184" s="18" t="s">
        <v>57</v>
      </c>
      <c r="D184" s="19" t="n">
        <v>3929875</v>
      </c>
    </row>
    <row r="185" customFormat="false" ht="15" hidden="false" customHeight="false" outlineLevel="0" collapsed="false">
      <c r="A185" s="15"/>
      <c r="B185" s="18"/>
      <c r="C185" s="18" t="s">
        <v>53</v>
      </c>
      <c r="D185" s="19" t="n">
        <v>820112</v>
      </c>
    </row>
    <row r="186" customFormat="false" ht="15" hidden="false" customHeight="false" outlineLevel="0" collapsed="false">
      <c r="A186" s="15"/>
      <c r="B186" s="18"/>
      <c r="C186" s="18" t="s">
        <v>50</v>
      </c>
      <c r="D186" s="19" t="n">
        <v>3109763</v>
      </c>
    </row>
    <row r="187" customFormat="false" ht="15" hidden="false" customHeight="false" outlineLevel="0" collapsed="false">
      <c r="A187" s="15"/>
      <c r="B187" s="20"/>
      <c r="C187" s="20" t="s">
        <v>55</v>
      </c>
      <c r="D187" s="21"/>
    </row>
    <row r="188" customFormat="false" ht="15" hidden="false" customHeight="false" outlineLevel="0" collapsed="false">
      <c r="A188" s="15"/>
      <c r="B188" s="16" t="s">
        <v>132</v>
      </c>
      <c r="C188" s="16"/>
      <c r="D188" s="17"/>
    </row>
    <row r="189" customFormat="false" ht="15" hidden="false" customHeight="false" outlineLevel="0" collapsed="false">
      <c r="A189" s="15"/>
      <c r="B189" s="18"/>
      <c r="C189" s="18" t="s">
        <v>57</v>
      </c>
      <c r="D189" s="19" t="n">
        <v>4010829</v>
      </c>
    </row>
    <row r="190" customFormat="false" ht="15" hidden="false" customHeight="false" outlineLevel="0" collapsed="false">
      <c r="A190" s="15"/>
      <c r="B190" s="18"/>
      <c r="C190" s="18" t="s">
        <v>53</v>
      </c>
      <c r="D190" s="19" t="n">
        <v>828356</v>
      </c>
    </row>
    <row r="191" customFormat="false" ht="15" hidden="false" customHeight="false" outlineLevel="0" collapsed="false">
      <c r="A191" s="15"/>
      <c r="B191" s="18"/>
      <c r="C191" s="18" t="s">
        <v>50</v>
      </c>
      <c r="D191" s="19" t="n">
        <v>3182473</v>
      </c>
    </row>
    <row r="192" customFormat="false" ht="15" hidden="false" customHeight="false" outlineLevel="0" collapsed="false">
      <c r="A192" s="15"/>
      <c r="B192" s="20"/>
      <c r="C192" s="20" t="s">
        <v>55</v>
      </c>
      <c r="D192" s="21"/>
    </row>
    <row r="193" customFormat="false" ht="15" hidden="false" customHeight="false" outlineLevel="0" collapsed="false">
      <c r="A193" s="15"/>
      <c r="B193" s="16" t="s">
        <v>134</v>
      </c>
      <c r="C193" s="16"/>
      <c r="D193" s="17"/>
    </row>
    <row r="194" customFormat="false" ht="15" hidden="false" customHeight="false" outlineLevel="0" collapsed="false">
      <c r="A194" s="15"/>
      <c r="B194" s="18"/>
      <c r="C194" s="18" t="s">
        <v>57</v>
      </c>
      <c r="D194" s="19" t="n">
        <v>4018232</v>
      </c>
    </row>
    <row r="195" customFormat="false" ht="15" hidden="false" customHeight="false" outlineLevel="0" collapsed="false">
      <c r="A195" s="15"/>
      <c r="B195" s="18"/>
      <c r="C195" s="18" t="s">
        <v>53</v>
      </c>
      <c r="D195" s="19" t="n">
        <v>814190</v>
      </c>
    </row>
    <row r="196" customFormat="false" ht="15" hidden="false" customHeight="false" outlineLevel="0" collapsed="false">
      <c r="A196" s="15"/>
      <c r="B196" s="18"/>
      <c r="C196" s="18" t="s">
        <v>50</v>
      </c>
      <c r="D196" s="19" t="n">
        <v>3204042</v>
      </c>
    </row>
    <row r="197" customFormat="false" ht="15" hidden="false" customHeight="false" outlineLevel="0" collapsed="false">
      <c r="A197" s="15"/>
      <c r="B197" s="20"/>
      <c r="C197" s="20" t="s">
        <v>55</v>
      </c>
      <c r="D197" s="21"/>
    </row>
    <row r="198" customFormat="false" ht="15" hidden="false" customHeight="false" outlineLevel="0" collapsed="false">
      <c r="A198" s="15"/>
      <c r="B198" s="16" t="s">
        <v>136</v>
      </c>
      <c r="C198" s="16"/>
      <c r="D198" s="17"/>
    </row>
    <row r="199" customFormat="false" ht="15" hidden="false" customHeight="false" outlineLevel="0" collapsed="false">
      <c r="A199" s="15"/>
      <c r="B199" s="18"/>
      <c r="C199" s="18" t="s">
        <v>57</v>
      </c>
      <c r="D199" s="19" t="n">
        <v>3915759</v>
      </c>
    </row>
    <row r="200" customFormat="false" ht="15" hidden="false" customHeight="false" outlineLevel="0" collapsed="false">
      <c r="A200" s="15"/>
      <c r="B200" s="18"/>
      <c r="C200" s="18" t="s">
        <v>53</v>
      </c>
      <c r="D200" s="19" t="n">
        <v>776594</v>
      </c>
    </row>
    <row r="201" customFormat="false" ht="15" hidden="false" customHeight="false" outlineLevel="0" collapsed="false">
      <c r="A201" s="15"/>
      <c r="B201" s="18"/>
      <c r="C201" s="18" t="s">
        <v>50</v>
      </c>
      <c r="D201" s="19" t="n">
        <v>3139165</v>
      </c>
    </row>
    <row r="202" customFormat="false" ht="15" hidden="false" customHeight="false" outlineLevel="0" collapsed="false">
      <c r="A202" s="15"/>
      <c r="B202" s="20"/>
      <c r="C202" s="20" t="s">
        <v>55</v>
      </c>
      <c r="D202" s="21"/>
    </row>
    <row r="203" customFormat="false" ht="15" hidden="false" customHeight="false" outlineLevel="0" collapsed="false">
      <c r="A203" s="15"/>
      <c r="B203" s="16" t="s">
        <v>138</v>
      </c>
      <c r="C203" s="16"/>
      <c r="D203" s="17"/>
    </row>
    <row r="204" customFormat="false" ht="15" hidden="false" customHeight="false" outlineLevel="0" collapsed="false">
      <c r="A204" s="15"/>
      <c r="B204" s="18"/>
      <c r="C204" s="18" t="s">
        <v>57</v>
      </c>
      <c r="D204" s="19" t="n">
        <v>4067984</v>
      </c>
    </row>
    <row r="205" customFormat="false" ht="15" hidden="false" customHeight="false" outlineLevel="0" collapsed="false">
      <c r="A205" s="15"/>
      <c r="B205" s="18"/>
      <c r="C205" s="18" t="s">
        <v>53</v>
      </c>
      <c r="D205" s="19" t="n">
        <v>824314</v>
      </c>
    </row>
    <row r="206" customFormat="false" ht="15" hidden="false" customHeight="false" outlineLevel="0" collapsed="false">
      <c r="A206" s="15"/>
      <c r="B206" s="18"/>
      <c r="C206" s="18" t="s">
        <v>50</v>
      </c>
      <c r="D206" s="19" t="n">
        <v>3243670</v>
      </c>
    </row>
    <row r="207" customFormat="false" ht="15" hidden="false" customHeight="false" outlineLevel="0" collapsed="false">
      <c r="A207" s="15"/>
      <c r="B207" s="20"/>
      <c r="C207" s="20" t="s">
        <v>55</v>
      </c>
      <c r="D207" s="21"/>
    </row>
    <row r="208" customFormat="false" ht="15" hidden="false" customHeight="false" outlineLevel="0" collapsed="false">
      <c r="A208" s="15"/>
      <c r="B208" s="16" t="s">
        <v>140</v>
      </c>
      <c r="C208" s="16"/>
      <c r="D208" s="17"/>
    </row>
    <row r="209" customFormat="false" ht="15" hidden="false" customHeight="false" outlineLevel="0" collapsed="false">
      <c r="A209" s="15"/>
      <c r="B209" s="18"/>
      <c r="C209" s="18" t="s">
        <v>57</v>
      </c>
      <c r="D209" s="19" t="n">
        <v>4044491</v>
      </c>
    </row>
    <row r="210" customFormat="false" ht="15" hidden="false" customHeight="false" outlineLevel="0" collapsed="false">
      <c r="A210" s="15"/>
      <c r="B210" s="18"/>
      <c r="C210" s="18" t="s">
        <v>53</v>
      </c>
      <c r="D210" s="19" t="n">
        <v>805498</v>
      </c>
    </row>
    <row r="211" customFormat="false" ht="15" hidden="false" customHeight="false" outlineLevel="0" collapsed="false">
      <c r="A211" s="15"/>
      <c r="B211" s="18"/>
      <c r="C211" s="18" t="s">
        <v>50</v>
      </c>
      <c r="D211" s="19" t="n">
        <v>3238993</v>
      </c>
    </row>
    <row r="212" customFormat="false" ht="15" hidden="false" customHeight="false" outlineLevel="0" collapsed="false">
      <c r="A212" s="15"/>
      <c r="B212" s="20"/>
      <c r="C212" s="20" t="s">
        <v>55</v>
      </c>
      <c r="D212" s="21"/>
    </row>
    <row r="213" customFormat="false" ht="15" hidden="false" customHeight="false" outlineLevel="0" collapsed="false">
      <c r="A213" s="15"/>
      <c r="B213" s="16" t="s">
        <v>142</v>
      </c>
      <c r="C213" s="16"/>
      <c r="D213" s="17"/>
    </row>
    <row r="214" customFormat="false" ht="15" hidden="false" customHeight="false" outlineLevel="0" collapsed="false">
      <c r="A214" s="15"/>
      <c r="B214" s="18"/>
      <c r="C214" s="18" t="s">
        <v>57</v>
      </c>
      <c r="D214" s="19" t="n">
        <v>3995255</v>
      </c>
    </row>
    <row r="215" customFormat="false" ht="15" hidden="false" customHeight="false" outlineLevel="0" collapsed="false">
      <c r="A215" s="15"/>
      <c r="B215" s="18"/>
      <c r="C215" s="18" t="s">
        <v>53</v>
      </c>
      <c r="D215" s="19" t="n">
        <v>824331</v>
      </c>
    </row>
    <row r="216" customFormat="false" ht="15" hidden="false" customHeight="false" outlineLevel="0" collapsed="false">
      <c r="A216" s="15"/>
      <c r="B216" s="18"/>
      <c r="C216" s="18" t="s">
        <v>50</v>
      </c>
      <c r="D216" s="19" t="n">
        <v>3170924</v>
      </c>
    </row>
    <row r="217" customFormat="false" ht="15" hidden="false" customHeight="false" outlineLevel="0" collapsed="false">
      <c r="A217" s="15"/>
      <c r="B217" s="20"/>
      <c r="C217" s="20" t="s">
        <v>55</v>
      </c>
      <c r="D217" s="21"/>
    </row>
    <row r="218" customFormat="false" ht="15" hidden="false" customHeight="false" outlineLevel="0" collapsed="false">
      <c r="A218" s="15"/>
      <c r="B218" s="16" t="s">
        <v>144</v>
      </c>
      <c r="C218" s="16"/>
      <c r="D218" s="17"/>
    </row>
    <row r="219" customFormat="false" ht="15" hidden="false" customHeight="false" outlineLevel="0" collapsed="false">
      <c r="A219" s="15"/>
      <c r="B219" s="18"/>
      <c r="C219" s="18" t="s">
        <v>57</v>
      </c>
      <c r="D219" s="19" t="n">
        <v>3364007</v>
      </c>
    </row>
    <row r="220" customFormat="false" ht="15" hidden="false" customHeight="false" outlineLevel="0" collapsed="false">
      <c r="A220" s="15"/>
      <c r="B220" s="18"/>
      <c r="C220" s="18" t="s">
        <v>53</v>
      </c>
      <c r="D220" s="19" t="n">
        <v>655906</v>
      </c>
    </row>
    <row r="221" customFormat="false" ht="15" hidden="false" customHeight="false" outlineLevel="0" collapsed="false">
      <c r="A221" s="15"/>
      <c r="B221" s="18"/>
      <c r="C221" s="18" t="s">
        <v>50</v>
      </c>
      <c r="D221" s="19" t="n">
        <v>2708101</v>
      </c>
    </row>
    <row r="222" customFormat="false" ht="15" hidden="false" customHeight="false" outlineLevel="0" collapsed="false">
      <c r="A222" s="15"/>
      <c r="B222" s="20"/>
      <c r="C222" s="20" t="s">
        <v>55</v>
      </c>
      <c r="D222" s="21"/>
    </row>
    <row r="223" customFormat="false" ht="15" hidden="false" customHeight="false" outlineLevel="0" collapsed="false">
      <c r="A223" s="15"/>
      <c r="B223" s="16" t="s">
        <v>146</v>
      </c>
      <c r="C223" s="16"/>
      <c r="D223" s="17"/>
    </row>
    <row r="224" customFormat="false" ht="15" hidden="false" customHeight="false" outlineLevel="0" collapsed="false">
      <c r="A224" s="15"/>
      <c r="B224" s="18"/>
      <c r="C224" s="18" t="s">
        <v>57</v>
      </c>
      <c r="D224" s="19" t="n">
        <v>3906365</v>
      </c>
    </row>
    <row r="225" customFormat="false" ht="15" hidden="false" customHeight="false" outlineLevel="0" collapsed="false">
      <c r="A225" s="15"/>
      <c r="B225" s="18"/>
      <c r="C225" s="18" t="s">
        <v>53</v>
      </c>
      <c r="D225" s="19" t="n">
        <v>775922</v>
      </c>
    </row>
    <row r="226" customFormat="false" ht="15" hidden="false" customHeight="false" outlineLevel="0" collapsed="false">
      <c r="A226" s="15"/>
      <c r="B226" s="18"/>
      <c r="C226" s="18" t="s">
        <v>50</v>
      </c>
      <c r="D226" s="19" t="n">
        <v>3130443</v>
      </c>
    </row>
    <row r="227" customFormat="false" ht="15" hidden="false" customHeight="false" outlineLevel="0" collapsed="false">
      <c r="A227" s="15"/>
      <c r="B227" s="20"/>
      <c r="C227" s="20" t="s">
        <v>55</v>
      </c>
      <c r="D227" s="21"/>
    </row>
    <row r="228" customFormat="false" ht="15" hidden="false" customHeight="false" outlineLevel="0" collapsed="false">
      <c r="A228" s="15"/>
      <c r="B228" s="16" t="s">
        <v>148</v>
      </c>
      <c r="C228" s="16"/>
      <c r="D228" s="17"/>
    </row>
    <row r="229" customFormat="false" ht="15" hidden="false" customHeight="false" outlineLevel="0" collapsed="false">
      <c r="A229" s="15"/>
      <c r="B229" s="18"/>
      <c r="C229" s="18" t="s">
        <v>57</v>
      </c>
      <c r="D229" s="19" t="n">
        <v>3990724</v>
      </c>
    </row>
    <row r="230" customFormat="false" ht="15" hidden="false" customHeight="false" outlineLevel="0" collapsed="false">
      <c r="A230" s="15"/>
      <c r="B230" s="18"/>
      <c r="C230" s="18" t="s">
        <v>53</v>
      </c>
      <c r="D230" s="19" t="n">
        <v>783830</v>
      </c>
    </row>
    <row r="231" customFormat="false" ht="15" hidden="false" customHeight="false" outlineLevel="0" collapsed="false">
      <c r="A231" s="15"/>
      <c r="B231" s="18"/>
      <c r="C231" s="18" t="s">
        <v>50</v>
      </c>
      <c r="D231" s="19" t="n">
        <v>3206894</v>
      </c>
    </row>
    <row r="232" customFormat="false" ht="15" hidden="false" customHeight="false" outlineLevel="0" collapsed="false">
      <c r="A232" s="15"/>
      <c r="B232" s="20"/>
      <c r="C232" s="20" t="s">
        <v>55</v>
      </c>
      <c r="D232" s="21"/>
    </row>
    <row r="233" customFormat="false" ht="15" hidden="false" customHeight="false" outlineLevel="0" collapsed="false">
      <c r="A233" s="15"/>
      <c r="B233" s="16" t="s">
        <v>150</v>
      </c>
      <c r="C233" s="16"/>
      <c r="D233" s="17"/>
    </row>
    <row r="234" customFormat="false" ht="15" hidden="false" customHeight="false" outlineLevel="0" collapsed="false">
      <c r="A234" s="15"/>
      <c r="B234" s="18"/>
      <c r="C234" s="18" t="s">
        <v>57</v>
      </c>
      <c r="D234" s="19" t="n">
        <v>3964812</v>
      </c>
    </row>
    <row r="235" customFormat="false" ht="15" hidden="false" customHeight="false" outlineLevel="0" collapsed="false">
      <c r="A235" s="15"/>
      <c r="B235" s="18"/>
      <c r="C235" s="18" t="s">
        <v>53</v>
      </c>
      <c r="D235" s="19" t="n">
        <v>772760</v>
      </c>
    </row>
    <row r="236" customFormat="false" ht="15" hidden="false" customHeight="false" outlineLevel="0" collapsed="false">
      <c r="A236" s="15"/>
      <c r="B236" s="18"/>
      <c r="C236" s="18" t="s">
        <v>50</v>
      </c>
      <c r="D236" s="19" t="n">
        <v>3192052</v>
      </c>
    </row>
    <row r="237" customFormat="false" ht="15" hidden="false" customHeight="false" outlineLevel="0" collapsed="false">
      <c r="A237" s="15"/>
      <c r="B237" s="20"/>
      <c r="C237" s="20" t="s">
        <v>55</v>
      </c>
      <c r="D237" s="21"/>
    </row>
    <row r="238" customFormat="false" ht="15" hidden="false" customHeight="false" outlineLevel="0" collapsed="false">
      <c r="A238" s="15"/>
      <c r="B238" s="16" t="s">
        <v>152</v>
      </c>
      <c r="C238" s="16"/>
      <c r="D238" s="17"/>
    </row>
    <row r="239" customFormat="false" ht="15" hidden="false" customHeight="false" outlineLevel="0" collapsed="false">
      <c r="A239" s="15"/>
      <c r="B239" s="18"/>
      <c r="C239" s="18" t="s">
        <v>57</v>
      </c>
      <c r="D239" s="19" t="n">
        <v>4045954</v>
      </c>
    </row>
    <row r="240" customFormat="false" ht="15" hidden="false" customHeight="false" outlineLevel="0" collapsed="false">
      <c r="A240" s="15"/>
      <c r="B240" s="18"/>
      <c r="C240" s="18" t="s">
        <v>53</v>
      </c>
      <c r="D240" s="19" t="n">
        <v>794233</v>
      </c>
    </row>
    <row r="241" customFormat="false" ht="15" hidden="false" customHeight="false" outlineLevel="0" collapsed="false">
      <c r="A241" s="15"/>
      <c r="B241" s="18"/>
      <c r="C241" s="18" t="s">
        <v>50</v>
      </c>
      <c r="D241" s="19" t="n">
        <v>3251721</v>
      </c>
    </row>
    <row r="242" customFormat="false" ht="15" hidden="false" customHeight="false" outlineLevel="0" collapsed="false">
      <c r="A242" s="15"/>
      <c r="B242" s="20"/>
      <c r="C242" s="20" t="s">
        <v>55</v>
      </c>
      <c r="D242" s="21"/>
    </row>
    <row r="243" customFormat="false" ht="15" hidden="false" customHeight="false" outlineLevel="0" collapsed="false">
      <c r="A243" s="15"/>
      <c r="B243" s="16" t="s">
        <v>154</v>
      </c>
      <c r="C243" s="16"/>
      <c r="D243" s="17"/>
    </row>
    <row r="244" customFormat="false" ht="15" hidden="false" customHeight="false" outlineLevel="0" collapsed="false">
      <c r="A244" s="15"/>
      <c r="B244" s="18"/>
      <c r="C244" s="18" t="s">
        <v>57</v>
      </c>
      <c r="D244" s="19" t="n">
        <v>3989075</v>
      </c>
    </row>
    <row r="245" customFormat="false" ht="15" hidden="false" customHeight="false" outlineLevel="0" collapsed="false">
      <c r="A245" s="15"/>
      <c r="B245" s="18"/>
      <c r="C245" s="18" t="s">
        <v>53</v>
      </c>
      <c r="D245" s="19" t="n">
        <v>773085</v>
      </c>
    </row>
    <row r="246" customFormat="false" ht="15" hidden="false" customHeight="false" outlineLevel="0" collapsed="false">
      <c r="A246" s="15"/>
      <c r="B246" s="18"/>
      <c r="C246" s="18" t="s">
        <v>50</v>
      </c>
      <c r="D246" s="19" t="n">
        <v>3215990</v>
      </c>
    </row>
    <row r="247" customFormat="false" ht="15" hidden="false" customHeight="false" outlineLevel="0" collapsed="false">
      <c r="A247" s="15"/>
      <c r="B247" s="20"/>
      <c r="C247" s="20" t="s">
        <v>55</v>
      </c>
      <c r="D247" s="21"/>
    </row>
    <row r="248" customFormat="false" ht="15" hidden="false" customHeight="false" outlineLevel="0" collapsed="false">
      <c r="A248" s="15"/>
      <c r="B248" s="16" t="s">
        <v>156</v>
      </c>
      <c r="C248" s="16"/>
      <c r="D248" s="17"/>
    </row>
    <row r="249" customFormat="false" ht="15" hidden="false" customHeight="false" outlineLevel="0" collapsed="false">
      <c r="A249" s="15"/>
      <c r="B249" s="18"/>
      <c r="C249" s="18" t="s">
        <v>57</v>
      </c>
      <c r="D249" s="19" t="n">
        <v>4040078</v>
      </c>
    </row>
    <row r="250" customFormat="false" ht="15" hidden="false" customHeight="false" outlineLevel="0" collapsed="false">
      <c r="A250" s="15"/>
      <c r="B250" s="18"/>
      <c r="C250" s="18" t="s">
        <v>53</v>
      </c>
      <c r="D250" s="19" t="n">
        <v>768340</v>
      </c>
    </row>
    <row r="251" customFormat="false" ht="15" hidden="false" customHeight="false" outlineLevel="0" collapsed="false">
      <c r="A251" s="15"/>
      <c r="B251" s="18"/>
      <c r="C251" s="18" t="s">
        <v>50</v>
      </c>
      <c r="D251" s="19" t="n">
        <v>3271738</v>
      </c>
    </row>
    <row r="252" customFormat="false" ht="15" hidden="false" customHeight="false" outlineLevel="0" collapsed="false">
      <c r="A252" s="15"/>
      <c r="B252" s="20"/>
      <c r="C252" s="20" t="s">
        <v>55</v>
      </c>
      <c r="D252" s="21"/>
    </row>
    <row r="253" customFormat="false" ht="15" hidden="false" customHeight="false" outlineLevel="0" collapsed="false">
      <c r="A253" s="15"/>
      <c r="B253" s="16" t="s">
        <v>158</v>
      </c>
      <c r="C253" s="16"/>
      <c r="D253" s="17"/>
    </row>
    <row r="254" customFormat="false" ht="15" hidden="false" customHeight="false" outlineLevel="0" collapsed="false">
      <c r="A254" s="15"/>
      <c r="B254" s="18"/>
      <c r="C254" s="18" t="s">
        <v>57</v>
      </c>
      <c r="D254" s="19" t="n">
        <v>4067125</v>
      </c>
    </row>
    <row r="255" customFormat="false" ht="15" hidden="false" customHeight="false" outlineLevel="0" collapsed="false">
      <c r="A255" s="15"/>
      <c r="B255" s="18"/>
      <c r="C255" s="18" t="s">
        <v>53</v>
      </c>
      <c r="D255" s="19" t="n">
        <v>900418</v>
      </c>
    </row>
    <row r="256" customFormat="false" ht="15" hidden="false" customHeight="false" outlineLevel="0" collapsed="false">
      <c r="A256" s="15"/>
      <c r="B256" s="18"/>
      <c r="C256" s="18" t="s">
        <v>50</v>
      </c>
      <c r="D256" s="19" t="n">
        <v>3166707</v>
      </c>
    </row>
    <row r="257" customFormat="false" ht="15" hidden="false" customHeight="false" outlineLevel="0" collapsed="false">
      <c r="A257" s="15"/>
      <c r="B257" s="20"/>
      <c r="C257" s="20" t="s">
        <v>55</v>
      </c>
      <c r="D257" s="21"/>
    </row>
    <row r="258" customFormat="false" ht="15" hidden="false" customHeight="false" outlineLevel="0" collapsed="false">
      <c r="A258" s="15"/>
      <c r="B258" s="16" t="s">
        <v>160</v>
      </c>
      <c r="C258" s="16"/>
      <c r="D258" s="17"/>
    </row>
    <row r="259" customFormat="false" ht="15" hidden="false" customHeight="false" outlineLevel="0" collapsed="false">
      <c r="A259" s="15"/>
      <c r="B259" s="18"/>
      <c r="C259" s="18" t="s">
        <v>57</v>
      </c>
      <c r="D259" s="19" t="n">
        <v>1996529</v>
      </c>
    </row>
    <row r="260" customFormat="false" ht="15" hidden="false" customHeight="false" outlineLevel="0" collapsed="false">
      <c r="A260" s="15"/>
      <c r="B260" s="18"/>
      <c r="C260" s="18" t="s">
        <v>53</v>
      </c>
      <c r="D260" s="19" t="n">
        <v>397160</v>
      </c>
    </row>
    <row r="261" customFormat="false" ht="15" hidden="false" customHeight="false" outlineLevel="0" collapsed="false">
      <c r="A261" s="15"/>
      <c r="B261" s="18"/>
      <c r="C261" s="18" t="s">
        <v>50</v>
      </c>
      <c r="D261" s="19" t="n">
        <v>1599369</v>
      </c>
    </row>
    <row r="262" customFormat="false" ht="15" hidden="false" customHeight="false" outlineLevel="0" collapsed="false">
      <c r="A262" s="15"/>
      <c r="B262" s="20"/>
      <c r="C262" s="20" t="s">
        <v>55</v>
      </c>
      <c r="D262" s="21"/>
    </row>
    <row r="263" customFormat="false" ht="15" hidden="false" customHeight="false" outlineLevel="0" collapsed="false">
      <c r="A263" s="15"/>
      <c r="B263" s="16" t="s">
        <v>162</v>
      </c>
      <c r="C263" s="16"/>
      <c r="D263" s="17"/>
    </row>
    <row r="264" customFormat="false" ht="15" hidden="false" customHeight="false" outlineLevel="0" collapsed="false">
      <c r="A264" s="15"/>
      <c r="B264" s="18"/>
      <c r="C264" s="18" t="s">
        <v>57</v>
      </c>
      <c r="D264" s="19"/>
    </row>
    <row r="265" customFormat="false" ht="15" hidden="false" customHeight="false" outlineLevel="0" collapsed="false">
      <c r="A265" s="15"/>
      <c r="B265" s="18"/>
      <c r="C265" s="18" t="s">
        <v>53</v>
      </c>
      <c r="D265" s="19"/>
    </row>
    <row r="266" customFormat="false" ht="15" hidden="false" customHeight="false" outlineLevel="0" collapsed="false">
      <c r="A266" s="15"/>
      <c r="B266" s="18"/>
      <c r="C266" s="18" t="s">
        <v>50</v>
      </c>
      <c r="D266" s="19"/>
    </row>
    <row r="267" customFormat="false" ht="15" hidden="false" customHeight="false" outlineLevel="0" collapsed="false">
      <c r="A267" s="15"/>
      <c r="B267" s="20"/>
      <c r="C267" s="20" t="s">
        <v>55</v>
      </c>
      <c r="D267" s="21"/>
    </row>
    <row r="268" customFormat="false" ht="15" hidden="false" customHeight="false" outlineLevel="0" collapsed="false">
      <c r="A268" s="15"/>
      <c r="B268" s="16" t="s">
        <v>164</v>
      </c>
      <c r="C268" s="16"/>
      <c r="D268" s="17"/>
    </row>
    <row r="269" customFormat="false" ht="15" hidden="false" customHeight="false" outlineLevel="0" collapsed="false">
      <c r="A269" s="15"/>
      <c r="B269" s="18"/>
      <c r="C269" s="18" t="s">
        <v>57</v>
      </c>
      <c r="D269" s="19" t="n">
        <v>3192321</v>
      </c>
    </row>
    <row r="270" customFormat="false" ht="15" hidden="false" customHeight="false" outlineLevel="0" collapsed="false">
      <c r="A270" s="15"/>
      <c r="B270" s="18"/>
      <c r="C270" s="18" t="s">
        <v>53</v>
      </c>
      <c r="D270" s="19" t="n">
        <v>523817</v>
      </c>
    </row>
    <row r="271" customFormat="false" ht="15" hidden="false" customHeight="false" outlineLevel="0" collapsed="false">
      <c r="A271" s="15"/>
      <c r="B271" s="18"/>
      <c r="C271" s="18" t="s">
        <v>50</v>
      </c>
      <c r="D271" s="19" t="n">
        <v>1970550</v>
      </c>
    </row>
    <row r="272" customFormat="false" ht="15" hidden="false" customHeight="false" outlineLevel="0" collapsed="false">
      <c r="A272" s="15"/>
      <c r="B272" s="20"/>
      <c r="C272" s="20" t="s">
        <v>55</v>
      </c>
      <c r="D272" s="21" t="n">
        <v>697954</v>
      </c>
    </row>
    <row r="273" customFormat="false" ht="15" hidden="false" customHeight="false" outlineLevel="0" collapsed="false">
      <c r="A273" s="15"/>
      <c r="B273" s="16" t="s">
        <v>166</v>
      </c>
      <c r="C273" s="16"/>
      <c r="D273" s="17"/>
    </row>
    <row r="274" customFormat="false" ht="15" hidden="false" customHeight="false" outlineLevel="0" collapsed="false">
      <c r="A274" s="15"/>
      <c r="B274" s="18"/>
      <c r="C274" s="18" t="s">
        <v>57</v>
      </c>
      <c r="D274" s="19" t="n">
        <v>4382560</v>
      </c>
    </row>
    <row r="275" customFormat="false" ht="15" hidden="false" customHeight="false" outlineLevel="0" collapsed="false">
      <c r="A275" s="15"/>
      <c r="B275" s="18"/>
      <c r="C275" s="18" t="s">
        <v>53</v>
      </c>
      <c r="D275" s="19" t="n">
        <v>652672</v>
      </c>
    </row>
    <row r="276" customFormat="false" ht="15" hidden="false" customHeight="false" outlineLevel="0" collapsed="false">
      <c r="A276" s="15"/>
      <c r="B276" s="18"/>
      <c r="C276" s="18" t="s">
        <v>50</v>
      </c>
      <c r="D276" s="19" t="n">
        <v>2830713</v>
      </c>
    </row>
    <row r="277" customFormat="false" ht="15" hidden="false" customHeight="false" outlineLevel="0" collapsed="false">
      <c r="A277" s="15"/>
      <c r="B277" s="20"/>
      <c r="C277" s="20" t="s">
        <v>55</v>
      </c>
      <c r="D277" s="21" t="n">
        <v>899175</v>
      </c>
    </row>
    <row r="278" customFormat="false" ht="15" hidden="false" customHeight="false" outlineLevel="0" collapsed="false">
      <c r="A278" s="15"/>
      <c r="B278" s="16" t="s">
        <v>168</v>
      </c>
      <c r="C278" s="16"/>
      <c r="D278" s="17"/>
    </row>
    <row r="279" customFormat="false" ht="15" hidden="false" customHeight="false" outlineLevel="0" collapsed="false">
      <c r="A279" s="15"/>
      <c r="B279" s="18"/>
      <c r="C279" s="18" t="s">
        <v>57</v>
      </c>
      <c r="D279" s="19" t="n">
        <v>4526156</v>
      </c>
    </row>
    <row r="280" customFormat="false" ht="15" hidden="false" customHeight="false" outlineLevel="0" collapsed="false">
      <c r="A280" s="15"/>
      <c r="B280" s="18"/>
      <c r="C280" s="18" t="s">
        <v>53</v>
      </c>
      <c r="D280" s="19" t="n">
        <v>693102</v>
      </c>
    </row>
    <row r="281" customFormat="false" ht="15" hidden="false" customHeight="false" outlineLevel="0" collapsed="false">
      <c r="A281" s="15"/>
      <c r="B281" s="18"/>
      <c r="C281" s="18" t="s">
        <v>50</v>
      </c>
      <c r="D281" s="19" t="n">
        <v>2907797</v>
      </c>
    </row>
    <row r="282" customFormat="false" ht="15" hidden="false" customHeight="false" outlineLevel="0" collapsed="false">
      <c r="A282" s="15"/>
      <c r="B282" s="20"/>
      <c r="C282" s="20" t="s">
        <v>55</v>
      </c>
      <c r="D282" s="21" t="n">
        <v>925257</v>
      </c>
    </row>
    <row r="283" customFormat="false" ht="15" hidden="false" customHeight="false" outlineLevel="0" collapsed="false">
      <c r="A283" s="15"/>
      <c r="B283" s="16" t="s">
        <v>170</v>
      </c>
      <c r="C283" s="16"/>
      <c r="D283" s="17"/>
    </row>
    <row r="284" customFormat="false" ht="15" hidden="false" customHeight="false" outlineLevel="0" collapsed="false">
      <c r="A284" s="15"/>
      <c r="B284" s="18"/>
      <c r="C284" s="18" t="s">
        <v>57</v>
      </c>
      <c r="D284" s="19" t="n">
        <v>4783243</v>
      </c>
    </row>
    <row r="285" customFormat="false" ht="15" hidden="false" customHeight="false" outlineLevel="0" collapsed="false">
      <c r="A285" s="15"/>
      <c r="B285" s="18"/>
      <c r="C285" s="18" t="s">
        <v>53</v>
      </c>
      <c r="D285" s="19" t="n">
        <v>747531</v>
      </c>
    </row>
    <row r="286" customFormat="false" ht="15" hidden="false" customHeight="false" outlineLevel="0" collapsed="false">
      <c r="A286" s="15"/>
      <c r="B286" s="18"/>
      <c r="C286" s="18" t="s">
        <v>50</v>
      </c>
      <c r="D286" s="19" t="n">
        <v>3076009</v>
      </c>
    </row>
    <row r="287" customFormat="false" ht="15" hidden="false" customHeight="false" outlineLevel="0" collapsed="false">
      <c r="A287" s="15"/>
      <c r="B287" s="20"/>
      <c r="C287" s="20" t="s">
        <v>55</v>
      </c>
      <c r="D287" s="21" t="n">
        <v>959703</v>
      </c>
    </row>
    <row r="288" customFormat="false" ht="15" hidden="false" customHeight="false" outlineLevel="0" collapsed="false">
      <c r="A288" s="15"/>
      <c r="B288" s="16" t="s">
        <v>172</v>
      </c>
      <c r="C288" s="16"/>
      <c r="D288" s="17"/>
    </row>
    <row r="289" customFormat="false" ht="15" hidden="false" customHeight="false" outlineLevel="0" collapsed="false">
      <c r="A289" s="15"/>
      <c r="B289" s="18"/>
      <c r="C289" s="18" t="s">
        <v>57</v>
      </c>
      <c r="D289" s="19" t="n">
        <v>4926739</v>
      </c>
    </row>
    <row r="290" customFormat="false" ht="15" hidden="false" customHeight="false" outlineLevel="0" collapsed="false">
      <c r="A290" s="15"/>
      <c r="B290" s="18"/>
      <c r="C290" s="18" t="s">
        <v>53</v>
      </c>
      <c r="D290" s="19" t="n">
        <v>755189</v>
      </c>
    </row>
    <row r="291" customFormat="false" ht="15" hidden="false" customHeight="false" outlineLevel="0" collapsed="false">
      <c r="A291" s="15"/>
      <c r="B291" s="18"/>
      <c r="C291" s="18" t="s">
        <v>50</v>
      </c>
      <c r="D291" s="19" t="n">
        <v>3152056</v>
      </c>
    </row>
    <row r="292" customFormat="false" ht="15" hidden="false" customHeight="false" outlineLevel="0" collapsed="false">
      <c r="A292" s="15"/>
      <c r="B292" s="20"/>
      <c r="C292" s="20" t="s">
        <v>55</v>
      </c>
      <c r="D292" s="21" t="n">
        <v>1019494</v>
      </c>
    </row>
    <row r="293" customFormat="false" ht="15" hidden="false" customHeight="false" outlineLevel="0" collapsed="false">
      <c r="A293" s="15"/>
      <c r="B293" s="16" t="s">
        <v>174</v>
      </c>
      <c r="C293" s="16"/>
      <c r="D293" s="17"/>
    </row>
    <row r="294" customFormat="false" ht="15" hidden="false" customHeight="false" outlineLevel="0" collapsed="false">
      <c r="A294" s="15"/>
      <c r="B294" s="18"/>
      <c r="C294" s="18" t="s">
        <v>57</v>
      </c>
      <c r="D294" s="19" t="n">
        <v>4894762</v>
      </c>
    </row>
    <row r="295" customFormat="false" ht="15" hidden="false" customHeight="false" outlineLevel="0" collapsed="false">
      <c r="A295" s="15"/>
      <c r="B295" s="18"/>
      <c r="C295" s="18" t="s">
        <v>53</v>
      </c>
      <c r="D295" s="19" t="n">
        <v>748401</v>
      </c>
    </row>
    <row r="296" customFormat="false" ht="15" hidden="false" customHeight="false" outlineLevel="0" collapsed="false">
      <c r="A296" s="15"/>
      <c r="B296" s="18"/>
      <c r="C296" s="18" t="s">
        <v>50</v>
      </c>
      <c r="D296" s="19" t="n">
        <v>3104689</v>
      </c>
    </row>
    <row r="297" customFormat="false" ht="15" hidden="false" customHeight="false" outlineLevel="0" collapsed="false">
      <c r="A297" s="15"/>
      <c r="B297" s="20"/>
      <c r="C297" s="20" t="s">
        <v>55</v>
      </c>
      <c r="D297" s="21" t="n">
        <v>1041672</v>
      </c>
    </row>
    <row r="298" customFormat="false" ht="15" hidden="false" customHeight="false" outlineLevel="0" collapsed="false">
      <c r="A298" s="15"/>
      <c r="B298" s="16" t="s">
        <v>176</v>
      </c>
      <c r="C298" s="16"/>
      <c r="D298" s="17"/>
    </row>
    <row r="299" customFormat="false" ht="15" hidden="false" customHeight="false" outlineLevel="0" collapsed="false">
      <c r="A299" s="15"/>
      <c r="B299" s="18"/>
      <c r="C299" s="18" t="s">
        <v>57</v>
      </c>
      <c r="D299" s="19" t="n">
        <v>4736640</v>
      </c>
    </row>
    <row r="300" customFormat="false" ht="15" hidden="false" customHeight="false" outlineLevel="0" collapsed="false">
      <c r="A300" s="15"/>
      <c r="B300" s="18"/>
      <c r="C300" s="18" t="s">
        <v>53</v>
      </c>
      <c r="D300" s="19" t="n">
        <v>729974</v>
      </c>
    </row>
    <row r="301" customFormat="false" ht="15" hidden="false" customHeight="false" outlineLevel="0" collapsed="false">
      <c r="A301" s="15"/>
      <c r="B301" s="18"/>
      <c r="C301" s="18" t="s">
        <v>50</v>
      </c>
      <c r="D301" s="19" t="n">
        <v>3097986</v>
      </c>
    </row>
    <row r="302" customFormat="false" ht="15" hidden="false" customHeight="false" outlineLevel="0" collapsed="false">
      <c r="A302" s="15"/>
      <c r="B302" s="20"/>
      <c r="C302" s="20" t="s">
        <v>55</v>
      </c>
      <c r="D302" s="21" t="n">
        <v>908680</v>
      </c>
    </row>
    <row r="303" customFormat="false" ht="15" hidden="false" customHeight="false" outlineLevel="0" collapsed="false">
      <c r="A303" s="15"/>
      <c r="B303" s="16" t="s">
        <v>178</v>
      </c>
      <c r="C303" s="16"/>
      <c r="D303" s="17"/>
    </row>
    <row r="304" customFormat="false" ht="15" hidden="false" customHeight="false" outlineLevel="0" collapsed="false">
      <c r="A304" s="15"/>
      <c r="B304" s="18"/>
      <c r="C304" s="18" t="s">
        <v>57</v>
      </c>
      <c r="D304" s="19" t="n">
        <v>4729113</v>
      </c>
    </row>
    <row r="305" customFormat="false" ht="15" hidden="false" customHeight="false" outlineLevel="0" collapsed="false">
      <c r="A305" s="15"/>
      <c r="B305" s="18"/>
      <c r="C305" s="18" t="s">
        <v>53</v>
      </c>
      <c r="D305" s="19" t="n">
        <v>728267</v>
      </c>
    </row>
    <row r="306" customFormat="false" ht="15" hidden="false" customHeight="false" outlineLevel="0" collapsed="false">
      <c r="A306" s="15"/>
      <c r="B306" s="18"/>
      <c r="C306" s="18" t="s">
        <v>50</v>
      </c>
      <c r="D306" s="19" t="n">
        <v>3046425</v>
      </c>
    </row>
    <row r="307" customFormat="false" ht="15" hidden="false" customHeight="false" outlineLevel="0" collapsed="false">
      <c r="A307" s="15"/>
      <c r="B307" s="20"/>
      <c r="C307" s="20" t="s">
        <v>55</v>
      </c>
      <c r="D307" s="21" t="n">
        <v>954421</v>
      </c>
    </row>
    <row r="308" customFormat="false" ht="15" hidden="false" customHeight="false" outlineLevel="0" collapsed="false">
      <c r="A308" s="15"/>
      <c r="B308" s="16" t="s">
        <v>180</v>
      </c>
      <c r="C308" s="16"/>
      <c r="D308" s="17"/>
    </row>
    <row r="309" customFormat="false" ht="15" hidden="false" customHeight="false" outlineLevel="0" collapsed="false">
      <c r="A309" s="15"/>
      <c r="B309" s="18"/>
      <c r="C309" s="18" t="s">
        <v>57</v>
      </c>
      <c r="D309" s="19" t="n">
        <v>4830525</v>
      </c>
    </row>
    <row r="310" customFormat="false" ht="15" hidden="false" customHeight="false" outlineLevel="0" collapsed="false">
      <c r="A310" s="15"/>
      <c r="B310" s="18"/>
      <c r="C310" s="18" t="s">
        <v>53</v>
      </c>
      <c r="D310" s="19" t="n">
        <v>738222</v>
      </c>
    </row>
    <row r="311" customFormat="false" ht="15" hidden="false" customHeight="false" outlineLevel="0" collapsed="false">
      <c r="A311" s="15"/>
      <c r="B311" s="18"/>
      <c r="C311" s="18" t="s">
        <v>50</v>
      </c>
      <c r="D311" s="19" t="n">
        <v>3145979</v>
      </c>
    </row>
    <row r="312" customFormat="false" ht="15" hidden="false" customHeight="false" outlineLevel="0" collapsed="false">
      <c r="A312" s="15"/>
      <c r="B312" s="20"/>
      <c r="C312" s="20" t="s">
        <v>55</v>
      </c>
      <c r="D312" s="21" t="n">
        <v>946324</v>
      </c>
    </row>
    <row r="313" customFormat="false" ht="15" hidden="false" customHeight="false" outlineLevel="0" collapsed="false">
      <c r="A313" s="15"/>
      <c r="B313" s="16" t="s">
        <v>182</v>
      </c>
      <c r="C313" s="16"/>
      <c r="D313" s="17"/>
    </row>
    <row r="314" customFormat="false" ht="15" hidden="false" customHeight="false" outlineLevel="0" collapsed="false">
      <c r="A314" s="15"/>
      <c r="B314" s="18"/>
      <c r="C314" s="18" t="s">
        <v>57</v>
      </c>
      <c r="D314" s="19" t="n">
        <v>4710632</v>
      </c>
    </row>
    <row r="315" customFormat="false" ht="15" hidden="false" customHeight="false" outlineLevel="0" collapsed="false">
      <c r="A315" s="15"/>
      <c r="B315" s="18"/>
      <c r="C315" s="18" t="s">
        <v>53</v>
      </c>
      <c r="D315" s="19" t="n">
        <v>755581</v>
      </c>
    </row>
    <row r="316" customFormat="false" ht="15" hidden="false" customHeight="false" outlineLevel="0" collapsed="false">
      <c r="A316" s="15"/>
      <c r="B316" s="18"/>
      <c r="C316" s="18" t="s">
        <v>50</v>
      </c>
      <c r="D316" s="19" t="n">
        <v>3103704</v>
      </c>
    </row>
    <row r="317" customFormat="false" ht="15" hidden="false" customHeight="false" outlineLevel="0" collapsed="false">
      <c r="A317" s="15"/>
      <c r="B317" s="20"/>
      <c r="C317" s="20" t="s">
        <v>55</v>
      </c>
      <c r="D317" s="21" t="n">
        <v>851347</v>
      </c>
    </row>
    <row r="318" customFormat="false" ht="15" hidden="false" customHeight="false" outlineLevel="0" collapsed="false">
      <c r="A318" s="15"/>
      <c r="B318" s="16" t="s">
        <v>184</v>
      </c>
      <c r="C318" s="16"/>
      <c r="D318" s="17"/>
    </row>
    <row r="319" customFormat="false" ht="15" hidden="false" customHeight="false" outlineLevel="0" collapsed="false">
      <c r="A319" s="15"/>
      <c r="B319" s="18"/>
      <c r="C319" s="18" t="s">
        <v>57</v>
      </c>
      <c r="D319" s="19" t="n">
        <v>3944434</v>
      </c>
    </row>
    <row r="320" customFormat="false" ht="15" hidden="false" customHeight="false" outlineLevel="0" collapsed="false">
      <c r="A320" s="15"/>
      <c r="B320" s="18"/>
      <c r="C320" s="18" t="s">
        <v>53</v>
      </c>
      <c r="D320" s="19" t="n">
        <v>585892</v>
      </c>
    </row>
    <row r="321" customFormat="false" ht="15" hidden="false" customHeight="false" outlineLevel="0" collapsed="false">
      <c r="A321" s="15"/>
      <c r="B321" s="18"/>
      <c r="C321" s="18" t="s">
        <v>50</v>
      </c>
      <c r="D321" s="19" t="n">
        <v>2451496</v>
      </c>
    </row>
    <row r="322" customFormat="false" ht="15" hidden="false" customHeight="false" outlineLevel="0" collapsed="false">
      <c r="A322" s="15"/>
      <c r="B322" s="20"/>
      <c r="C322" s="20" t="s">
        <v>55</v>
      </c>
      <c r="D322" s="21" t="n">
        <v>907046</v>
      </c>
    </row>
    <row r="323" customFormat="false" ht="15" hidden="false" customHeight="false" outlineLevel="0" collapsed="false">
      <c r="A323" s="15"/>
      <c r="B323" s="16" t="s">
        <v>186</v>
      </c>
      <c r="C323" s="16"/>
      <c r="D323" s="17"/>
    </row>
    <row r="324" customFormat="false" ht="15" hidden="false" customHeight="false" outlineLevel="0" collapsed="false">
      <c r="A324" s="15"/>
      <c r="B324" s="18"/>
      <c r="C324" s="18" t="s">
        <v>57</v>
      </c>
      <c r="D324" s="19" t="n">
        <v>1645435</v>
      </c>
    </row>
    <row r="325" customFormat="false" ht="15" hidden="false" customHeight="false" outlineLevel="0" collapsed="false">
      <c r="A325" s="15"/>
      <c r="B325" s="18"/>
      <c r="C325" s="18" t="s">
        <v>53</v>
      </c>
      <c r="D325" s="19" t="n">
        <v>189509</v>
      </c>
    </row>
    <row r="326" customFormat="false" ht="15" hidden="false" customHeight="false" outlineLevel="0" collapsed="false">
      <c r="A326" s="15"/>
      <c r="B326" s="18"/>
      <c r="C326" s="18" t="s">
        <v>50</v>
      </c>
      <c r="D326" s="19" t="n">
        <v>828756</v>
      </c>
    </row>
    <row r="327" customFormat="false" ht="15" hidden="false" customHeight="false" outlineLevel="0" collapsed="false">
      <c r="A327" s="15"/>
      <c r="B327" s="20"/>
      <c r="C327" s="20" t="s">
        <v>55</v>
      </c>
      <c r="D327" s="21" t="n">
        <v>627170</v>
      </c>
    </row>
    <row r="328" customFormat="false" ht="15" hidden="false" customHeight="false" outlineLevel="0" collapsed="false">
      <c r="A328" s="15"/>
      <c r="B328" s="16" t="s">
        <v>188</v>
      </c>
      <c r="C328" s="16"/>
      <c r="D328" s="17"/>
    </row>
    <row r="329" customFormat="false" ht="15" hidden="false" customHeight="false" outlineLevel="0" collapsed="false">
      <c r="A329" s="15"/>
      <c r="B329" s="18"/>
      <c r="C329" s="18" t="s">
        <v>57</v>
      </c>
      <c r="D329" s="19" t="n">
        <v>814041</v>
      </c>
    </row>
    <row r="330" customFormat="false" ht="15" hidden="false" customHeight="false" outlineLevel="0" collapsed="false">
      <c r="A330" s="15"/>
      <c r="B330" s="18"/>
      <c r="C330" s="18" t="s">
        <v>53</v>
      </c>
      <c r="D330" s="19" t="n">
        <v>143429</v>
      </c>
    </row>
    <row r="331" customFormat="false" ht="15" hidden="false" customHeight="false" outlineLevel="0" collapsed="false">
      <c r="A331" s="15"/>
      <c r="B331" s="18"/>
      <c r="C331" s="18" t="s">
        <v>50</v>
      </c>
      <c r="D331" s="19" t="n">
        <v>593463</v>
      </c>
    </row>
    <row r="332" customFormat="false" ht="15" hidden="false" customHeight="false" outlineLevel="0" collapsed="false">
      <c r="A332" s="15"/>
      <c r="B332" s="20"/>
      <c r="C332" s="20" t="s">
        <v>55</v>
      </c>
      <c r="D332" s="21" t="n">
        <v>77149</v>
      </c>
    </row>
    <row r="333" customFormat="false" ht="15" hidden="false" customHeight="false" outlineLevel="0" collapsed="false">
      <c r="A333" s="15"/>
      <c r="B333" s="16" t="s">
        <v>190</v>
      </c>
      <c r="C333" s="16"/>
      <c r="D333" s="17"/>
    </row>
    <row r="334" customFormat="false" ht="15" hidden="false" customHeight="false" outlineLevel="0" collapsed="false">
      <c r="A334" s="15"/>
      <c r="B334" s="18"/>
      <c r="C334" s="18" t="s">
        <v>57</v>
      </c>
      <c r="D334" s="19" t="n">
        <v>477460</v>
      </c>
    </row>
    <row r="335" customFormat="false" ht="15" hidden="false" customHeight="false" outlineLevel="0" collapsed="false">
      <c r="A335" s="15"/>
      <c r="B335" s="18"/>
      <c r="C335" s="18" t="s">
        <v>53</v>
      </c>
      <c r="D335" s="19" t="n">
        <v>85598</v>
      </c>
    </row>
    <row r="336" customFormat="false" ht="15" hidden="false" customHeight="false" outlineLevel="0" collapsed="false">
      <c r="A336" s="15"/>
      <c r="B336" s="18"/>
      <c r="C336" s="18" t="s">
        <v>50</v>
      </c>
      <c r="D336" s="19" t="n">
        <v>365560</v>
      </c>
    </row>
    <row r="337" customFormat="false" ht="15" hidden="false" customHeight="false" outlineLevel="0" collapsed="false">
      <c r="A337" s="15"/>
      <c r="B337" s="20"/>
      <c r="C337" s="20" t="s">
        <v>55</v>
      </c>
      <c r="D337" s="21" t="n">
        <v>26302</v>
      </c>
    </row>
    <row r="338" customFormat="false" ht="15" hidden="false" customHeight="false" outlineLevel="0" collapsed="false">
      <c r="A338" s="15"/>
      <c r="B338" s="16" t="s">
        <v>192</v>
      </c>
      <c r="C338" s="16"/>
      <c r="D338" s="17"/>
    </row>
    <row r="339" customFormat="false" ht="15" hidden="false" customHeight="false" outlineLevel="0" collapsed="false">
      <c r="A339" s="15"/>
      <c r="B339" s="18"/>
      <c r="C339" s="18" t="s">
        <v>57</v>
      </c>
      <c r="D339" s="19" t="n">
        <v>489022</v>
      </c>
    </row>
    <row r="340" customFormat="false" ht="15" hidden="false" customHeight="false" outlineLevel="0" collapsed="false">
      <c r="A340" s="15"/>
      <c r="B340" s="18"/>
      <c r="C340" s="18" t="s">
        <v>53</v>
      </c>
      <c r="D340" s="19" t="n">
        <v>91529</v>
      </c>
    </row>
    <row r="341" customFormat="false" ht="15" hidden="false" customHeight="false" outlineLevel="0" collapsed="false">
      <c r="A341" s="15"/>
      <c r="B341" s="18"/>
      <c r="C341" s="18" t="s">
        <v>50</v>
      </c>
      <c r="D341" s="19" t="n">
        <v>374262</v>
      </c>
    </row>
    <row r="342" customFormat="false" ht="15" hidden="false" customHeight="false" outlineLevel="0" collapsed="false">
      <c r="A342" s="15"/>
      <c r="B342" s="20"/>
      <c r="C342" s="20" t="s">
        <v>55</v>
      </c>
      <c r="D342" s="21" t="n">
        <v>23231</v>
      </c>
    </row>
    <row r="343" customFormat="false" ht="15" hidden="false" customHeight="false" outlineLevel="0" collapsed="false">
      <c r="A343" s="15"/>
      <c r="B343" s="16" t="s">
        <v>194</v>
      </c>
      <c r="C343" s="16"/>
      <c r="D343" s="17"/>
    </row>
    <row r="344" customFormat="false" ht="15" hidden="false" customHeight="false" outlineLevel="0" collapsed="false">
      <c r="A344" s="15"/>
      <c r="B344" s="18"/>
      <c r="C344" s="18" t="s">
        <v>57</v>
      </c>
      <c r="D344" s="19" t="n">
        <v>475208</v>
      </c>
    </row>
    <row r="345" customFormat="false" ht="15" hidden="false" customHeight="false" outlineLevel="0" collapsed="false">
      <c r="A345" s="15"/>
      <c r="B345" s="18"/>
      <c r="C345" s="18" t="s">
        <v>53</v>
      </c>
      <c r="D345" s="19" t="n">
        <v>85871</v>
      </c>
    </row>
    <row r="346" customFormat="false" ht="15" hidden="false" customHeight="false" outlineLevel="0" collapsed="false">
      <c r="A346" s="15"/>
      <c r="B346" s="18"/>
      <c r="C346" s="18" t="s">
        <v>50</v>
      </c>
      <c r="D346" s="19" t="n">
        <v>361266</v>
      </c>
    </row>
    <row r="347" customFormat="false" ht="15" hidden="false" customHeight="false" outlineLevel="0" collapsed="false">
      <c r="A347" s="15"/>
      <c r="B347" s="20"/>
      <c r="C347" s="20" t="s">
        <v>55</v>
      </c>
      <c r="D347" s="21" t="n">
        <v>28071</v>
      </c>
    </row>
    <row r="348" customFormat="false" ht="15" hidden="false" customHeight="false" outlineLevel="0" collapsed="false">
      <c r="A348" s="15"/>
      <c r="B348" s="16" t="s">
        <v>196</v>
      </c>
      <c r="C348" s="16"/>
      <c r="D348" s="17"/>
    </row>
    <row r="349" customFormat="false" ht="15" hidden="false" customHeight="false" outlineLevel="0" collapsed="false">
      <c r="A349" s="15"/>
      <c r="B349" s="18"/>
      <c r="C349" s="18" t="s">
        <v>57</v>
      </c>
      <c r="D349" s="19" t="n">
        <v>542368</v>
      </c>
    </row>
    <row r="350" customFormat="false" ht="15" hidden="false" customHeight="false" outlineLevel="0" collapsed="false">
      <c r="A350" s="15"/>
      <c r="B350" s="18"/>
      <c r="C350" s="18" t="s">
        <v>53</v>
      </c>
      <c r="D350" s="19" t="n">
        <v>100755</v>
      </c>
    </row>
    <row r="351" customFormat="false" ht="15" hidden="false" customHeight="false" outlineLevel="0" collapsed="false">
      <c r="A351" s="15"/>
      <c r="B351" s="18"/>
      <c r="C351" s="18" t="s">
        <v>50</v>
      </c>
      <c r="D351" s="19" t="n">
        <v>408826</v>
      </c>
    </row>
    <row r="352" customFormat="false" ht="15" hidden="false" customHeight="false" outlineLevel="0" collapsed="false">
      <c r="A352" s="15"/>
      <c r="B352" s="20"/>
      <c r="C352" s="20" t="s">
        <v>55</v>
      </c>
      <c r="D352" s="21" t="n">
        <v>32787</v>
      </c>
    </row>
    <row r="353" customFormat="false" ht="15" hidden="false" customHeight="false" outlineLevel="0" collapsed="false">
      <c r="A353" s="15"/>
      <c r="B353" s="16" t="s">
        <v>198</v>
      </c>
      <c r="C353" s="16"/>
      <c r="D353" s="17"/>
    </row>
    <row r="354" customFormat="false" ht="15" hidden="false" customHeight="false" outlineLevel="0" collapsed="false">
      <c r="A354" s="15"/>
      <c r="B354" s="18"/>
      <c r="C354" s="18" t="s">
        <v>57</v>
      </c>
      <c r="D354" s="19" t="n">
        <v>574916</v>
      </c>
    </row>
    <row r="355" customFormat="false" ht="15" hidden="false" customHeight="false" outlineLevel="0" collapsed="false">
      <c r="A355" s="15"/>
      <c r="B355" s="18"/>
      <c r="C355" s="18" t="s">
        <v>53</v>
      </c>
      <c r="D355" s="19" t="n">
        <v>106193</v>
      </c>
    </row>
    <row r="356" customFormat="false" ht="15" hidden="false" customHeight="false" outlineLevel="0" collapsed="false">
      <c r="A356" s="15"/>
      <c r="B356" s="18"/>
      <c r="C356" s="18" t="s">
        <v>50</v>
      </c>
      <c r="D356" s="19" t="n">
        <v>433369</v>
      </c>
    </row>
    <row r="357" customFormat="false" ht="15" hidden="false" customHeight="false" outlineLevel="0" collapsed="false">
      <c r="A357" s="15"/>
      <c r="B357" s="20"/>
      <c r="C357" s="20" t="s">
        <v>55</v>
      </c>
      <c r="D357" s="21" t="n">
        <v>35354</v>
      </c>
    </row>
    <row r="358" customFormat="false" ht="15" hidden="false" customHeight="false" outlineLevel="0" collapsed="false">
      <c r="A358" s="15"/>
      <c r="B358" s="16" t="s">
        <v>200</v>
      </c>
      <c r="C358" s="16"/>
      <c r="D358" s="17"/>
    </row>
    <row r="359" customFormat="false" ht="15" hidden="false" customHeight="false" outlineLevel="0" collapsed="false">
      <c r="A359" s="15"/>
      <c r="B359" s="18"/>
      <c r="C359" s="18" t="s">
        <v>57</v>
      </c>
      <c r="D359" s="19" t="n">
        <v>598160</v>
      </c>
    </row>
    <row r="360" customFormat="false" ht="15" hidden="false" customHeight="false" outlineLevel="0" collapsed="false">
      <c r="A360" s="15"/>
      <c r="B360" s="18"/>
      <c r="C360" s="18" t="s">
        <v>53</v>
      </c>
      <c r="D360" s="19" t="n">
        <v>110131</v>
      </c>
    </row>
    <row r="361" customFormat="false" ht="15" hidden="false" customHeight="false" outlineLevel="0" collapsed="false">
      <c r="A361" s="15"/>
      <c r="B361" s="18"/>
      <c r="C361" s="18" t="s">
        <v>50</v>
      </c>
      <c r="D361" s="19" t="n">
        <v>449887</v>
      </c>
    </row>
    <row r="362" customFormat="false" ht="15" hidden="false" customHeight="false" outlineLevel="0" collapsed="false">
      <c r="A362" s="15"/>
      <c r="B362" s="20"/>
      <c r="C362" s="20" t="s">
        <v>55</v>
      </c>
      <c r="D362" s="21" t="n">
        <v>38142</v>
      </c>
    </row>
    <row r="363" customFormat="false" ht="15" hidden="false" customHeight="false" outlineLevel="0" collapsed="false">
      <c r="A363" s="15"/>
      <c r="B363" s="16" t="s">
        <v>202</v>
      </c>
      <c r="C363" s="16"/>
      <c r="D363" s="17"/>
    </row>
    <row r="364" customFormat="false" ht="15" hidden="false" customHeight="false" outlineLevel="0" collapsed="false">
      <c r="A364" s="15"/>
      <c r="B364" s="18"/>
      <c r="C364" s="18" t="s">
        <v>57</v>
      </c>
      <c r="D364" s="19" t="n">
        <v>671396</v>
      </c>
    </row>
    <row r="365" customFormat="false" ht="15" hidden="false" customHeight="false" outlineLevel="0" collapsed="false">
      <c r="A365" s="15"/>
      <c r="B365" s="18"/>
      <c r="C365" s="18" t="s">
        <v>53</v>
      </c>
      <c r="D365" s="19" t="n">
        <v>122686</v>
      </c>
    </row>
    <row r="366" customFormat="false" ht="15" hidden="false" customHeight="false" outlineLevel="0" collapsed="false">
      <c r="A366" s="15"/>
      <c r="B366" s="18"/>
      <c r="C366" s="18" t="s">
        <v>50</v>
      </c>
      <c r="D366" s="19" t="n">
        <v>504279</v>
      </c>
    </row>
    <row r="367" customFormat="false" ht="15" hidden="false" customHeight="false" outlineLevel="0" collapsed="false">
      <c r="A367" s="15"/>
      <c r="B367" s="20"/>
      <c r="C367" s="20" t="s">
        <v>55</v>
      </c>
      <c r="D367" s="21" t="n">
        <v>44431</v>
      </c>
    </row>
    <row r="368" customFormat="false" ht="15" hidden="false" customHeight="false" outlineLevel="0" collapsed="false">
      <c r="A368" s="15"/>
      <c r="B368" s="16" t="s">
        <v>204</v>
      </c>
      <c r="C368" s="16"/>
      <c r="D368" s="17"/>
    </row>
    <row r="369" customFormat="false" ht="15" hidden="false" customHeight="false" outlineLevel="0" collapsed="false">
      <c r="A369" s="15"/>
      <c r="B369" s="18"/>
      <c r="C369" s="18" t="s">
        <v>57</v>
      </c>
      <c r="D369" s="19" t="n">
        <v>851294</v>
      </c>
    </row>
    <row r="370" customFormat="false" ht="15" hidden="false" customHeight="false" outlineLevel="0" collapsed="false">
      <c r="A370" s="15"/>
      <c r="B370" s="18"/>
      <c r="C370" s="18" t="s">
        <v>53</v>
      </c>
      <c r="D370" s="19" t="n">
        <v>149607</v>
      </c>
    </row>
    <row r="371" customFormat="false" ht="15" hidden="false" customHeight="false" outlineLevel="0" collapsed="false">
      <c r="A371" s="15"/>
      <c r="B371" s="18"/>
      <c r="C371" s="18" t="s">
        <v>50</v>
      </c>
      <c r="D371" s="19" t="n">
        <v>631921</v>
      </c>
    </row>
    <row r="372" customFormat="false" ht="15" hidden="false" customHeight="false" outlineLevel="0" collapsed="false">
      <c r="A372" s="15"/>
      <c r="B372" s="20"/>
      <c r="C372" s="20" t="s">
        <v>55</v>
      </c>
      <c r="D372" s="21" t="n">
        <v>69766</v>
      </c>
    </row>
    <row r="373" customFormat="false" ht="15" hidden="false" customHeight="false" outlineLevel="0" collapsed="false">
      <c r="A373" s="15"/>
      <c r="B373" s="16" t="s">
        <v>206</v>
      </c>
      <c r="C373" s="16"/>
      <c r="D373" s="17"/>
    </row>
    <row r="374" customFormat="false" ht="15" hidden="false" customHeight="false" outlineLevel="0" collapsed="false">
      <c r="A374" s="15"/>
      <c r="B374" s="18"/>
      <c r="C374" s="18" t="s">
        <v>57</v>
      </c>
      <c r="D374" s="19" t="n">
        <v>1010073</v>
      </c>
    </row>
    <row r="375" customFormat="false" ht="15" hidden="false" customHeight="false" outlineLevel="0" collapsed="false">
      <c r="A375" s="15"/>
      <c r="B375" s="18"/>
      <c r="C375" s="18" t="s">
        <v>53</v>
      </c>
      <c r="D375" s="19" t="n">
        <v>171072</v>
      </c>
    </row>
    <row r="376" customFormat="false" ht="15" hidden="false" customHeight="false" outlineLevel="0" collapsed="false">
      <c r="A376" s="15"/>
      <c r="B376" s="18"/>
      <c r="C376" s="18" t="s">
        <v>50</v>
      </c>
      <c r="D376" s="19" t="n">
        <v>740034</v>
      </c>
    </row>
    <row r="377" customFormat="false" ht="15" hidden="false" customHeight="false" outlineLevel="0" collapsed="false">
      <c r="A377" s="15"/>
      <c r="B377" s="20"/>
      <c r="C377" s="20" t="s">
        <v>55</v>
      </c>
      <c r="D377" s="21" t="n">
        <v>98967</v>
      </c>
    </row>
    <row r="378" customFormat="false" ht="15" hidden="false" customHeight="false" outlineLevel="0" collapsed="false">
      <c r="A378" s="15"/>
      <c r="B378" s="16" t="s">
        <v>208</v>
      </c>
      <c r="C378" s="16"/>
      <c r="D378" s="17"/>
    </row>
    <row r="379" customFormat="false" ht="15" hidden="false" customHeight="false" outlineLevel="0" collapsed="false">
      <c r="A379" s="15"/>
      <c r="B379" s="18"/>
      <c r="C379" s="18" t="s">
        <v>57</v>
      </c>
      <c r="D379" s="19" t="n">
        <v>988184</v>
      </c>
    </row>
    <row r="380" customFormat="false" ht="15" hidden="false" customHeight="false" outlineLevel="0" collapsed="false">
      <c r="A380" s="15"/>
      <c r="B380" s="18"/>
      <c r="C380" s="18" t="s">
        <v>53</v>
      </c>
      <c r="D380" s="19" t="n">
        <v>169871</v>
      </c>
    </row>
    <row r="381" customFormat="false" ht="15" hidden="false" customHeight="false" outlineLevel="0" collapsed="false">
      <c r="A381" s="15"/>
      <c r="B381" s="18"/>
      <c r="C381" s="18" t="s">
        <v>50</v>
      </c>
      <c r="D381" s="19" t="n">
        <v>717292</v>
      </c>
    </row>
    <row r="382" customFormat="false" ht="15" hidden="false" customHeight="false" outlineLevel="0" collapsed="false">
      <c r="A382" s="15"/>
      <c r="B382" s="20"/>
      <c r="C382" s="20" t="s">
        <v>55</v>
      </c>
      <c r="D382" s="21" t="n">
        <v>101021</v>
      </c>
    </row>
    <row r="383" customFormat="false" ht="15" hidden="false" customHeight="false" outlineLevel="0" collapsed="false">
      <c r="A383" s="15"/>
      <c r="B383" s="16" t="s">
        <v>210</v>
      </c>
      <c r="C383" s="16"/>
      <c r="D383" s="17"/>
    </row>
    <row r="384" customFormat="false" ht="15" hidden="false" customHeight="false" outlineLevel="0" collapsed="false">
      <c r="A384" s="15"/>
      <c r="B384" s="18"/>
      <c r="C384" s="18" t="s">
        <v>57</v>
      </c>
      <c r="D384" s="19" t="n">
        <v>1243833</v>
      </c>
    </row>
    <row r="385" customFormat="false" ht="15" hidden="false" customHeight="false" outlineLevel="0" collapsed="false">
      <c r="A385" s="15"/>
      <c r="B385" s="18"/>
      <c r="C385" s="18" t="s">
        <v>53</v>
      </c>
      <c r="D385" s="19" t="n">
        <v>219384</v>
      </c>
    </row>
    <row r="386" customFormat="false" ht="15" hidden="false" customHeight="false" outlineLevel="0" collapsed="false">
      <c r="A386" s="15"/>
      <c r="B386" s="18"/>
      <c r="C386" s="18" t="s">
        <v>50</v>
      </c>
      <c r="D386" s="19" t="n">
        <v>885658</v>
      </c>
    </row>
    <row r="387" customFormat="false" ht="15" hidden="false" customHeight="false" outlineLevel="0" collapsed="false">
      <c r="A387" s="15"/>
      <c r="B387" s="20"/>
      <c r="C387" s="20" t="s">
        <v>55</v>
      </c>
      <c r="D387" s="21" t="n">
        <v>138791</v>
      </c>
    </row>
    <row r="388" customFormat="false" ht="15" hidden="false" customHeight="false" outlineLevel="0" collapsed="false">
      <c r="A388" s="15"/>
      <c r="B388" s="16" t="s">
        <v>212</v>
      </c>
      <c r="C388" s="16"/>
      <c r="D388" s="17"/>
    </row>
    <row r="389" customFormat="false" ht="15" hidden="false" customHeight="false" outlineLevel="0" collapsed="false">
      <c r="A389" s="15"/>
      <c r="B389" s="18"/>
      <c r="C389" s="18" t="s">
        <v>57</v>
      </c>
      <c r="D389" s="19" t="n">
        <v>1425917</v>
      </c>
    </row>
    <row r="390" customFormat="false" ht="15" hidden="false" customHeight="false" outlineLevel="0" collapsed="false">
      <c r="A390" s="15"/>
      <c r="B390" s="18"/>
      <c r="C390" s="18" t="s">
        <v>53</v>
      </c>
      <c r="D390" s="19" t="n">
        <v>250295</v>
      </c>
    </row>
    <row r="391" customFormat="false" ht="15" hidden="false" customHeight="false" outlineLevel="0" collapsed="false">
      <c r="A391" s="15"/>
      <c r="B391" s="18"/>
      <c r="C391" s="18" t="s">
        <v>50</v>
      </c>
      <c r="D391" s="19" t="n">
        <v>1004952</v>
      </c>
    </row>
    <row r="392" customFormat="false" ht="15" hidden="false" customHeight="false" outlineLevel="0" collapsed="false">
      <c r="A392" s="15"/>
      <c r="B392" s="20"/>
      <c r="C392" s="20" t="s">
        <v>55</v>
      </c>
      <c r="D392" s="21" t="n">
        <v>170670</v>
      </c>
    </row>
    <row r="393" customFormat="false" ht="15" hidden="false" customHeight="false" outlineLevel="0" collapsed="false">
      <c r="A393" s="15"/>
      <c r="B393" s="16" t="s">
        <v>214</v>
      </c>
      <c r="C393" s="16"/>
      <c r="D393" s="17"/>
    </row>
    <row r="394" customFormat="false" ht="15" hidden="false" customHeight="false" outlineLevel="0" collapsed="false">
      <c r="A394" s="15"/>
      <c r="B394" s="18"/>
      <c r="C394" s="18" t="s">
        <v>57</v>
      </c>
      <c r="D394" s="19" t="n">
        <v>1509519</v>
      </c>
    </row>
    <row r="395" customFormat="false" ht="15" hidden="false" customHeight="false" outlineLevel="0" collapsed="false">
      <c r="A395" s="15"/>
      <c r="B395" s="18"/>
      <c r="C395" s="18" t="s">
        <v>53</v>
      </c>
      <c r="D395" s="19" t="n">
        <v>259592</v>
      </c>
    </row>
    <row r="396" customFormat="false" ht="15" hidden="false" customHeight="false" outlineLevel="0" collapsed="false">
      <c r="A396" s="15"/>
      <c r="B396" s="18"/>
      <c r="C396" s="18" t="s">
        <v>50</v>
      </c>
      <c r="D396" s="19" t="n">
        <v>1050419</v>
      </c>
    </row>
    <row r="397" customFormat="false" ht="15" hidden="false" customHeight="false" outlineLevel="0" collapsed="false">
      <c r="A397" s="15"/>
      <c r="B397" s="20"/>
      <c r="C397" s="20" t="s">
        <v>55</v>
      </c>
      <c r="D397" s="21" t="n">
        <v>199508</v>
      </c>
    </row>
    <row r="398" customFormat="false" ht="15" hidden="false" customHeight="false" outlineLevel="0" collapsed="false">
      <c r="A398" s="15"/>
      <c r="B398" s="16" t="s">
        <v>216</v>
      </c>
      <c r="C398" s="16"/>
      <c r="D398" s="17"/>
    </row>
    <row r="399" customFormat="false" ht="15" hidden="false" customHeight="false" outlineLevel="0" collapsed="false">
      <c r="A399" s="15"/>
      <c r="B399" s="18"/>
      <c r="C399" s="18" t="s">
        <v>57</v>
      </c>
      <c r="D399" s="19" t="n">
        <v>1782679</v>
      </c>
    </row>
    <row r="400" customFormat="false" ht="15" hidden="false" customHeight="false" outlineLevel="0" collapsed="false">
      <c r="A400" s="15"/>
      <c r="B400" s="18"/>
      <c r="C400" s="18" t="s">
        <v>53</v>
      </c>
      <c r="D400" s="19" t="n">
        <v>305350</v>
      </c>
    </row>
    <row r="401" customFormat="false" ht="15" hidden="false" customHeight="false" outlineLevel="0" collapsed="false">
      <c r="A401" s="15"/>
      <c r="B401" s="18"/>
      <c r="C401" s="18" t="s">
        <v>50</v>
      </c>
      <c r="D401" s="19" t="n">
        <v>1215359</v>
      </c>
    </row>
    <row r="402" customFormat="false" ht="15" hidden="false" customHeight="false" outlineLevel="0" collapsed="false">
      <c r="A402" s="15"/>
      <c r="B402" s="20"/>
      <c r="C402" s="20" t="s">
        <v>55</v>
      </c>
      <c r="D402" s="21" t="n">
        <v>261970</v>
      </c>
    </row>
    <row r="403" customFormat="false" ht="15" hidden="false" customHeight="false" outlineLevel="0" collapsed="false">
      <c r="A403" s="15"/>
      <c r="B403" s="16" t="s">
        <v>218</v>
      </c>
      <c r="C403" s="16"/>
      <c r="D403" s="17"/>
    </row>
    <row r="404" customFormat="false" ht="15" hidden="false" customHeight="false" outlineLevel="0" collapsed="false">
      <c r="A404" s="15"/>
      <c r="B404" s="18"/>
      <c r="C404" s="18" t="s">
        <v>57</v>
      </c>
      <c r="D404" s="19" t="n">
        <v>1902485</v>
      </c>
    </row>
    <row r="405" customFormat="false" ht="15" hidden="false" customHeight="false" outlineLevel="0" collapsed="false">
      <c r="A405" s="15"/>
      <c r="B405" s="18"/>
      <c r="C405" s="18" t="s">
        <v>53</v>
      </c>
      <c r="D405" s="19" t="n">
        <v>338931</v>
      </c>
    </row>
    <row r="406" customFormat="false" ht="15" hidden="false" customHeight="false" outlineLevel="0" collapsed="false">
      <c r="A406" s="15"/>
      <c r="B406" s="18"/>
      <c r="C406" s="18" t="s">
        <v>50</v>
      </c>
      <c r="D406" s="19" t="n">
        <v>1301584</v>
      </c>
    </row>
    <row r="407" customFormat="false" ht="15" hidden="false" customHeight="false" outlineLevel="0" collapsed="false">
      <c r="A407" s="15"/>
      <c r="B407" s="20"/>
      <c r="C407" s="20" t="s">
        <v>55</v>
      </c>
      <c r="D407" s="21" t="n">
        <v>261970</v>
      </c>
    </row>
    <row r="408" customFormat="false" ht="15" hidden="false" customHeight="false" outlineLevel="0" collapsed="false">
      <c r="A408" s="15"/>
      <c r="B408" s="16" t="s">
        <v>220</v>
      </c>
      <c r="C408" s="16"/>
      <c r="D408" s="17"/>
    </row>
    <row r="409" customFormat="false" ht="15" hidden="false" customHeight="false" outlineLevel="0" collapsed="false">
      <c r="A409" s="15"/>
      <c r="B409" s="18"/>
      <c r="C409" s="18" t="s">
        <v>57</v>
      </c>
      <c r="D409" s="19" t="n">
        <v>1942958</v>
      </c>
    </row>
    <row r="410" customFormat="false" ht="15" hidden="false" customHeight="false" outlineLevel="0" collapsed="false">
      <c r="A410" s="15"/>
      <c r="B410" s="18"/>
      <c r="C410" s="18" t="s">
        <v>53</v>
      </c>
      <c r="D410" s="19" t="n">
        <v>347104</v>
      </c>
    </row>
    <row r="411" customFormat="false" ht="15" hidden="false" customHeight="false" outlineLevel="0" collapsed="false">
      <c r="A411" s="15"/>
      <c r="B411" s="18"/>
      <c r="C411" s="18" t="s">
        <v>50</v>
      </c>
      <c r="D411" s="19" t="n">
        <v>1317821</v>
      </c>
    </row>
    <row r="412" customFormat="false" ht="15" hidden="false" customHeight="false" outlineLevel="0" collapsed="false">
      <c r="A412" s="15"/>
      <c r="B412" s="20"/>
      <c r="C412" s="20" t="s">
        <v>55</v>
      </c>
      <c r="D412" s="21" t="n">
        <v>278033</v>
      </c>
    </row>
    <row r="413" customFormat="false" ht="15" hidden="false" customHeight="false" outlineLevel="0" collapsed="false">
      <c r="A413" s="15"/>
      <c r="B413" s="16" t="s">
        <v>222</v>
      </c>
      <c r="C413" s="16"/>
      <c r="D413" s="17"/>
    </row>
    <row r="414" customFormat="false" ht="15" hidden="false" customHeight="false" outlineLevel="0" collapsed="false">
      <c r="A414" s="15"/>
      <c r="B414" s="18"/>
      <c r="C414" s="18" t="s">
        <v>57</v>
      </c>
      <c r="D414" s="19" t="n">
        <v>1990648</v>
      </c>
    </row>
    <row r="415" customFormat="false" ht="15" hidden="false" customHeight="false" outlineLevel="0" collapsed="false">
      <c r="A415" s="15"/>
      <c r="B415" s="18"/>
      <c r="C415" s="18" t="s">
        <v>53</v>
      </c>
      <c r="D415" s="19" t="n">
        <v>358836</v>
      </c>
    </row>
    <row r="416" customFormat="false" ht="15" hidden="false" customHeight="false" outlineLevel="0" collapsed="false">
      <c r="A416" s="15"/>
      <c r="B416" s="18"/>
      <c r="C416" s="18" t="s">
        <v>50</v>
      </c>
      <c r="D416" s="19" t="n">
        <v>1345580</v>
      </c>
    </row>
    <row r="417" customFormat="false" ht="15" hidden="false" customHeight="false" outlineLevel="0" collapsed="false">
      <c r="A417" s="15"/>
      <c r="B417" s="20"/>
      <c r="C417" s="20" t="s">
        <v>55</v>
      </c>
      <c r="D417" s="21" t="n">
        <v>286232</v>
      </c>
    </row>
    <row r="418" customFormat="false" ht="15" hidden="false" customHeight="false" outlineLevel="0" collapsed="false">
      <c r="A418" s="15"/>
      <c r="B418" s="16" t="s">
        <v>224</v>
      </c>
      <c r="C418" s="16"/>
      <c r="D418" s="17"/>
    </row>
    <row r="419" customFormat="false" ht="15" hidden="false" customHeight="false" outlineLevel="0" collapsed="false">
      <c r="A419" s="15"/>
      <c r="B419" s="18"/>
      <c r="C419" s="18" t="s">
        <v>57</v>
      </c>
      <c r="D419" s="19" t="n">
        <v>2065797</v>
      </c>
    </row>
    <row r="420" customFormat="false" ht="15" hidden="false" customHeight="false" outlineLevel="0" collapsed="false">
      <c r="A420" s="15"/>
      <c r="B420" s="18"/>
      <c r="C420" s="18" t="s">
        <v>53</v>
      </c>
      <c r="D420" s="19" t="n">
        <v>369536</v>
      </c>
    </row>
    <row r="421" customFormat="false" ht="15" hidden="false" customHeight="false" outlineLevel="0" collapsed="false">
      <c r="A421" s="15"/>
      <c r="B421" s="18"/>
      <c r="C421" s="18" t="s">
        <v>50</v>
      </c>
      <c r="D421" s="19" t="n">
        <v>1390530</v>
      </c>
    </row>
    <row r="422" customFormat="false" ht="15" hidden="false" customHeight="false" outlineLevel="0" collapsed="false">
      <c r="A422" s="15"/>
      <c r="B422" s="20"/>
      <c r="C422" s="20" t="s">
        <v>55</v>
      </c>
      <c r="D422" s="21" t="n">
        <v>305731</v>
      </c>
    </row>
    <row r="423" customFormat="false" ht="15" hidden="false" customHeight="false" outlineLevel="0" collapsed="false">
      <c r="A423" s="15"/>
      <c r="B423" s="16" t="s">
        <v>226</v>
      </c>
      <c r="C423" s="16"/>
      <c r="D423" s="17"/>
    </row>
    <row r="424" customFormat="false" ht="15" hidden="false" customHeight="false" outlineLevel="0" collapsed="false">
      <c r="A424" s="15"/>
      <c r="B424" s="18"/>
      <c r="C424" s="18" t="s">
        <v>57</v>
      </c>
      <c r="D424" s="19" t="n">
        <v>2021031</v>
      </c>
    </row>
    <row r="425" customFormat="false" ht="15" hidden="false" customHeight="false" outlineLevel="0" collapsed="false">
      <c r="A425" s="15"/>
      <c r="B425" s="18"/>
      <c r="C425" s="18" t="s">
        <v>53</v>
      </c>
      <c r="D425" s="19" t="n">
        <v>357425</v>
      </c>
    </row>
    <row r="426" customFormat="false" ht="15" hidden="false" customHeight="false" outlineLevel="0" collapsed="false">
      <c r="A426" s="15"/>
      <c r="B426" s="18"/>
      <c r="C426" s="18" t="s">
        <v>50</v>
      </c>
      <c r="D426" s="19" t="n">
        <v>1340117</v>
      </c>
    </row>
    <row r="427" customFormat="false" ht="15" hidden="false" customHeight="false" outlineLevel="0" collapsed="false">
      <c r="A427" s="15"/>
      <c r="B427" s="20"/>
      <c r="C427" s="20" t="s">
        <v>55</v>
      </c>
      <c r="D427" s="21" t="n">
        <v>323489</v>
      </c>
    </row>
    <row r="428" customFormat="false" ht="15" hidden="false" customHeight="false" outlineLevel="0" collapsed="false">
      <c r="A428" s="15"/>
      <c r="B428" s="16" t="s">
        <v>228</v>
      </c>
      <c r="C428" s="16"/>
      <c r="D428" s="17"/>
    </row>
    <row r="429" customFormat="false" ht="15" hidden="false" customHeight="false" outlineLevel="0" collapsed="false">
      <c r="A429" s="15"/>
      <c r="B429" s="18"/>
      <c r="C429" s="18" t="s">
        <v>57</v>
      </c>
      <c r="D429" s="19" t="n">
        <v>2082565</v>
      </c>
    </row>
    <row r="430" customFormat="false" ht="15" hidden="false" customHeight="false" outlineLevel="0" collapsed="false">
      <c r="A430" s="15"/>
      <c r="B430" s="18"/>
      <c r="C430" s="18" t="s">
        <v>53</v>
      </c>
      <c r="D430" s="19" t="n">
        <v>382286</v>
      </c>
    </row>
    <row r="431" customFormat="false" ht="15" hidden="false" customHeight="false" outlineLevel="0" collapsed="false">
      <c r="A431" s="15"/>
      <c r="B431" s="18"/>
      <c r="C431" s="18" t="s">
        <v>50</v>
      </c>
      <c r="D431" s="19" t="n">
        <v>1404722</v>
      </c>
    </row>
    <row r="432" customFormat="false" ht="15" hidden="false" customHeight="false" outlineLevel="0" collapsed="false">
      <c r="A432" s="15"/>
      <c r="B432" s="20"/>
      <c r="C432" s="20" t="s">
        <v>55</v>
      </c>
      <c r="D432" s="21" t="n">
        <v>295557</v>
      </c>
    </row>
    <row r="433" customFormat="false" ht="15" hidden="false" customHeight="false" outlineLevel="0" collapsed="false">
      <c r="A433" s="15"/>
      <c r="B433" s="16" t="s">
        <v>230</v>
      </c>
      <c r="C433" s="16"/>
      <c r="D433" s="17"/>
    </row>
    <row r="434" customFormat="false" ht="15" hidden="false" customHeight="false" outlineLevel="0" collapsed="false">
      <c r="A434" s="15"/>
      <c r="B434" s="18"/>
      <c r="C434" s="18" t="s">
        <v>57</v>
      </c>
      <c r="D434" s="19" t="n">
        <v>1982956</v>
      </c>
    </row>
    <row r="435" customFormat="false" ht="15" hidden="false" customHeight="false" outlineLevel="0" collapsed="false">
      <c r="A435" s="15"/>
      <c r="B435" s="18"/>
      <c r="C435" s="18" t="s">
        <v>53</v>
      </c>
      <c r="D435" s="19" t="n">
        <v>354355</v>
      </c>
    </row>
    <row r="436" customFormat="false" ht="15" hidden="false" customHeight="false" outlineLevel="0" collapsed="false">
      <c r="A436" s="15"/>
      <c r="B436" s="18"/>
      <c r="C436" s="18" t="s">
        <v>50</v>
      </c>
      <c r="D436" s="19" t="n">
        <v>1369602</v>
      </c>
    </row>
    <row r="437" customFormat="false" ht="15" hidden="false" customHeight="false" outlineLevel="0" collapsed="false">
      <c r="A437" s="15"/>
      <c r="B437" s="20"/>
      <c r="C437" s="20" t="s">
        <v>55</v>
      </c>
      <c r="D437" s="21" t="n">
        <v>258999</v>
      </c>
    </row>
    <row r="438" customFormat="false" ht="15" hidden="false" customHeight="false" outlineLevel="0" collapsed="false">
      <c r="A438" s="15"/>
      <c r="B438" s="16" t="s">
        <v>232</v>
      </c>
      <c r="C438" s="16"/>
      <c r="D438" s="17"/>
    </row>
    <row r="439" customFormat="false" ht="15" hidden="false" customHeight="false" outlineLevel="0" collapsed="false">
      <c r="A439" s="15"/>
      <c r="B439" s="18"/>
      <c r="C439" s="18" t="s">
        <v>57</v>
      </c>
      <c r="D439" s="19" t="n">
        <v>2124360</v>
      </c>
    </row>
    <row r="440" customFormat="false" ht="15" hidden="false" customHeight="false" outlineLevel="0" collapsed="false">
      <c r="A440" s="15"/>
      <c r="B440" s="18"/>
      <c r="C440" s="18" t="s">
        <v>53</v>
      </c>
      <c r="D440" s="19" t="n">
        <v>390235</v>
      </c>
    </row>
    <row r="441" customFormat="false" ht="15" hidden="false" customHeight="false" outlineLevel="0" collapsed="false">
      <c r="A441" s="15"/>
      <c r="B441" s="18"/>
      <c r="C441" s="18" t="s">
        <v>50</v>
      </c>
      <c r="D441" s="19" t="n">
        <v>1448462</v>
      </c>
    </row>
    <row r="442" customFormat="false" ht="15" hidden="false" customHeight="false" outlineLevel="0" collapsed="false">
      <c r="A442" s="15"/>
      <c r="B442" s="20"/>
      <c r="C442" s="20" t="s">
        <v>55</v>
      </c>
      <c r="D442" s="21" t="n">
        <v>285663</v>
      </c>
    </row>
    <row r="443" customFormat="false" ht="15" hidden="false" customHeight="false" outlineLevel="0" collapsed="false">
      <c r="A443" s="15"/>
      <c r="B443" s="16" t="s">
        <v>234</v>
      </c>
      <c r="C443" s="16"/>
      <c r="D443" s="17"/>
    </row>
    <row r="444" customFormat="false" ht="15" hidden="false" customHeight="false" outlineLevel="0" collapsed="false">
      <c r="A444" s="15"/>
      <c r="B444" s="18"/>
      <c r="C444" s="18" t="s">
        <v>57</v>
      </c>
      <c r="D444" s="19" t="n">
        <v>2331634</v>
      </c>
    </row>
    <row r="445" customFormat="false" ht="15" hidden="false" customHeight="false" outlineLevel="0" collapsed="false">
      <c r="A445" s="15"/>
      <c r="B445" s="18"/>
      <c r="C445" s="18" t="s">
        <v>53</v>
      </c>
      <c r="D445" s="19" t="n">
        <v>418714</v>
      </c>
    </row>
    <row r="446" customFormat="false" ht="15" hidden="false" customHeight="false" outlineLevel="0" collapsed="false">
      <c r="A446" s="15"/>
      <c r="B446" s="18"/>
      <c r="C446" s="18" t="s">
        <v>50</v>
      </c>
      <c r="D446" s="19" t="n">
        <v>1580362</v>
      </c>
    </row>
    <row r="447" customFormat="false" ht="15" hidden="false" customHeight="false" outlineLevel="0" collapsed="false">
      <c r="A447" s="15"/>
      <c r="B447" s="20"/>
      <c r="C447" s="20" t="s">
        <v>55</v>
      </c>
      <c r="D447" s="21" t="n">
        <v>332558</v>
      </c>
    </row>
    <row r="448" customFormat="false" ht="15" hidden="false" customHeight="false" outlineLevel="0" collapsed="false">
      <c r="A448" s="15"/>
      <c r="B448" s="16" t="s">
        <v>236</v>
      </c>
      <c r="C448" s="16"/>
      <c r="D448" s="17"/>
    </row>
    <row r="449" customFormat="false" ht="15" hidden="false" customHeight="false" outlineLevel="0" collapsed="false">
      <c r="A449" s="15"/>
      <c r="B449" s="18"/>
      <c r="C449" s="18" t="s">
        <v>57</v>
      </c>
      <c r="D449" s="19" t="n">
        <v>2416690</v>
      </c>
    </row>
    <row r="450" customFormat="false" ht="15" hidden="false" customHeight="false" outlineLevel="0" collapsed="false">
      <c r="A450" s="15"/>
      <c r="B450" s="18"/>
      <c r="C450" s="18" t="s">
        <v>53</v>
      </c>
      <c r="D450" s="19" t="n">
        <v>427899</v>
      </c>
    </row>
    <row r="451" customFormat="false" ht="15" hidden="false" customHeight="false" outlineLevel="0" collapsed="false">
      <c r="A451" s="15"/>
      <c r="B451" s="18"/>
      <c r="C451" s="18" t="s">
        <v>50</v>
      </c>
      <c r="D451" s="19" t="n">
        <v>1642110</v>
      </c>
    </row>
    <row r="452" customFormat="false" ht="15" hidden="false" customHeight="false" outlineLevel="0" collapsed="false">
      <c r="A452" s="15"/>
      <c r="B452" s="20"/>
      <c r="C452" s="20" t="s">
        <v>55</v>
      </c>
      <c r="D452" s="21" t="n">
        <v>346681</v>
      </c>
    </row>
    <row r="453" customFormat="false" ht="15" hidden="false" customHeight="false" outlineLevel="0" collapsed="false">
      <c r="A453" s="15"/>
      <c r="B453" s="16" t="s">
        <v>238</v>
      </c>
      <c r="C453" s="16"/>
      <c r="D453" s="17"/>
    </row>
    <row r="454" customFormat="false" ht="15" hidden="false" customHeight="false" outlineLevel="0" collapsed="false">
      <c r="A454" s="15"/>
      <c r="B454" s="18"/>
      <c r="C454" s="18" t="s">
        <v>57</v>
      </c>
      <c r="D454" s="19" t="n">
        <v>2335157</v>
      </c>
    </row>
    <row r="455" customFormat="false" ht="15" hidden="false" customHeight="false" outlineLevel="0" collapsed="false">
      <c r="A455" s="15"/>
      <c r="B455" s="18"/>
      <c r="C455" s="18" t="s">
        <v>53</v>
      </c>
      <c r="D455" s="19" t="n">
        <v>432729</v>
      </c>
    </row>
    <row r="456" customFormat="false" ht="15" hidden="false" customHeight="false" outlineLevel="0" collapsed="false">
      <c r="A456" s="15"/>
      <c r="B456" s="18"/>
      <c r="C456" s="18" t="s">
        <v>50</v>
      </c>
      <c r="D456" s="19" t="n">
        <v>1578521</v>
      </c>
    </row>
    <row r="457" customFormat="false" ht="15" hidden="false" customHeight="false" outlineLevel="0" collapsed="false">
      <c r="A457" s="15"/>
      <c r="B457" s="20"/>
      <c r="C457" s="20" t="s">
        <v>55</v>
      </c>
      <c r="D457" s="21" t="n">
        <v>323907</v>
      </c>
    </row>
    <row r="458" customFormat="false" ht="15" hidden="false" customHeight="false" outlineLevel="0" collapsed="false">
      <c r="A458" s="15"/>
      <c r="B458" s="16" t="s">
        <v>240</v>
      </c>
      <c r="C458" s="16"/>
      <c r="D458" s="17"/>
    </row>
    <row r="459" customFormat="false" ht="15" hidden="false" customHeight="false" outlineLevel="0" collapsed="false">
      <c r="A459" s="15"/>
      <c r="B459" s="18"/>
      <c r="C459" s="18" t="s">
        <v>57</v>
      </c>
      <c r="D459" s="19" t="n">
        <v>2245838</v>
      </c>
    </row>
    <row r="460" customFormat="false" ht="15" hidden="false" customHeight="false" outlineLevel="0" collapsed="false">
      <c r="A460" s="15"/>
      <c r="B460" s="18"/>
      <c r="C460" s="18" t="s">
        <v>53</v>
      </c>
      <c r="D460" s="19" t="n">
        <v>438357</v>
      </c>
    </row>
    <row r="461" customFormat="false" ht="15" hidden="false" customHeight="false" outlineLevel="0" collapsed="false">
      <c r="A461" s="15"/>
      <c r="B461" s="18"/>
      <c r="C461" s="18" t="s">
        <v>50</v>
      </c>
      <c r="D461" s="19" t="n">
        <v>1517678</v>
      </c>
    </row>
    <row r="462" customFormat="false" ht="15" hidden="false" customHeight="false" outlineLevel="0" collapsed="false">
      <c r="A462" s="15"/>
      <c r="B462" s="20"/>
      <c r="C462" s="20" t="s">
        <v>55</v>
      </c>
      <c r="D462" s="21" t="n">
        <v>289803</v>
      </c>
    </row>
    <row r="463" customFormat="false" ht="15" hidden="false" customHeight="false" outlineLevel="0" collapsed="false">
      <c r="A463" s="15"/>
      <c r="B463" s="16" t="s">
        <v>242</v>
      </c>
      <c r="C463" s="16"/>
      <c r="D463" s="17"/>
    </row>
    <row r="464" customFormat="false" ht="15" hidden="false" customHeight="false" outlineLevel="0" collapsed="false">
      <c r="A464" s="15"/>
      <c r="B464" s="18"/>
      <c r="C464" s="18" t="s">
        <v>57</v>
      </c>
      <c r="D464" s="19" t="n">
        <v>2209598</v>
      </c>
    </row>
    <row r="465" customFormat="false" ht="15" hidden="false" customHeight="false" outlineLevel="0" collapsed="false">
      <c r="A465" s="15"/>
      <c r="B465" s="18"/>
      <c r="C465" s="18" t="s">
        <v>53</v>
      </c>
      <c r="D465" s="19" t="n">
        <v>435417</v>
      </c>
    </row>
    <row r="466" customFormat="false" ht="15" hidden="false" customHeight="false" outlineLevel="0" collapsed="false">
      <c r="A466" s="15"/>
      <c r="B466" s="18"/>
      <c r="C466" s="18" t="s">
        <v>50</v>
      </c>
      <c r="D466" s="19" t="n">
        <v>1489761</v>
      </c>
    </row>
    <row r="467" customFormat="false" ht="15" hidden="false" customHeight="false" outlineLevel="0" collapsed="false">
      <c r="A467" s="15"/>
      <c r="B467" s="20"/>
      <c r="C467" s="20" t="s">
        <v>55</v>
      </c>
      <c r="D467" s="21" t="n">
        <v>284420</v>
      </c>
    </row>
    <row r="468" customFormat="false" ht="15" hidden="false" customHeight="false" outlineLevel="0" collapsed="false">
      <c r="A468" s="15"/>
      <c r="B468" s="16" t="s">
        <v>244</v>
      </c>
      <c r="C468" s="16"/>
      <c r="D468" s="17"/>
    </row>
    <row r="469" customFormat="false" ht="15" hidden="false" customHeight="false" outlineLevel="0" collapsed="false">
      <c r="A469" s="15"/>
      <c r="B469" s="18"/>
      <c r="C469" s="18" t="s">
        <v>57</v>
      </c>
      <c r="D469" s="19" t="n">
        <v>2236078</v>
      </c>
    </row>
    <row r="470" customFormat="false" ht="15" hidden="false" customHeight="false" outlineLevel="0" collapsed="false">
      <c r="A470" s="15"/>
      <c r="B470" s="18"/>
      <c r="C470" s="18" t="s">
        <v>53</v>
      </c>
      <c r="D470" s="19" t="n">
        <v>405986</v>
      </c>
    </row>
    <row r="471" customFormat="false" ht="15" hidden="false" customHeight="false" outlineLevel="0" collapsed="false">
      <c r="A471" s="15"/>
      <c r="B471" s="18"/>
      <c r="C471" s="18" t="s">
        <v>50</v>
      </c>
      <c r="D471" s="19" t="n">
        <v>1554561</v>
      </c>
    </row>
    <row r="472" customFormat="false" ht="15" hidden="false" customHeight="false" outlineLevel="0" collapsed="false">
      <c r="A472" s="15"/>
      <c r="B472" s="20"/>
      <c r="C472" s="20" t="s">
        <v>55</v>
      </c>
      <c r="D472" s="21" t="n">
        <v>275531</v>
      </c>
    </row>
    <row r="473" customFormat="false" ht="15" hidden="false" customHeight="false" outlineLevel="0" collapsed="false">
      <c r="A473" s="15"/>
      <c r="B473" s="16" t="s">
        <v>246</v>
      </c>
      <c r="C473" s="16"/>
      <c r="D473" s="17"/>
    </row>
    <row r="474" customFormat="false" ht="15" hidden="false" customHeight="false" outlineLevel="0" collapsed="false">
      <c r="A474" s="15"/>
      <c r="B474" s="18"/>
      <c r="C474" s="18" t="s">
        <v>57</v>
      </c>
      <c r="D474" s="19" t="n">
        <v>2181853</v>
      </c>
    </row>
    <row r="475" customFormat="false" ht="15" hidden="false" customHeight="false" outlineLevel="0" collapsed="false">
      <c r="A475" s="15"/>
      <c r="B475" s="18"/>
      <c r="C475" s="18" t="s">
        <v>53</v>
      </c>
      <c r="D475" s="19" t="n">
        <v>382078</v>
      </c>
    </row>
    <row r="476" customFormat="false" ht="15" hidden="false" customHeight="false" outlineLevel="0" collapsed="false">
      <c r="A476" s="15"/>
      <c r="B476" s="18"/>
      <c r="C476" s="18" t="s">
        <v>50</v>
      </c>
      <c r="D476" s="19" t="n">
        <v>1535839</v>
      </c>
    </row>
    <row r="477" customFormat="false" ht="15" hidden="false" customHeight="false" outlineLevel="0" collapsed="false">
      <c r="A477" s="15"/>
      <c r="B477" s="20"/>
      <c r="C477" s="20" t="s">
        <v>55</v>
      </c>
      <c r="D477" s="21" t="n">
        <v>263936</v>
      </c>
    </row>
    <row r="478" customFormat="false" ht="15" hidden="false" customHeight="false" outlineLevel="0" collapsed="false">
      <c r="A478" s="15"/>
      <c r="B478" s="16" t="s">
        <v>248</v>
      </c>
      <c r="C478" s="16"/>
      <c r="D478" s="17"/>
    </row>
    <row r="479" customFormat="false" ht="15" hidden="false" customHeight="false" outlineLevel="0" collapsed="false">
      <c r="A479" s="15"/>
      <c r="B479" s="18"/>
      <c r="C479" s="18" t="s">
        <v>57</v>
      </c>
      <c r="D479" s="19" t="n">
        <v>1814876</v>
      </c>
    </row>
    <row r="480" customFormat="false" ht="15" hidden="false" customHeight="false" outlineLevel="0" collapsed="false">
      <c r="A480" s="15"/>
      <c r="B480" s="18"/>
      <c r="C480" s="18" t="s">
        <v>53</v>
      </c>
      <c r="D480" s="19" t="n">
        <v>319938</v>
      </c>
    </row>
    <row r="481" customFormat="false" ht="15" hidden="false" customHeight="false" outlineLevel="0" collapsed="false">
      <c r="A481" s="15"/>
      <c r="B481" s="18"/>
      <c r="C481" s="18" t="s">
        <v>50</v>
      </c>
      <c r="D481" s="19" t="n">
        <v>1297841</v>
      </c>
    </row>
    <row r="482" customFormat="false" ht="15" hidden="false" customHeight="false" outlineLevel="0" collapsed="false">
      <c r="A482" s="15"/>
      <c r="B482" s="20"/>
      <c r="C482" s="20" t="s">
        <v>55</v>
      </c>
      <c r="D482" s="21" t="n">
        <v>197097</v>
      </c>
    </row>
    <row r="483" customFormat="false" ht="15" hidden="false" customHeight="false" outlineLevel="0" collapsed="false">
      <c r="A483" s="15"/>
      <c r="B483" s="16" t="s">
        <v>250</v>
      </c>
      <c r="C483" s="16"/>
      <c r="D483" s="17"/>
    </row>
    <row r="484" customFormat="false" ht="15" hidden="false" customHeight="false" outlineLevel="0" collapsed="false">
      <c r="A484" s="15"/>
      <c r="B484" s="18"/>
      <c r="C484" s="18" t="s">
        <v>57</v>
      </c>
      <c r="D484" s="19" t="n">
        <v>1191582</v>
      </c>
    </row>
    <row r="485" customFormat="false" ht="15" hidden="false" customHeight="false" outlineLevel="0" collapsed="false">
      <c r="A485" s="15"/>
      <c r="B485" s="18"/>
      <c r="C485" s="18" t="s">
        <v>53</v>
      </c>
      <c r="D485" s="19" t="n">
        <v>204748</v>
      </c>
    </row>
    <row r="486" customFormat="false" ht="15" hidden="false" customHeight="false" outlineLevel="0" collapsed="false">
      <c r="A486" s="15"/>
      <c r="B486" s="18"/>
      <c r="C486" s="18" t="s">
        <v>50</v>
      </c>
      <c r="D486" s="19" t="n">
        <v>868428</v>
      </c>
    </row>
    <row r="487" customFormat="false" ht="15" hidden="false" customHeight="false" outlineLevel="0" collapsed="false">
      <c r="A487" s="15"/>
      <c r="B487" s="20"/>
      <c r="C487" s="20" t="s">
        <v>55</v>
      </c>
      <c r="D487" s="21" t="n">
        <v>118406</v>
      </c>
    </row>
    <row r="488" customFormat="false" ht="15" hidden="false" customHeight="false" outlineLevel="0" collapsed="false">
      <c r="A488" s="15"/>
      <c r="B488" s="16" t="s">
        <v>252</v>
      </c>
      <c r="C488" s="16"/>
      <c r="D488" s="17"/>
    </row>
    <row r="489" customFormat="false" ht="15" hidden="false" customHeight="false" outlineLevel="0" collapsed="false">
      <c r="A489" s="15"/>
      <c r="B489" s="18"/>
      <c r="C489" s="18" t="s">
        <v>57</v>
      </c>
      <c r="D489" s="19" t="n">
        <v>1635147</v>
      </c>
    </row>
    <row r="490" customFormat="false" ht="15" hidden="false" customHeight="false" outlineLevel="0" collapsed="false">
      <c r="A490" s="15"/>
      <c r="B490" s="18"/>
      <c r="C490" s="18" t="s">
        <v>53</v>
      </c>
      <c r="D490" s="19" t="n">
        <v>289411</v>
      </c>
    </row>
    <row r="491" customFormat="false" ht="15" hidden="false" customHeight="false" outlineLevel="0" collapsed="false">
      <c r="A491" s="15"/>
      <c r="B491" s="18"/>
      <c r="C491" s="18" t="s">
        <v>50</v>
      </c>
      <c r="D491" s="19" t="n">
        <v>1163897</v>
      </c>
    </row>
    <row r="492" customFormat="false" ht="15" hidden="false" customHeight="false" outlineLevel="0" collapsed="false">
      <c r="A492" s="15"/>
      <c r="B492" s="20"/>
      <c r="C492" s="20" t="s">
        <v>55</v>
      </c>
      <c r="D492" s="21" t="n">
        <v>181839</v>
      </c>
    </row>
    <row r="493" customFormat="false" ht="15" hidden="false" customHeight="false" outlineLevel="0" collapsed="false">
      <c r="A493" s="15"/>
      <c r="B493" s="16" t="s">
        <v>254</v>
      </c>
      <c r="C493" s="16"/>
      <c r="D493" s="17"/>
    </row>
    <row r="494" customFormat="false" ht="15" hidden="false" customHeight="false" outlineLevel="0" collapsed="false">
      <c r="A494" s="15"/>
      <c r="B494" s="18"/>
      <c r="C494" s="18" t="s">
        <v>57</v>
      </c>
      <c r="D494" s="19" t="n">
        <v>1637010</v>
      </c>
    </row>
    <row r="495" customFormat="false" ht="15" hidden="false" customHeight="false" outlineLevel="0" collapsed="false">
      <c r="A495" s="15"/>
      <c r="B495" s="18"/>
      <c r="C495" s="18" t="s">
        <v>53</v>
      </c>
      <c r="D495" s="19" t="n">
        <v>291201</v>
      </c>
    </row>
    <row r="496" customFormat="false" ht="15" hidden="false" customHeight="false" outlineLevel="0" collapsed="false">
      <c r="A496" s="15"/>
      <c r="B496" s="18"/>
      <c r="C496" s="18" t="s">
        <v>50</v>
      </c>
      <c r="D496" s="19" t="n">
        <v>1169742</v>
      </c>
    </row>
    <row r="497" customFormat="false" ht="15" hidden="false" customHeight="false" outlineLevel="0" collapsed="false">
      <c r="A497" s="15"/>
      <c r="B497" s="20"/>
      <c r="C497" s="20" t="s">
        <v>55</v>
      </c>
      <c r="D497" s="21" t="n">
        <v>176067</v>
      </c>
    </row>
    <row r="498" customFormat="false" ht="15" hidden="false" customHeight="false" outlineLevel="0" collapsed="false">
      <c r="A498" s="15"/>
      <c r="B498" s="16" t="s">
        <v>256</v>
      </c>
      <c r="C498" s="16"/>
      <c r="D498" s="17"/>
    </row>
    <row r="499" customFormat="false" ht="15" hidden="false" customHeight="false" outlineLevel="0" collapsed="false">
      <c r="A499" s="15"/>
      <c r="B499" s="18"/>
      <c r="C499" s="18" t="s">
        <v>57</v>
      </c>
      <c r="D499" s="19" t="n">
        <v>1707528</v>
      </c>
    </row>
    <row r="500" customFormat="false" ht="15" hidden="false" customHeight="false" outlineLevel="0" collapsed="false">
      <c r="A500" s="15"/>
      <c r="B500" s="18"/>
      <c r="C500" s="18" t="s">
        <v>53</v>
      </c>
      <c r="D500" s="19" t="n">
        <v>302115</v>
      </c>
    </row>
    <row r="501" customFormat="false" ht="15" hidden="false" customHeight="false" outlineLevel="0" collapsed="false">
      <c r="A501" s="15"/>
      <c r="B501" s="18"/>
      <c r="C501" s="18" t="s">
        <v>50</v>
      </c>
      <c r="D501" s="19" t="n">
        <v>1207986</v>
      </c>
    </row>
    <row r="502" customFormat="false" ht="15" hidden="false" customHeight="false" outlineLevel="0" collapsed="false">
      <c r="A502" s="15"/>
      <c r="B502" s="20"/>
      <c r="C502" s="20" t="s">
        <v>55</v>
      </c>
      <c r="D502" s="21" t="n">
        <v>197427</v>
      </c>
    </row>
    <row r="503" customFormat="false" ht="15" hidden="false" customHeight="false" outlineLevel="0" collapsed="false">
      <c r="A503" s="15"/>
      <c r="B503" s="16" t="s">
        <v>258</v>
      </c>
      <c r="C503" s="16"/>
      <c r="D503" s="17"/>
    </row>
    <row r="504" customFormat="false" ht="15" hidden="false" customHeight="false" outlineLevel="0" collapsed="false">
      <c r="A504" s="15"/>
      <c r="B504" s="18"/>
      <c r="C504" s="18" t="s">
        <v>57</v>
      </c>
      <c r="D504" s="19" t="n">
        <v>1742985</v>
      </c>
    </row>
    <row r="505" customFormat="false" ht="15" hidden="false" customHeight="false" outlineLevel="0" collapsed="false">
      <c r="A505" s="15"/>
      <c r="B505" s="18"/>
      <c r="C505" s="18" t="s">
        <v>53</v>
      </c>
      <c r="D505" s="19" t="n">
        <v>307535</v>
      </c>
    </row>
    <row r="506" customFormat="false" ht="15" hidden="false" customHeight="false" outlineLevel="0" collapsed="false">
      <c r="A506" s="15"/>
      <c r="B506" s="18"/>
      <c r="C506" s="18" t="s">
        <v>50</v>
      </c>
      <c r="D506" s="19" t="n">
        <v>1241445</v>
      </c>
    </row>
    <row r="507" customFormat="false" ht="15" hidden="false" customHeight="false" outlineLevel="0" collapsed="false">
      <c r="A507" s="15"/>
      <c r="B507" s="20"/>
      <c r="C507" s="20" t="s">
        <v>55</v>
      </c>
      <c r="D507" s="21" t="n">
        <v>194005</v>
      </c>
    </row>
    <row r="508" customFormat="false" ht="15" hidden="false" customHeight="false" outlineLevel="0" collapsed="false">
      <c r="A508" s="15"/>
      <c r="B508" s="16" t="s">
        <v>260</v>
      </c>
      <c r="C508" s="16"/>
      <c r="D508" s="17"/>
    </row>
    <row r="509" customFormat="false" ht="15" hidden="false" customHeight="false" outlineLevel="0" collapsed="false">
      <c r="A509" s="15"/>
      <c r="B509" s="18"/>
      <c r="C509" s="18" t="s">
        <v>57</v>
      </c>
      <c r="D509" s="19" t="n">
        <v>2289748</v>
      </c>
    </row>
    <row r="510" customFormat="false" ht="15" hidden="false" customHeight="false" outlineLevel="0" collapsed="false">
      <c r="A510" s="15"/>
      <c r="B510" s="18"/>
      <c r="C510" s="18" t="s">
        <v>53</v>
      </c>
      <c r="D510" s="19" t="n">
        <v>407988</v>
      </c>
    </row>
    <row r="511" customFormat="false" ht="15" hidden="false" customHeight="false" outlineLevel="0" collapsed="false">
      <c r="A511" s="15"/>
      <c r="B511" s="18"/>
      <c r="C511" s="18" t="s">
        <v>50</v>
      </c>
      <c r="D511" s="19" t="n">
        <v>1586454</v>
      </c>
    </row>
    <row r="512" customFormat="false" ht="15" hidden="false" customHeight="false" outlineLevel="0" collapsed="false">
      <c r="A512" s="15"/>
      <c r="B512" s="20"/>
      <c r="C512" s="20" t="s">
        <v>55</v>
      </c>
      <c r="D512" s="21" t="n">
        <v>295306</v>
      </c>
    </row>
    <row r="513" customFormat="false" ht="15" hidden="false" customHeight="false" outlineLevel="0" collapsed="false">
      <c r="A513" s="15"/>
      <c r="B513" s="16" t="s">
        <v>262</v>
      </c>
      <c r="C513" s="16"/>
      <c r="D513" s="17"/>
    </row>
    <row r="514" customFormat="false" ht="15" hidden="false" customHeight="false" outlineLevel="0" collapsed="false">
      <c r="A514" s="15"/>
      <c r="B514" s="18"/>
      <c r="C514" s="18" t="s">
        <v>57</v>
      </c>
      <c r="D514" s="19" t="n">
        <v>2435121</v>
      </c>
    </row>
    <row r="515" customFormat="false" ht="15" hidden="false" customHeight="false" outlineLevel="0" collapsed="false">
      <c r="A515" s="15"/>
      <c r="B515" s="18"/>
      <c r="C515" s="18" t="s">
        <v>53</v>
      </c>
      <c r="D515" s="19" t="n">
        <v>436740</v>
      </c>
    </row>
    <row r="516" customFormat="false" ht="15" hidden="false" customHeight="false" outlineLevel="0" collapsed="false">
      <c r="A516" s="15"/>
      <c r="B516" s="18"/>
      <c r="C516" s="18" t="s">
        <v>50</v>
      </c>
      <c r="D516" s="19" t="n">
        <v>1682988</v>
      </c>
    </row>
    <row r="517" customFormat="false" ht="15" hidden="false" customHeight="false" outlineLevel="0" collapsed="false">
      <c r="A517" s="15"/>
      <c r="B517" s="20"/>
      <c r="C517" s="20" t="s">
        <v>55</v>
      </c>
      <c r="D517" s="21" t="n">
        <v>315393</v>
      </c>
    </row>
    <row r="518" customFormat="false" ht="15" hidden="false" customHeight="false" outlineLevel="0" collapsed="false">
      <c r="A518" s="15"/>
      <c r="B518" s="16" t="s">
        <v>264</v>
      </c>
      <c r="C518" s="16"/>
      <c r="D518" s="17"/>
    </row>
    <row r="519" customFormat="false" ht="15" hidden="false" customHeight="false" outlineLevel="0" collapsed="false">
      <c r="A519" s="15"/>
      <c r="B519" s="18"/>
      <c r="C519" s="18" t="s">
        <v>57</v>
      </c>
      <c r="D519" s="19" t="n">
        <v>2512500</v>
      </c>
    </row>
    <row r="520" customFormat="false" ht="15" hidden="false" customHeight="false" outlineLevel="0" collapsed="false">
      <c r="A520" s="15"/>
      <c r="B520" s="18"/>
      <c r="C520" s="18" t="s">
        <v>53</v>
      </c>
      <c r="D520" s="19" t="n">
        <v>444680</v>
      </c>
    </row>
    <row r="521" customFormat="false" ht="15" hidden="false" customHeight="false" outlineLevel="0" collapsed="false">
      <c r="A521" s="15"/>
      <c r="B521" s="18"/>
      <c r="C521" s="18" t="s">
        <v>50</v>
      </c>
      <c r="D521" s="19" t="n">
        <v>1745336</v>
      </c>
    </row>
    <row r="522" customFormat="false" ht="15" hidden="false" customHeight="false" outlineLevel="0" collapsed="false">
      <c r="A522" s="15"/>
      <c r="B522" s="20"/>
      <c r="C522" s="20" t="s">
        <v>55</v>
      </c>
      <c r="D522" s="21" t="n">
        <v>322484</v>
      </c>
    </row>
    <row r="523" customFormat="false" ht="15" hidden="false" customHeight="false" outlineLevel="0" collapsed="false">
      <c r="A523" s="15"/>
      <c r="B523" s="16" t="s">
        <v>266</v>
      </c>
      <c r="C523" s="16"/>
      <c r="D523" s="17"/>
    </row>
    <row r="524" customFormat="false" ht="15" hidden="false" customHeight="false" outlineLevel="0" collapsed="false">
      <c r="A524" s="15"/>
      <c r="B524" s="18"/>
      <c r="C524" s="18" t="s">
        <v>57</v>
      </c>
      <c r="D524" s="19" t="n">
        <v>1533410</v>
      </c>
    </row>
    <row r="525" customFormat="false" ht="15" hidden="false" customHeight="false" outlineLevel="0" collapsed="false">
      <c r="A525" s="15"/>
      <c r="B525" s="18"/>
      <c r="C525" s="18" t="s">
        <v>53</v>
      </c>
      <c r="D525" s="19" t="n">
        <v>272410</v>
      </c>
    </row>
    <row r="526" customFormat="false" ht="15" hidden="false" customHeight="false" outlineLevel="0" collapsed="false">
      <c r="A526" s="15"/>
      <c r="B526" s="18"/>
      <c r="C526" s="18" t="s">
        <v>50</v>
      </c>
      <c r="D526" s="19" t="n">
        <v>1076018</v>
      </c>
    </row>
    <row r="527" customFormat="false" ht="15" hidden="false" customHeight="false" outlineLevel="0" collapsed="false">
      <c r="A527" s="15"/>
      <c r="B527" s="20"/>
      <c r="C527" s="20" t="s">
        <v>55</v>
      </c>
      <c r="D527" s="21" t="n">
        <v>184982</v>
      </c>
    </row>
    <row r="528" customFormat="false" ht="15" hidden="false" customHeight="false" outlineLevel="0" collapsed="false">
      <c r="A528" s="15"/>
      <c r="B528" s="16" t="s">
        <v>268</v>
      </c>
      <c r="C528" s="16"/>
      <c r="D528" s="17"/>
    </row>
    <row r="529" customFormat="false" ht="15" hidden="false" customHeight="false" outlineLevel="0" collapsed="false">
      <c r="A529" s="15"/>
      <c r="B529" s="18"/>
      <c r="C529" s="18" t="s">
        <v>57</v>
      </c>
      <c r="D529" s="19" t="n">
        <v>979775</v>
      </c>
    </row>
    <row r="530" customFormat="false" ht="15" hidden="false" customHeight="false" outlineLevel="0" collapsed="false">
      <c r="A530" s="15"/>
      <c r="B530" s="18"/>
      <c r="C530" s="18" t="s">
        <v>53</v>
      </c>
      <c r="D530" s="19" t="n">
        <v>170366</v>
      </c>
    </row>
    <row r="531" customFormat="false" ht="15" hidden="false" customHeight="false" outlineLevel="0" collapsed="false">
      <c r="A531" s="15"/>
      <c r="B531" s="18"/>
      <c r="C531" s="18" t="s">
        <v>50</v>
      </c>
      <c r="D531" s="19" t="n">
        <v>707458</v>
      </c>
    </row>
    <row r="532" customFormat="false" ht="15" hidden="false" customHeight="false" outlineLevel="0" collapsed="false">
      <c r="A532" s="15"/>
      <c r="B532" s="20"/>
      <c r="C532" s="20" t="s">
        <v>55</v>
      </c>
      <c r="D532" s="21" t="n">
        <v>101951</v>
      </c>
    </row>
    <row r="533" customFormat="false" ht="15" hidden="false" customHeight="false" outlineLevel="0" collapsed="false">
      <c r="A533" s="15"/>
      <c r="B533" s="16" t="s">
        <v>270</v>
      </c>
      <c r="C533" s="16"/>
      <c r="D533" s="17"/>
    </row>
    <row r="534" customFormat="false" ht="15" hidden="false" customHeight="false" outlineLevel="0" collapsed="false">
      <c r="A534" s="15"/>
      <c r="B534" s="18"/>
      <c r="C534" s="18" t="s">
        <v>57</v>
      </c>
      <c r="D534" s="19" t="n">
        <v>1039290</v>
      </c>
    </row>
    <row r="535" customFormat="false" ht="15" hidden="false" customHeight="false" outlineLevel="0" collapsed="false">
      <c r="A535" s="15"/>
      <c r="B535" s="18"/>
      <c r="C535" s="18" t="s">
        <v>53</v>
      </c>
      <c r="D535" s="19" t="n">
        <v>184151</v>
      </c>
    </row>
    <row r="536" customFormat="false" ht="15" hidden="false" customHeight="false" outlineLevel="0" collapsed="false">
      <c r="A536" s="15"/>
      <c r="B536" s="18"/>
      <c r="C536" s="18" t="s">
        <v>50</v>
      </c>
      <c r="D536" s="19" t="n">
        <v>747912</v>
      </c>
    </row>
    <row r="537" customFormat="false" ht="15" hidden="false" customHeight="false" outlineLevel="0" collapsed="false">
      <c r="A537" s="15"/>
      <c r="B537" s="20"/>
      <c r="C537" s="20" t="s">
        <v>55</v>
      </c>
      <c r="D537" s="21" t="n">
        <v>107227</v>
      </c>
    </row>
    <row r="538" customFormat="false" ht="15" hidden="false" customHeight="false" outlineLevel="0" collapsed="false">
      <c r="A538" s="15"/>
      <c r="B538" s="16" t="s">
        <v>272</v>
      </c>
      <c r="C538" s="16"/>
      <c r="D538" s="17"/>
    </row>
    <row r="539" customFormat="false" ht="15" hidden="false" customHeight="false" outlineLevel="0" collapsed="false">
      <c r="A539" s="15"/>
      <c r="B539" s="18"/>
      <c r="C539" s="18" t="s">
        <v>57</v>
      </c>
      <c r="D539" s="19" t="n">
        <v>1009862</v>
      </c>
    </row>
    <row r="540" customFormat="false" ht="15" hidden="false" customHeight="false" outlineLevel="0" collapsed="false">
      <c r="A540" s="15"/>
      <c r="B540" s="18"/>
      <c r="C540" s="18" t="s">
        <v>53</v>
      </c>
      <c r="D540" s="19" t="n">
        <v>184333</v>
      </c>
    </row>
    <row r="541" customFormat="false" ht="15" hidden="false" customHeight="false" outlineLevel="0" collapsed="false">
      <c r="A541" s="15"/>
      <c r="B541" s="18"/>
      <c r="C541" s="18" t="s">
        <v>50</v>
      </c>
      <c r="D541" s="19" t="n">
        <v>735000</v>
      </c>
    </row>
    <row r="542" customFormat="false" ht="15" hidden="false" customHeight="false" outlineLevel="0" collapsed="false">
      <c r="A542" s="15"/>
      <c r="B542" s="20"/>
      <c r="C542" s="20" t="s">
        <v>55</v>
      </c>
      <c r="D542" s="21" t="n">
        <v>90529</v>
      </c>
    </row>
    <row r="543" customFormat="false" ht="15" hidden="false" customHeight="false" outlineLevel="0" collapsed="false">
      <c r="A543" s="15"/>
      <c r="B543" s="16" t="s">
        <v>274</v>
      </c>
      <c r="C543" s="16"/>
      <c r="D543" s="17"/>
    </row>
    <row r="544" customFormat="false" ht="15" hidden="false" customHeight="false" outlineLevel="0" collapsed="false">
      <c r="A544" s="15"/>
      <c r="B544" s="18"/>
      <c r="C544" s="18" t="s">
        <v>57</v>
      </c>
      <c r="D544" s="19" t="n">
        <v>1009170</v>
      </c>
    </row>
    <row r="545" customFormat="false" ht="15" hidden="false" customHeight="false" outlineLevel="0" collapsed="false">
      <c r="A545" s="15"/>
      <c r="B545" s="18"/>
      <c r="C545" s="18" t="s">
        <v>53</v>
      </c>
      <c r="D545" s="19" t="n">
        <v>184441</v>
      </c>
    </row>
    <row r="546" customFormat="false" ht="15" hidden="false" customHeight="false" outlineLevel="0" collapsed="false">
      <c r="A546" s="15"/>
      <c r="B546" s="18"/>
      <c r="C546" s="18" t="s">
        <v>50</v>
      </c>
      <c r="D546" s="19" t="n">
        <v>731273</v>
      </c>
    </row>
    <row r="547" customFormat="false" ht="15" hidden="false" customHeight="false" outlineLevel="0" collapsed="false">
      <c r="A547" s="15"/>
      <c r="B547" s="20"/>
      <c r="C547" s="20" t="s">
        <v>55</v>
      </c>
      <c r="D547" s="21" t="n">
        <v>93456</v>
      </c>
    </row>
    <row r="548" customFormat="false" ht="15" hidden="false" customHeight="false" outlineLevel="0" collapsed="false">
      <c r="A548" s="15"/>
      <c r="B548" s="16" t="s">
        <v>276</v>
      </c>
      <c r="C548" s="16"/>
      <c r="D548" s="17"/>
    </row>
    <row r="549" customFormat="false" ht="15" hidden="false" customHeight="false" outlineLevel="0" collapsed="false">
      <c r="A549" s="15"/>
      <c r="B549" s="18"/>
      <c r="C549" s="18" t="s">
        <v>57</v>
      </c>
      <c r="D549" s="19" t="n">
        <v>1025401</v>
      </c>
    </row>
    <row r="550" customFormat="false" ht="15" hidden="false" customHeight="false" outlineLevel="0" collapsed="false">
      <c r="A550" s="15"/>
      <c r="B550" s="18"/>
      <c r="C550" s="18" t="s">
        <v>53</v>
      </c>
      <c r="D550" s="19" t="n">
        <v>189266</v>
      </c>
    </row>
    <row r="551" customFormat="false" ht="15" hidden="false" customHeight="false" outlineLevel="0" collapsed="false">
      <c r="A551" s="15"/>
      <c r="B551" s="18"/>
      <c r="C551" s="18" t="s">
        <v>50</v>
      </c>
      <c r="D551" s="19" t="n">
        <v>742813</v>
      </c>
    </row>
    <row r="552" customFormat="false" ht="15" hidden="false" customHeight="false" outlineLevel="0" collapsed="false">
      <c r="A552" s="15"/>
      <c r="B552" s="20"/>
      <c r="C552" s="20" t="s">
        <v>55</v>
      </c>
      <c r="D552" s="21" t="n">
        <v>93322</v>
      </c>
    </row>
    <row r="553" customFormat="false" ht="15" hidden="false" customHeight="false" outlineLevel="0" collapsed="false">
      <c r="A553" s="15"/>
      <c r="B553" s="16" t="s">
        <v>278</v>
      </c>
      <c r="C553" s="16"/>
      <c r="D553" s="17"/>
    </row>
    <row r="554" customFormat="false" ht="15" hidden="false" customHeight="false" outlineLevel="0" collapsed="false">
      <c r="A554" s="15"/>
      <c r="B554" s="18"/>
      <c r="C554" s="18" t="s">
        <v>57</v>
      </c>
      <c r="D554" s="19" t="n">
        <v>1098464</v>
      </c>
    </row>
    <row r="555" customFormat="false" ht="15" hidden="false" customHeight="false" outlineLevel="0" collapsed="false">
      <c r="A555" s="15"/>
      <c r="B555" s="18"/>
      <c r="C555" s="18" t="s">
        <v>53</v>
      </c>
      <c r="D555" s="19" t="n">
        <v>201849</v>
      </c>
    </row>
    <row r="556" customFormat="false" ht="15" hidden="false" customHeight="false" outlineLevel="0" collapsed="false">
      <c r="A556" s="15"/>
      <c r="B556" s="18"/>
      <c r="C556" s="18" t="s">
        <v>50</v>
      </c>
      <c r="D556" s="19" t="n">
        <v>791189</v>
      </c>
    </row>
    <row r="557" customFormat="false" ht="15" hidden="false" customHeight="false" outlineLevel="0" collapsed="false">
      <c r="A557" s="15"/>
      <c r="B557" s="20"/>
      <c r="C557" s="20" t="s">
        <v>55</v>
      </c>
      <c r="D557" s="21" t="n">
        <v>105426</v>
      </c>
    </row>
    <row r="558" customFormat="false" ht="15" hidden="false" customHeight="false" outlineLevel="0" collapsed="false">
      <c r="A558" s="15"/>
      <c r="B558" s="16" t="s">
        <v>280</v>
      </c>
      <c r="C558" s="16"/>
      <c r="D558" s="17"/>
    </row>
    <row r="559" customFormat="false" ht="15" hidden="false" customHeight="false" outlineLevel="0" collapsed="false">
      <c r="A559" s="15"/>
      <c r="B559" s="18"/>
      <c r="C559" s="18" t="s">
        <v>57</v>
      </c>
      <c r="D559" s="19" t="n">
        <v>1070818</v>
      </c>
    </row>
    <row r="560" customFormat="false" ht="15" hidden="false" customHeight="false" outlineLevel="0" collapsed="false">
      <c r="A560" s="15"/>
      <c r="B560" s="18"/>
      <c r="C560" s="18" t="s">
        <v>53</v>
      </c>
      <c r="D560" s="19" t="n">
        <v>198989</v>
      </c>
    </row>
    <row r="561" customFormat="false" ht="15" hidden="false" customHeight="false" outlineLevel="0" collapsed="false">
      <c r="A561" s="15"/>
      <c r="B561" s="18"/>
      <c r="C561" s="18" t="s">
        <v>50</v>
      </c>
      <c r="D561" s="19" t="n">
        <v>775491</v>
      </c>
    </row>
    <row r="562" customFormat="false" ht="15" hidden="false" customHeight="false" outlineLevel="0" collapsed="false">
      <c r="A562" s="15"/>
      <c r="B562" s="20"/>
      <c r="C562" s="20" t="s">
        <v>55</v>
      </c>
      <c r="D562" s="21" t="n">
        <v>96338</v>
      </c>
    </row>
    <row r="563" customFormat="false" ht="15" hidden="false" customHeight="false" outlineLevel="0" collapsed="false">
      <c r="A563" s="15"/>
      <c r="B563" s="16" t="s">
        <v>282</v>
      </c>
      <c r="C563" s="16"/>
      <c r="D563" s="17"/>
    </row>
    <row r="564" customFormat="false" ht="15" hidden="false" customHeight="false" outlineLevel="0" collapsed="false">
      <c r="A564" s="15"/>
      <c r="B564" s="18"/>
      <c r="C564" s="18" t="s">
        <v>57</v>
      </c>
      <c r="D564" s="19" t="n">
        <v>1175040</v>
      </c>
    </row>
    <row r="565" customFormat="false" ht="15" hidden="false" customHeight="false" outlineLevel="0" collapsed="false">
      <c r="A565" s="15"/>
      <c r="B565" s="18"/>
      <c r="C565" s="18" t="s">
        <v>53</v>
      </c>
      <c r="D565" s="19" t="n">
        <v>210651</v>
      </c>
    </row>
    <row r="566" customFormat="false" ht="15" hidden="false" customHeight="false" outlineLevel="0" collapsed="false">
      <c r="A566" s="15"/>
      <c r="B566" s="18"/>
      <c r="C566" s="18" t="s">
        <v>50</v>
      </c>
      <c r="D566" s="19" t="n">
        <v>849801</v>
      </c>
    </row>
    <row r="567" customFormat="false" ht="15" hidden="false" customHeight="false" outlineLevel="0" collapsed="false">
      <c r="A567" s="15"/>
      <c r="B567" s="20"/>
      <c r="C567" s="20" t="s">
        <v>55</v>
      </c>
      <c r="D567" s="21" t="n">
        <v>114588</v>
      </c>
    </row>
    <row r="568" customFormat="false" ht="15" hidden="false" customHeight="false" outlineLevel="0" collapsed="false">
      <c r="A568" s="15"/>
      <c r="B568" s="16" t="s">
        <v>284</v>
      </c>
      <c r="C568" s="16"/>
      <c r="D568" s="17"/>
    </row>
    <row r="569" customFormat="false" ht="15" hidden="false" customHeight="false" outlineLevel="0" collapsed="false">
      <c r="A569" s="15"/>
      <c r="B569" s="18"/>
      <c r="C569" s="18" t="s">
        <v>57</v>
      </c>
      <c r="D569" s="19" t="n">
        <v>1230680</v>
      </c>
    </row>
    <row r="570" customFormat="false" ht="15" hidden="false" customHeight="false" outlineLevel="0" collapsed="false">
      <c r="A570" s="15"/>
      <c r="B570" s="18"/>
      <c r="C570" s="18" t="s">
        <v>53</v>
      </c>
      <c r="D570" s="19" t="n">
        <v>218084</v>
      </c>
    </row>
    <row r="571" customFormat="false" ht="15" hidden="false" customHeight="false" outlineLevel="0" collapsed="false">
      <c r="A571" s="15"/>
      <c r="B571" s="18"/>
      <c r="C571" s="18" t="s">
        <v>50</v>
      </c>
      <c r="D571" s="19" t="n">
        <v>884911</v>
      </c>
    </row>
    <row r="572" customFormat="false" ht="15" hidden="false" customHeight="false" outlineLevel="0" collapsed="false">
      <c r="A572" s="15"/>
      <c r="B572" s="20"/>
      <c r="C572" s="20" t="s">
        <v>55</v>
      </c>
      <c r="D572" s="21" t="n">
        <v>127685</v>
      </c>
    </row>
    <row r="573" customFormat="false" ht="15" hidden="false" customHeight="false" outlineLevel="0" collapsed="false">
      <c r="A573" s="15"/>
      <c r="B573" s="16" t="s">
        <v>286</v>
      </c>
      <c r="C573" s="16"/>
      <c r="D573" s="17"/>
    </row>
    <row r="574" customFormat="false" ht="15" hidden="false" customHeight="false" outlineLevel="0" collapsed="false">
      <c r="A574" s="15"/>
      <c r="B574" s="18"/>
      <c r="C574" s="18" t="s">
        <v>57</v>
      </c>
      <c r="D574" s="19" t="n">
        <v>1330175</v>
      </c>
    </row>
    <row r="575" customFormat="false" ht="15" hidden="false" customHeight="false" outlineLevel="0" collapsed="false">
      <c r="A575" s="15"/>
      <c r="B575" s="18"/>
      <c r="C575" s="18" t="s">
        <v>53</v>
      </c>
      <c r="D575" s="19" t="n">
        <v>240137</v>
      </c>
    </row>
    <row r="576" customFormat="false" ht="15" hidden="false" customHeight="false" outlineLevel="0" collapsed="false">
      <c r="A576" s="15"/>
      <c r="B576" s="18"/>
      <c r="C576" s="18" t="s">
        <v>50</v>
      </c>
      <c r="D576" s="19" t="n">
        <v>947256</v>
      </c>
    </row>
    <row r="577" customFormat="false" ht="15" hidden="false" customHeight="false" outlineLevel="0" collapsed="false">
      <c r="A577" s="15"/>
      <c r="B577" s="20"/>
      <c r="C577" s="20" t="s">
        <v>55</v>
      </c>
      <c r="D577" s="21" t="n">
        <v>142782</v>
      </c>
    </row>
    <row r="578" customFormat="false" ht="15" hidden="false" customHeight="false" outlineLevel="0" collapsed="false">
      <c r="A578" s="15"/>
      <c r="B578" s="16" t="s">
        <v>288</v>
      </c>
      <c r="C578" s="16"/>
      <c r="D578" s="17"/>
    </row>
    <row r="579" customFormat="false" ht="15" hidden="false" customHeight="false" outlineLevel="0" collapsed="false">
      <c r="A579" s="15"/>
      <c r="B579" s="18"/>
      <c r="C579" s="18" t="s">
        <v>57</v>
      </c>
      <c r="D579" s="19" t="n">
        <v>1318491</v>
      </c>
    </row>
    <row r="580" customFormat="false" ht="15" hidden="false" customHeight="false" outlineLevel="0" collapsed="false">
      <c r="A580" s="15"/>
      <c r="B580" s="18"/>
      <c r="C580" s="18" t="s">
        <v>53</v>
      </c>
      <c r="D580" s="19" t="n">
        <v>239123</v>
      </c>
    </row>
    <row r="581" customFormat="false" ht="15" hidden="false" customHeight="false" outlineLevel="0" collapsed="false">
      <c r="A581" s="15"/>
      <c r="B581" s="18"/>
      <c r="C581" s="18" t="s">
        <v>50</v>
      </c>
      <c r="D581" s="19" t="n">
        <v>945236</v>
      </c>
    </row>
    <row r="582" customFormat="false" ht="15" hidden="false" customHeight="false" outlineLevel="0" collapsed="false">
      <c r="A582" s="15"/>
      <c r="B582" s="20"/>
      <c r="C582" s="20" t="s">
        <v>55</v>
      </c>
      <c r="D582" s="21" t="n">
        <v>134132</v>
      </c>
    </row>
    <row r="583" customFormat="false" ht="15" hidden="false" customHeight="false" outlineLevel="0" collapsed="false">
      <c r="A583" s="15"/>
      <c r="B583" s="16" t="s">
        <v>290</v>
      </c>
      <c r="C583" s="16"/>
      <c r="D583" s="17"/>
    </row>
    <row r="584" customFormat="false" ht="15" hidden="false" customHeight="false" outlineLevel="0" collapsed="false">
      <c r="A584" s="15"/>
      <c r="B584" s="18"/>
      <c r="C584" s="18" t="s">
        <v>57</v>
      </c>
      <c r="D584" s="19" t="n">
        <v>1354709</v>
      </c>
    </row>
    <row r="585" customFormat="false" ht="15" hidden="false" customHeight="false" outlineLevel="0" collapsed="false">
      <c r="A585" s="15"/>
      <c r="B585" s="18"/>
      <c r="C585" s="18" t="s">
        <v>53</v>
      </c>
      <c r="D585" s="19" t="n">
        <v>246289</v>
      </c>
    </row>
    <row r="586" customFormat="false" ht="15" hidden="false" customHeight="false" outlineLevel="0" collapsed="false">
      <c r="A586" s="15"/>
      <c r="B586" s="18"/>
      <c r="C586" s="18" t="s">
        <v>50</v>
      </c>
      <c r="D586" s="19" t="n">
        <v>963568</v>
      </c>
    </row>
    <row r="587" customFormat="false" ht="15" hidden="false" customHeight="false" outlineLevel="0" collapsed="false">
      <c r="A587" s="15"/>
      <c r="B587" s="20"/>
      <c r="C587" s="20" t="s">
        <v>55</v>
      </c>
      <c r="D587" s="21" t="n">
        <v>144852</v>
      </c>
    </row>
    <row r="588" customFormat="false" ht="15" hidden="false" customHeight="false" outlineLevel="0" collapsed="false">
      <c r="A588" s="15"/>
      <c r="B588" s="16" t="s">
        <v>292</v>
      </c>
      <c r="C588" s="16"/>
      <c r="D588" s="17"/>
    </row>
    <row r="589" customFormat="false" ht="15" hidden="false" customHeight="false" outlineLevel="0" collapsed="false">
      <c r="A589" s="15"/>
      <c r="B589" s="18"/>
      <c r="C589" s="18" t="s">
        <v>57</v>
      </c>
      <c r="D589" s="19" t="n">
        <v>1424746</v>
      </c>
    </row>
    <row r="590" customFormat="false" ht="15" hidden="false" customHeight="false" outlineLevel="0" collapsed="false">
      <c r="A590" s="15"/>
      <c r="B590" s="18"/>
      <c r="C590" s="18" t="s">
        <v>53</v>
      </c>
      <c r="D590" s="19" t="n">
        <v>260235</v>
      </c>
    </row>
    <row r="591" customFormat="false" ht="15" hidden="false" customHeight="false" outlineLevel="0" collapsed="false">
      <c r="A591" s="15"/>
      <c r="B591" s="18"/>
      <c r="C591" s="18" t="s">
        <v>50</v>
      </c>
      <c r="D591" s="19" t="n">
        <v>1015358</v>
      </c>
    </row>
    <row r="592" customFormat="false" ht="15" hidden="false" customHeight="false" outlineLevel="0" collapsed="false">
      <c r="A592" s="15"/>
      <c r="B592" s="20"/>
      <c r="C592" s="20" t="s">
        <v>55</v>
      </c>
      <c r="D592" s="21" t="n">
        <v>149153</v>
      </c>
    </row>
    <row r="593" customFormat="false" ht="15" hidden="false" customHeight="false" outlineLevel="0" collapsed="false">
      <c r="A593" s="15"/>
      <c r="B593" s="16" t="s">
        <v>294</v>
      </c>
      <c r="C593" s="16"/>
      <c r="D593" s="17"/>
    </row>
    <row r="594" customFormat="false" ht="15" hidden="false" customHeight="false" outlineLevel="0" collapsed="false">
      <c r="A594" s="15"/>
      <c r="B594" s="18"/>
      <c r="C594" s="18" t="s">
        <v>57</v>
      </c>
      <c r="D594" s="19" t="n">
        <v>1440498</v>
      </c>
    </row>
    <row r="595" customFormat="false" ht="15" hidden="false" customHeight="false" outlineLevel="0" collapsed="false">
      <c r="A595" s="15"/>
      <c r="B595" s="18"/>
      <c r="C595" s="18" t="s">
        <v>53</v>
      </c>
      <c r="D595" s="19" t="n">
        <v>259578</v>
      </c>
    </row>
    <row r="596" customFormat="false" ht="15" hidden="false" customHeight="false" outlineLevel="0" collapsed="false">
      <c r="A596" s="15"/>
      <c r="B596" s="18"/>
      <c r="C596" s="18" t="s">
        <v>50</v>
      </c>
      <c r="D596" s="19" t="n">
        <v>1007971</v>
      </c>
    </row>
    <row r="597" customFormat="false" ht="15" hidden="false" customHeight="false" outlineLevel="0" collapsed="false">
      <c r="A597" s="15"/>
      <c r="B597" s="20"/>
      <c r="C597" s="20" t="s">
        <v>55</v>
      </c>
      <c r="D597" s="21" t="n">
        <v>172949</v>
      </c>
    </row>
    <row r="598" customFormat="false" ht="15" hidden="false" customHeight="false" outlineLevel="0" collapsed="false">
      <c r="A598" s="15"/>
      <c r="B598" s="16" t="s">
        <v>296</v>
      </c>
      <c r="C598" s="16"/>
      <c r="D598" s="17"/>
    </row>
    <row r="599" customFormat="false" ht="15" hidden="false" customHeight="false" outlineLevel="0" collapsed="false">
      <c r="A599" s="15"/>
      <c r="B599" s="18"/>
      <c r="C599" s="18" t="s">
        <v>57</v>
      </c>
      <c r="D599" s="19" t="n">
        <v>1294761</v>
      </c>
    </row>
    <row r="600" customFormat="false" ht="15" hidden="false" customHeight="false" outlineLevel="0" collapsed="false">
      <c r="A600" s="15"/>
      <c r="B600" s="18"/>
      <c r="C600" s="18" t="s">
        <v>53</v>
      </c>
      <c r="D600" s="19" t="n">
        <v>239121</v>
      </c>
    </row>
    <row r="601" customFormat="false" ht="15" hidden="false" customHeight="false" outlineLevel="0" collapsed="false">
      <c r="A601" s="15"/>
      <c r="B601" s="18"/>
      <c r="C601" s="18" t="s">
        <v>50</v>
      </c>
      <c r="D601" s="19" t="n">
        <v>911592</v>
      </c>
    </row>
    <row r="602" customFormat="false" ht="15" hidden="false" customHeight="false" outlineLevel="0" collapsed="false">
      <c r="A602" s="15"/>
      <c r="B602" s="20"/>
      <c r="C602" s="20" t="s">
        <v>55</v>
      </c>
      <c r="D602" s="21" t="n">
        <v>144048</v>
      </c>
    </row>
    <row r="603" customFormat="false" ht="15" hidden="false" customHeight="false" outlineLevel="0" collapsed="false">
      <c r="A603" s="15"/>
      <c r="B603" s="16" t="s">
        <v>298</v>
      </c>
      <c r="C603" s="16"/>
      <c r="D603" s="17"/>
    </row>
    <row r="604" customFormat="false" ht="15" hidden="false" customHeight="false" outlineLevel="0" collapsed="false">
      <c r="A604" s="15"/>
      <c r="B604" s="18"/>
      <c r="C604" s="18" t="s">
        <v>57</v>
      </c>
      <c r="D604" s="19" t="n">
        <v>1709088</v>
      </c>
    </row>
    <row r="605" customFormat="false" ht="15" hidden="false" customHeight="false" outlineLevel="0" collapsed="false">
      <c r="A605" s="15"/>
      <c r="B605" s="18"/>
      <c r="C605" s="18" t="s">
        <v>53</v>
      </c>
      <c r="D605" s="19" t="n">
        <v>310154</v>
      </c>
    </row>
    <row r="606" customFormat="false" ht="15" hidden="false" customHeight="false" outlineLevel="0" collapsed="false">
      <c r="A606" s="15"/>
      <c r="B606" s="18"/>
      <c r="C606" s="18" t="s">
        <v>50</v>
      </c>
      <c r="D606" s="19" t="n">
        <v>1173468</v>
      </c>
    </row>
    <row r="607" customFormat="false" ht="15" hidden="false" customHeight="false" outlineLevel="0" collapsed="false">
      <c r="A607" s="15"/>
      <c r="B607" s="20"/>
      <c r="C607" s="20" t="s">
        <v>55</v>
      </c>
      <c r="D607" s="21" t="n">
        <v>225466</v>
      </c>
    </row>
    <row r="608" customFormat="false" ht="15" hidden="false" customHeight="false" outlineLevel="0" collapsed="false">
      <c r="A608" s="15"/>
      <c r="B608" s="16" t="s">
        <v>300</v>
      </c>
      <c r="C608" s="16"/>
      <c r="D608" s="17"/>
    </row>
    <row r="609" customFormat="false" ht="15" hidden="false" customHeight="false" outlineLevel="0" collapsed="false">
      <c r="A609" s="15"/>
      <c r="B609" s="18"/>
      <c r="C609" s="18" t="s">
        <v>57</v>
      </c>
      <c r="D609" s="19" t="n">
        <v>1818478</v>
      </c>
    </row>
    <row r="610" customFormat="false" ht="15" hidden="false" customHeight="false" outlineLevel="0" collapsed="false">
      <c r="A610" s="15"/>
      <c r="B610" s="18"/>
      <c r="C610" s="18" t="s">
        <v>53</v>
      </c>
      <c r="D610" s="19" t="n">
        <v>326905</v>
      </c>
    </row>
    <row r="611" customFormat="false" ht="15" hidden="false" customHeight="false" outlineLevel="0" collapsed="false">
      <c r="A611" s="15"/>
      <c r="B611" s="18"/>
      <c r="C611" s="18" t="s">
        <v>50</v>
      </c>
      <c r="D611" s="19" t="n">
        <v>1227564</v>
      </c>
    </row>
    <row r="612" customFormat="false" ht="15" hidden="false" customHeight="false" outlineLevel="0" collapsed="false">
      <c r="A612" s="15"/>
      <c r="B612" s="20"/>
      <c r="C612" s="20" t="s">
        <v>55</v>
      </c>
      <c r="D612" s="21" t="n">
        <v>264009</v>
      </c>
    </row>
    <row r="613" customFormat="false" ht="15" hidden="false" customHeight="false" outlineLevel="0" collapsed="false">
      <c r="A613" s="15"/>
      <c r="B613" s="16" t="s">
        <v>302</v>
      </c>
      <c r="C613" s="16"/>
      <c r="D613" s="17"/>
    </row>
    <row r="614" customFormat="false" ht="15" hidden="false" customHeight="false" outlineLevel="0" collapsed="false">
      <c r="A614" s="15"/>
      <c r="B614" s="18"/>
      <c r="C614" s="18" t="s">
        <v>57</v>
      </c>
      <c r="D614" s="19" t="n">
        <v>1765624</v>
      </c>
    </row>
    <row r="615" customFormat="false" ht="15" hidden="false" customHeight="false" outlineLevel="0" collapsed="false">
      <c r="A615" s="15"/>
      <c r="B615" s="18"/>
      <c r="C615" s="18" t="s">
        <v>53</v>
      </c>
      <c r="D615" s="19" t="n">
        <v>322352</v>
      </c>
    </row>
    <row r="616" customFormat="false" ht="15" hidden="false" customHeight="false" outlineLevel="0" collapsed="false">
      <c r="A616" s="15"/>
      <c r="B616" s="18"/>
      <c r="C616" s="18" t="s">
        <v>50</v>
      </c>
      <c r="D616" s="19" t="n">
        <v>1218011</v>
      </c>
    </row>
    <row r="617" customFormat="false" ht="15" hidden="false" customHeight="false" outlineLevel="0" collapsed="false">
      <c r="A617" s="15"/>
      <c r="B617" s="20"/>
      <c r="C617" s="20" t="s">
        <v>55</v>
      </c>
      <c r="D617" s="21" t="n">
        <v>225261</v>
      </c>
    </row>
    <row r="618" customFormat="false" ht="15" hidden="false" customHeight="false" outlineLevel="0" collapsed="false">
      <c r="A618" s="15"/>
      <c r="B618" s="16" t="s">
        <v>304</v>
      </c>
      <c r="C618" s="16"/>
      <c r="D618" s="17"/>
    </row>
    <row r="619" customFormat="false" ht="15" hidden="false" customHeight="false" outlineLevel="0" collapsed="false">
      <c r="A619" s="15"/>
      <c r="B619" s="18"/>
      <c r="C619" s="18" t="s">
        <v>57</v>
      </c>
      <c r="D619" s="19" t="n">
        <v>1599881</v>
      </c>
    </row>
    <row r="620" customFormat="false" ht="15" hidden="false" customHeight="false" outlineLevel="0" collapsed="false">
      <c r="A620" s="15"/>
      <c r="B620" s="18"/>
      <c r="C620" s="18" t="s">
        <v>53</v>
      </c>
      <c r="D620" s="19" t="n">
        <v>287627</v>
      </c>
    </row>
    <row r="621" customFormat="false" ht="15" hidden="false" customHeight="false" outlineLevel="0" collapsed="false">
      <c r="A621" s="15"/>
      <c r="B621" s="18"/>
      <c r="C621" s="18" t="s">
        <v>50</v>
      </c>
      <c r="D621" s="19" t="n">
        <v>1096020</v>
      </c>
    </row>
    <row r="622" customFormat="false" ht="15" hidden="false" customHeight="false" outlineLevel="0" collapsed="false">
      <c r="A622" s="15"/>
      <c r="B622" s="20"/>
      <c r="C622" s="20" t="s">
        <v>55</v>
      </c>
      <c r="D622" s="21" t="n">
        <v>216234</v>
      </c>
    </row>
    <row r="623" customFormat="false" ht="15" hidden="false" customHeight="false" outlineLevel="0" collapsed="false">
      <c r="A623" s="15"/>
      <c r="B623" s="16" t="s">
        <v>306</v>
      </c>
      <c r="C623" s="16"/>
      <c r="D623" s="17"/>
    </row>
    <row r="624" customFormat="false" ht="15" hidden="false" customHeight="false" outlineLevel="0" collapsed="false">
      <c r="A624" s="15"/>
      <c r="B624" s="18"/>
      <c r="C624" s="18" t="s">
        <v>57</v>
      </c>
      <c r="D624" s="19" t="n">
        <v>1983801</v>
      </c>
    </row>
    <row r="625" customFormat="false" ht="15" hidden="false" customHeight="false" outlineLevel="0" collapsed="false">
      <c r="A625" s="15"/>
      <c r="B625" s="18"/>
      <c r="C625" s="18" t="s">
        <v>53</v>
      </c>
      <c r="D625" s="19" t="n">
        <v>358853</v>
      </c>
    </row>
    <row r="626" customFormat="false" ht="15" hidden="false" customHeight="false" outlineLevel="0" collapsed="false">
      <c r="A626" s="15"/>
      <c r="B626" s="18"/>
      <c r="C626" s="18" t="s">
        <v>50</v>
      </c>
      <c r="D626" s="19" t="n">
        <v>1355893</v>
      </c>
    </row>
    <row r="627" customFormat="false" ht="15" hidden="false" customHeight="false" outlineLevel="0" collapsed="false">
      <c r="A627" s="15"/>
      <c r="B627" s="20"/>
      <c r="C627" s="20" t="s">
        <v>55</v>
      </c>
      <c r="D627" s="21" t="n">
        <v>269055</v>
      </c>
    </row>
    <row r="628" customFormat="false" ht="15" hidden="false" customHeight="false" outlineLevel="0" collapsed="false">
      <c r="A628" s="15"/>
      <c r="B628" s="16" t="s">
        <v>308</v>
      </c>
      <c r="C628" s="16"/>
      <c r="D628" s="17"/>
    </row>
    <row r="629" customFormat="false" ht="15" hidden="false" customHeight="false" outlineLevel="0" collapsed="false">
      <c r="A629" s="15"/>
      <c r="B629" s="18"/>
      <c r="C629" s="18" t="s">
        <v>57</v>
      </c>
      <c r="D629" s="19" t="n">
        <v>2136594</v>
      </c>
    </row>
    <row r="630" customFormat="false" ht="15" hidden="false" customHeight="false" outlineLevel="0" collapsed="false">
      <c r="A630" s="15"/>
      <c r="B630" s="18"/>
      <c r="C630" s="18" t="s">
        <v>53</v>
      </c>
      <c r="D630" s="19" t="n">
        <v>391144</v>
      </c>
    </row>
    <row r="631" customFormat="false" ht="15" hidden="false" customHeight="false" outlineLevel="0" collapsed="false">
      <c r="A631" s="15"/>
      <c r="B631" s="18"/>
      <c r="C631" s="18" t="s">
        <v>50</v>
      </c>
      <c r="D631" s="19" t="n">
        <v>1471313</v>
      </c>
    </row>
    <row r="632" customFormat="false" ht="15" hidden="false" customHeight="false" outlineLevel="0" collapsed="false">
      <c r="A632" s="15"/>
      <c r="B632" s="20"/>
      <c r="C632" s="20" t="s">
        <v>55</v>
      </c>
      <c r="D632" s="21" t="n">
        <v>274137</v>
      </c>
    </row>
    <row r="633" customFormat="false" ht="15" hidden="false" customHeight="false" outlineLevel="0" collapsed="false">
      <c r="A633" s="15"/>
      <c r="B633" s="16" t="s">
        <v>310</v>
      </c>
      <c r="C633" s="16"/>
      <c r="D633" s="17"/>
    </row>
    <row r="634" customFormat="false" ht="15" hidden="false" customHeight="false" outlineLevel="0" collapsed="false">
      <c r="A634" s="15"/>
      <c r="B634" s="18"/>
      <c r="C634" s="18" t="s">
        <v>57</v>
      </c>
      <c r="D634" s="19" t="n">
        <v>2347824</v>
      </c>
    </row>
    <row r="635" customFormat="false" ht="15" hidden="false" customHeight="false" outlineLevel="0" collapsed="false">
      <c r="A635" s="15"/>
      <c r="B635" s="18"/>
      <c r="C635" s="18" t="s">
        <v>53</v>
      </c>
      <c r="D635" s="19" t="n">
        <v>418633</v>
      </c>
    </row>
    <row r="636" customFormat="false" ht="15" hidden="false" customHeight="false" outlineLevel="0" collapsed="false">
      <c r="A636" s="15"/>
      <c r="B636" s="18"/>
      <c r="C636" s="18" t="s">
        <v>50</v>
      </c>
      <c r="D636" s="19" t="n">
        <v>1562407</v>
      </c>
    </row>
    <row r="637" customFormat="false" ht="15" hidden="false" customHeight="false" outlineLevel="0" collapsed="false">
      <c r="A637" s="15"/>
      <c r="B637" s="20"/>
      <c r="C637" s="20" t="s">
        <v>55</v>
      </c>
      <c r="D637" s="21" t="n">
        <v>366784</v>
      </c>
    </row>
    <row r="638" customFormat="false" ht="15" hidden="false" customHeight="false" outlineLevel="0" collapsed="false">
      <c r="A638" s="15"/>
      <c r="B638" s="16" t="s">
        <v>312</v>
      </c>
      <c r="C638" s="16"/>
      <c r="D638" s="17"/>
    </row>
    <row r="639" customFormat="false" ht="15" hidden="false" customHeight="false" outlineLevel="0" collapsed="false">
      <c r="A639" s="15"/>
      <c r="B639" s="18"/>
      <c r="C639" s="18" t="s">
        <v>57</v>
      </c>
      <c r="D639" s="19" t="n">
        <v>2359340</v>
      </c>
    </row>
    <row r="640" customFormat="false" ht="15" hidden="false" customHeight="false" outlineLevel="0" collapsed="false">
      <c r="A640" s="15"/>
      <c r="B640" s="18"/>
      <c r="C640" s="18" t="s">
        <v>53</v>
      </c>
      <c r="D640" s="19" t="n">
        <v>418168</v>
      </c>
    </row>
    <row r="641" customFormat="false" ht="15" hidden="false" customHeight="false" outlineLevel="0" collapsed="false">
      <c r="A641" s="15"/>
      <c r="B641" s="18"/>
      <c r="C641" s="18" t="s">
        <v>50</v>
      </c>
      <c r="D641" s="19" t="n">
        <v>1547915</v>
      </c>
    </row>
    <row r="642" customFormat="false" ht="15" hidden="false" customHeight="false" outlineLevel="0" collapsed="false">
      <c r="A642" s="15"/>
      <c r="B642" s="20"/>
      <c r="C642" s="20" t="s">
        <v>55</v>
      </c>
      <c r="D642" s="21" t="n">
        <v>393257</v>
      </c>
    </row>
    <row r="643" customFormat="false" ht="15" hidden="false" customHeight="false" outlineLevel="0" collapsed="false">
      <c r="A643" s="15"/>
      <c r="B643" s="16" t="s">
        <v>314</v>
      </c>
      <c r="C643" s="16"/>
      <c r="D643" s="17"/>
    </row>
    <row r="644" customFormat="false" ht="15" hidden="false" customHeight="false" outlineLevel="0" collapsed="false">
      <c r="A644" s="15"/>
      <c r="B644" s="18"/>
      <c r="C644" s="18" t="s">
        <v>57</v>
      </c>
      <c r="D644" s="19" t="n">
        <v>2316503</v>
      </c>
    </row>
    <row r="645" customFormat="false" ht="15" hidden="false" customHeight="false" outlineLevel="0" collapsed="false">
      <c r="A645" s="15"/>
      <c r="B645" s="18"/>
      <c r="C645" s="18" t="s">
        <v>53</v>
      </c>
      <c r="D645" s="19" t="n">
        <v>411324</v>
      </c>
    </row>
    <row r="646" customFormat="false" ht="15" hidden="false" customHeight="false" outlineLevel="0" collapsed="false">
      <c r="A646" s="15"/>
      <c r="B646" s="18"/>
      <c r="C646" s="18" t="s">
        <v>50</v>
      </c>
      <c r="D646" s="19" t="n">
        <v>1527611</v>
      </c>
    </row>
    <row r="647" customFormat="false" ht="15" hidden="false" customHeight="false" outlineLevel="0" collapsed="false">
      <c r="A647" s="15"/>
      <c r="B647" s="20"/>
      <c r="C647" s="20" t="s">
        <v>55</v>
      </c>
      <c r="D647" s="21" t="n">
        <v>377568</v>
      </c>
    </row>
    <row r="648" customFormat="false" ht="15" hidden="false" customHeight="false" outlineLevel="0" collapsed="false">
      <c r="A648" s="15"/>
      <c r="B648" s="16" t="s">
        <v>316</v>
      </c>
      <c r="C648" s="16"/>
      <c r="D648" s="17"/>
    </row>
    <row r="649" customFormat="false" ht="15" hidden="false" customHeight="false" outlineLevel="0" collapsed="false">
      <c r="A649" s="15"/>
      <c r="B649" s="18"/>
      <c r="C649" s="18" t="s">
        <v>57</v>
      </c>
      <c r="D649" s="19" t="n">
        <v>2441224</v>
      </c>
    </row>
    <row r="650" customFormat="false" ht="15" hidden="false" customHeight="false" outlineLevel="0" collapsed="false">
      <c r="A650" s="15"/>
      <c r="B650" s="18"/>
      <c r="C650" s="18" t="s">
        <v>53</v>
      </c>
      <c r="D650" s="19" t="n">
        <v>446540</v>
      </c>
    </row>
    <row r="651" customFormat="false" ht="15" hidden="false" customHeight="false" outlineLevel="0" collapsed="false">
      <c r="A651" s="15"/>
      <c r="B651" s="18"/>
      <c r="C651" s="18" t="s">
        <v>50</v>
      </c>
      <c r="D651" s="19" t="n">
        <v>1623456</v>
      </c>
    </row>
    <row r="652" customFormat="false" ht="15" hidden="false" customHeight="false" outlineLevel="0" collapsed="false">
      <c r="A652" s="15"/>
      <c r="B652" s="20"/>
      <c r="C652" s="20" t="s">
        <v>55</v>
      </c>
      <c r="D652" s="21" t="n">
        <v>371228</v>
      </c>
    </row>
    <row r="653" customFormat="false" ht="15" hidden="false" customHeight="false" outlineLevel="0" collapsed="false">
      <c r="A653" s="15"/>
      <c r="B653" s="16" t="s">
        <v>318</v>
      </c>
      <c r="C653" s="16"/>
      <c r="D653" s="17"/>
    </row>
    <row r="654" customFormat="false" ht="15" hidden="false" customHeight="false" outlineLevel="0" collapsed="false">
      <c r="A654" s="15"/>
      <c r="B654" s="18"/>
      <c r="C654" s="18" t="s">
        <v>57</v>
      </c>
      <c r="D654" s="19" t="n">
        <v>2423476</v>
      </c>
    </row>
    <row r="655" customFormat="false" ht="15" hidden="false" customHeight="false" outlineLevel="0" collapsed="false">
      <c r="A655" s="15"/>
      <c r="B655" s="18"/>
      <c r="C655" s="18" t="s">
        <v>53</v>
      </c>
      <c r="D655" s="19" t="n">
        <v>450941</v>
      </c>
    </row>
    <row r="656" customFormat="false" ht="15" hidden="false" customHeight="false" outlineLevel="0" collapsed="false">
      <c r="A656" s="15"/>
      <c r="B656" s="18"/>
      <c r="C656" s="18" t="s">
        <v>50</v>
      </c>
      <c r="D656" s="19" t="n">
        <v>1603926</v>
      </c>
    </row>
    <row r="657" customFormat="false" ht="15" hidden="false" customHeight="false" outlineLevel="0" collapsed="false">
      <c r="A657" s="15"/>
      <c r="B657" s="20"/>
      <c r="C657" s="20" t="s">
        <v>55</v>
      </c>
      <c r="D657" s="21" t="n">
        <v>368609</v>
      </c>
    </row>
    <row r="658" customFormat="false" ht="15" hidden="false" customHeight="false" outlineLevel="0" collapsed="false">
      <c r="A658" s="15"/>
      <c r="B658" s="16" t="s">
        <v>320</v>
      </c>
      <c r="C658" s="16"/>
      <c r="D658" s="17"/>
    </row>
    <row r="659" customFormat="false" ht="15" hidden="false" customHeight="false" outlineLevel="0" collapsed="false">
      <c r="A659" s="15"/>
      <c r="B659" s="18"/>
      <c r="C659" s="18" t="s">
        <v>57</v>
      </c>
      <c r="D659" s="19" t="n">
        <v>2432684</v>
      </c>
    </row>
    <row r="660" customFormat="false" ht="15" hidden="false" customHeight="false" outlineLevel="0" collapsed="false">
      <c r="A660" s="15"/>
      <c r="B660" s="18"/>
      <c r="C660" s="18" t="s">
        <v>53</v>
      </c>
      <c r="D660" s="19" t="n">
        <v>447514</v>
      </c>
    </row>
    <row r="661" customFormat="false" ht="15" hidden="false" customHeight="false" outlineLevel="0" collapsed="false">
      <c r="A661" s="15"/>
      <c r="B661" s="18"/>
      <c r="C661" s="18" t="s">
        <v>50</v>
      </c>
      <c r="D661" s="19" t="n">
        <v>1586039</v>
      </c>
    </row>
    <row r="662" customFormat="false" ht="15" hidden="false" customHeight="false" outlineLevel="0" collapsed="false">
      <c r="A662" s="15"/>
      <c r="B662" s="20"/>
      <c r="C662" s="20" t="s">
        <v>55</v>
      </c>
      <c r="D662" s="21" t="n">
        <v>399131</v>
      </c>
    </row>
    <row r="663" customFormat="false" ht="15" hidden="false" customHeight="false" outlineLevel="0" collapsed="false">
      <c r="A663" s="15"/>
      <c r="B663" s="16" t="s">
        <v>322</v>
      </c>
      <c r="C663" s="16"/>
      <c r="D663" s="17"/>
    </row>
    <row r="664" customFormat="false" ht="15" hidden="false" customHeight="false" outlineLevel="0" collapsed="false">
      <c r="A664" s="15"/>
      <c r="B664" s="18"/>
      <c r="C664" s="18" t="s">
        <v>57</v>
      </c>
      <c r="D664" s="19" t="n">
        <v>2360325</v>
      </c>
    </row>
    <row r="665" customFormat="false" ht="15" hidden="false" customHeight="false" outlineLevel="0" collapsed="false">
      <c r="A665" s="15"/>
      <c r="B665" s="18"/>
      <c r="C665" s="18" t="s">
        <v>53</v>
      </c>
      <c r="D665" s="19" t="n">
        <v>441652</v>
      </c>
    </row>
    <row r="666" customFormat="false" ht="15" hidden="false" customHeight="false" outlineLevel="0" collapsed="false">
      <c r="A666" s="15"/>
      <c r="B666" s="18"/>
      <c r="C666" s="18" t="s">
        <v>50</v>
      </c>
      <c r="D666" s="19" t="n">
        <v>1558866</v>
      </c>
    </row>
    <row r="667" customFormat="false" ht="15" hidden="false" customHeight="false" outlineLevel="0" collapsed="false">
      <c r="A667" s="15"/>
      <c r="B667" s="20"/>
      <c r="C667" s="20" t="s">
        <v>55</v>
      </c>
      <c r="D667" s="21" t="n">
        <v>359807</v>
      </c>
    </row>
    <row r="668" customFormat="false" ht="15" hidden="false" customHeight="false" outlineLevel="0" collapsed="false">
      <c r="A668" s="15"/>
      <c r="B668" s="16" t="s">
        <v>324</v>
      </c>
      <c r="C668" s="16"/>
      <c r="D668" s="17"/>
    </row>
    <row r="669" customFormat="false" ht="15" hidden="false" customHeight="false" outlineLevel="0" collapsed="false">
      <c r="A669" s="15"/>
      <c r="B669" s="18"/>
      <c r="C669" s="18" t="s">
        <v>57</v>
      </c>
      <c r="D669" s="19" t="n">
        <v>2545306</v>
      </c>
    </row>
    <row r="670" customFormat="false" ht="15" hidden="false" customHeight="false" outlineLevel="0" collapsed="false">
      <c r="A670" s="15"/>
      <c r="B670" s="18"/>
      <c r="C670" s="18" t="s">
        <v>53</v>
      </c>
      <c r="D670" s="19" t="n">
        <v>466323</v>
      </c>
    </row>
    <row r="671" customFormat="false" ht="15" hidden="false" customHeight="false" outlineLevel="0" collapsed="false">
      <c r="A671" s="15"/>
      <c r="B671" s="18"/>
      <c r="C671" s="18" t="s">
        <v>50</v>
      </c>
      <c r="D671" s="19" t="n">
        <v>1623323</v>
      </c>
    </row>
    <row r="672" customFormat="false" ht="15" hidden="false" customHeight="false" outlineLevel="0" collapsed="false">
      <c r="A672" s="15"/>
      <c r="B672" s="20"/>
      <c r="C672" s="20" t="s">
        <v>55</v>
      </c>
      <c r="D672" s="21" t="n">
        <v>455660</v>
      </c>
    </row>
    <row r="673" customFormat="false" ht="15" hidden="false" customHeight="false" outlineLevel="0" collapsed="false">
      <c r="A673" s="15"/>
      <c r="B673" s="16" t="s">
        <v>326</v>
      </c>
      <c r="C673" s="16"/>
      <c r="D673" s="17"/>
    </row>
    <row r="674" customFormat="false" ht="15" hidden="false" customHeight="false" outlineLevel="0" collapsed="false">
      <c r="A674" s="15"/>
      <c r="B674" s="18"/>
      <c r="C674" s="18" t="s">
        <v>57</v>
      </c>
      <c r="D674" s="19" t="n">
        <v>2561063</v>
      </c>
    </row>
    <row r="675" customFormat="false" ht="15" hidden="false" customHeight="false" outlineLevel="0" collapsed="false">
      <c r="A675" s="15"/>
      <c r="B675" s="18"/>
      <c r="C675" s="18" t="s">
        <v>53</v>
      </c>
      <c r="D675" s="19" t="n">
        <v>465320</v>
      </c>
    </row>
    <row r="676" customFormat="false" ht="15" hidden="false" customHeight="false" outlineLevel="0" collapsed="false">
      <c r="A676" s="15"/>
      <c r="B676" s="18"/>
      <c r="C676" s="18" t="s">
        <v>50</v>
      </c>
      <c r="D676" s="19" t="n">
        <v>1629341</v>
      </c>
    </row>
    <row r="677" customFormat="false" ht="15" hidden="false" customHeight="false" outlineLevel="0" collapsed="false">
      <c r="A677" s="15"/>
      <c r="B677" s="20"/>
      <c r="C677" s="20" t="s">
        <v>55</v>
      </c>
      <c r="D677" s="21" t="n">
        <v>466402</v>
      </c>
    </row>
    <row r="678" customFormat="false" ht="15" hidden="false" customHeight="false" outlineLevel="0" collapsed="false">
      <c r="A678" s="15"/>
      <c r="B678" s="16" t="s">
        <v>328</v>
      </c>
      <c r="C678" s="16"/>
      <c r="D678" s="17"/>
    </row>
    <row r="679" customFormat="false" ht="15" hidden="false" customHeight="false" outlineLevel="0" collapsed="false">
      <c r="A679" s="15"/>
      <c r="B679" s="18"/>
      <c r="C679" s="18" t="s">
        <v>57</v>
      </c>
      <c r="D679" s="19" t="n">
        <v>2432424</v>
      </c>
    </row>
    <row r="680" customFormat="false" ht="15" hidden="false" customHeight="false" outlineLevel="0" collapsed="false">
      <c r="A680" s="15"/>
      <c r="B680" s="18"/>
      <c r="C680" s="18" t="s">
        <v>53</v>
      </c>
      <c r="D680" s="19" t="n">
        <v>449602</v>
      </c>
    </row>
    <row r="681" customFormat="false" ht="15" hidden="false" customHeight="false" outlineLevel="0" collapsed="false">
      <c r="A681" s="15"/>
      <c r="B681" s="18"/>
      <c r="C681" s="18" t="s">
        <v>50</v>
      </c>
      <c r="D681" s="19" t="n">
        <v>1595175</v>
      </c>
    </row>
    <row r="682" customFormat="false" ht="15" hidden="false" customHeight="false" outlineLevel="0" collapsed="false">
      <c r="A682" s="15"/>
      <c r="B682" s="20"/>
      <c r="C682" s="20" t="s">
        <v>55</v>
      </c>
      <c r="D682" s="21" t="n">
        <v>387647</v>
      </c>
    </row>
    <row r="683" customFormat="false" ht="15" hidden="false" customHeight="false" outlineLevel="0" collapsed="false">
      <c r="A683" s="15"/>
      <c r="B683" s="16" t="s">
        <v>330</v>
      </c>
      <c r="C683" s="16"/>
      <c r="D683" s="17"/>
    </row>
    <row r="684" customFormat="false" ht="15" hidden="false" customHeight="false" outlineLevel="0" collapsed="false">
      <c r="A684" s="15"/>
      <c r="B684" s="18"/>
      <c r="C684" s="18" t="s">
        <v>57</v>
      </c>
      <c r="D684" s="19" t="n">
        <v>2306444</v>
      </c>
    </row>
    <row r="685" customFormat="false" ht="15" hidden="false" customHeight="false" outlineLevel="0" collapsed="false">
      <c r="A685" s="15"/>
      <c r="B685" s="18"/>
      <c r="C685" s="18" t="s">
        <v>53</v>
      </c>
      <c r="D685" s="19" t="n">
        <v>410910</v>
      </c>
    </row>
    <row r="686" customFormat="false" ht="15" hidden="false" customHeight="false" outlineLevel="0" collapsed="false">
      <c r="A686" s="15"/>
      <c r="B686" s="18"/>
      <c r="C686" s="18" t="s">
        <v>50</v>
      </c>
      <c r="D686" s="19" t="n">
        <v>1509235</v>
      </c>
    </row>
    <row r="687" customFormat="false" ht="15" hidden="false" customHeight="false" outlineLevel="0" collapsed="false">
      <c r="A687" s="15"/>
      <c r="B687" s="20"/>
      <c r="C687" s="20" t="s">
        <v>55</v>
      </c>
      <c r="D687" s="21" t="n">
        <v>386299</v>
      </c>
    </row>
    <row r="688" customFormat="false" ht="15" hidden="false" customHeight="false" outlineLevel="0" collapsed="false">
      <c r="A688" s="15"/>
      <c r="B688" s="16" t="s">
        <v>332</v>
      </c>
      <c r="C688" s="16"/>
      <c r="D688" s="17"/>
    </row>
    <row r="689" customFormat="false" ht="15" hidden="false" customHeight="false" outlineLevel="0" collapsed="false">
      <c r="A689" s="15"/>
      <c r="B689" s="18"/>
      <c r="C689" s="18" t="s">
        <v>57</v>
      </c>
      <c r="D689" s="19" t="n">
        <v>2496868</v>
      </c>
    </row>
    <row r="690" customFormat="false" ht="15" hidden="false" customHeight="false" outlineLevel="0" collapsed="false">
      <c r="A690" s="15"/>
      <c r="B690" s="18"/>
      <c r="C690" s="18" t="s">
        <v>53</v>
      </c>
      <c r="D690" s="19" t="n">
        <v>457401</v>
      </c>
    </row>
    <row r="691" customFormat="false" ht="15" hidden="false" customHeight="false" outlineLevel="0" collapsed="false">
      <c r="A691" s="15"/>
      <c r="B691" s="18"/>
      <c r="C691" s="18" t="s">
        <v>50</v>
      </c>
      <c r="D691" s="19" t="n">
        <v>1636634</v>
      </c>
    </row>
    <row r="692" customFormat="false" ht="15" hidden="false" customHeight="false" outlineLevel="0" collapsed="false">
      <c r="A692" s="15"/>
      <c r="B692" s="20"/>
      <c r="C692" s="20" t="s">
        <v>55</v>
      </c>
      <c r="D692" s="21" t="n">
        <v>402833</v>
      </c>
    </row>
    <row r="693" customFormat="false" ht="15" hidden="false" customHeight="false" outlineLevel="0" collapsed="false">
      <c r="A693" s="15"/>
      <c r="B693" s="16" t="s">
        <v>334</v>
      </c>
      <c r="C693" s="16"/>
      <c r="D693" s="17"/>
    </row>
    <row r="694" customFormat="false" ht="15" hidden="false" customHeight="false" outlineLevel="0" collapsed="false">
      <c r="A694" s="15"/>
      <c r="B694" s="18"/>
      <c r="C694" s="18" t="s">
        <v>57</v>
      </c>
      <c r="D694" s="19" t="n">
        <v>2511576</v>
      </c>
    </row>
    <row r="695" customFormat="false" ht="15" hidden="false" customHeight="false" outlineLevel="0" collapsed="false">
      <c r="A695" s="15"/>
      <c r="B695" s="18"/>
      <c r="C695" s="18" t="s">
        <v>53</v>
      </c>
      <c r="D695" s="19" t="n">
        <v>459631</v>
      </c>
    </row>
    <row r="696" customFormat="false" ht="15" hidden="false" customHeight="false" outlineLevel="0" collapsed="false">
      <c r="A696" s="15"/>
      <c r="B696" s="18"/>
      <c r="C696" s="18" t="s">
        <v>50</v>
      </c>
      <c r="D696" s="19" t="n">
        <v>1655260</v>
      </c>
    </row>
    <row r="697" customFormat="false" ht="15" hidden="false" customHeight="false" outlineLevel="0" collapsed="false">
      <c r="A697" s="15"/>
      <c r="B697" s="20"/>
      <c r="C697" s="20" t="s">
        <v>55</v>
      </c>
      <c r="D697" s="21" t="n">
        <v>396685</v>
      </c>
    </row>
    <row r="698" customFormat="false" ht="15" hidden="false" customHeight="false" outlineLevel="0" collapsed="false">
      <c r="A698" s="15"/>
      <c r="B698" s="16" t="s">
        <v>336</v>
      </c>
      <c r="C698" s="16"/>
      <c r="D698" s="17"/>
    </row>
    <row r="699" customFormat="false" ht="15" hidden="false" customHeight="false" outlineLevel="0" collapsed="false">
      <c r="A699" s="15"/>
      <c r="B699" s="18"/>
      <c r="C699" s="18" t="s">
        <v>57</v>
      </c>
      <c r="D699" s="19" t="n">
        <v>2747138</v>
      </c>
    </row>
    <row r="700" customFormat="false" ht="15" hidden="false" customHeight="false" outlineLevel="0" collapsed="false">
      <c r="A700" s="15"/>
      <c r="B700" s="18"/>
      <c r="C700" s="18" t="s">
        <v>53</v>
      </c>
      <c r="D700" s="19" t="n">
        <v>505692</v>
      </c>
    </row>
    <row r="701" customFormat="false" ht="15" hidden="false" customHeight="false" outlineLevel="0" collapsed="false">
      <c r="A701" s="15"/>
      <c r="B701" s="18"/>
      <c r="C701" s="18" t="s">
        <v>50</v>
      </c>
      <c r="D701" s="19" t="n">
        <v>1766188</v>
      </c>
    </row>
    <row r="702" customFormat="false" ht="15" hidden="false" customHeight="false" outlineLevel="0" collapsed="false">
      <c r="A702" s="15"/>
      <c r="B702" s="20"/>
      <c r="C702" s="20" t="s">
        <v>55</v>
      </c>
      <c r="D702" s="21" t="n">
        <v>475258</v>
      </c>
    </row>
    <row r="703" customFormat="false" ht="15" hidden="false" customHeight="false" outlineLevel="0" collapsed="false">
      <c r="A703" s="15"/>
      <c r="B703" s="16" t="s">
        <v>338</v>
      </c>
      <c r="C703" s="16"/>
      <c r="D703" s="17"/>
    </row>
    <row r="704" customFormat="false" ht="15" hidden="false" customHeight="false" outlineLevel="0" collapsed="false">
      <c r="A704" s="15"/>
      <c r="B704" s="18"/>
      <c r="C704" s="18" t="s">
        <v>57</v>
      </c>
      <c r="D704" s="19" t="n">
        <v>2801552</v>
      </c>
    </row>
    <row r="705" customFormat="false" ht="15" hidden="false" customHeight="false" outlineLevel="0" collapsed="false">
      <c r="A705" s="15"/>
      <c r="B705" s="18"/>
      <c r="C705" s="18" t="s">
        <v>53</v>
      </c>
      <c r="D705" s="19" t="n">
        <v>507106</v>
      </c>
    </row>
    <row r="706" customFormat="false" ht="15" hidden="false" customHeight="false" outlineLevel="0" collapsed="false">
      <c r="A706" s="15"/>
      <c r="B706" s="18"/>
      <c r="C706" s="18" t="s">
        <v>50</v>
      </c>
      <c r="D706" s="19" t="n">
        <v>1849382</v>
      </c>
    </row>
    <row r="707" customFormat="false" ht="15" hidden="false" customHeight="false" outlineLevel="0" collapsed="false">
      <c r="A707" s="15"/>
      <c r="B707" s="20"/>
      <c r="C707" s="20" t="s">
        <v>55</v>
      </c>
      <c r="D707" s="21" t="n">
        <v>445064</v>
      </c>
    </row>
    <row r="708" customFormat="false" ht="15" hidden="false" customHeight="false" outlineLevel="0" collapsed="false">
      <c r="A708" s="15"/>
      <c r="B708" s="16" t="s">
        <v>340</v>
      </c>
      <c r="C708" s="16"/>
      <c r="D708" s="17"/>
    </row>
    <row r="709" customFormat="false" ht="15" hidden="false" customHeight="false" outlineLevel="0" collapsed="false">
      <c r="A709" s="15"/>
      <c r="B709" s="18"/>
      <c r="C709" s="18" t="s">
        <v>57</v>
      </c>
      <c r="D709" s="19" t="n">
        <v>2901167</v>
      </c>
    </row>
    <row r="710" customFormat="false" ht="15" hidden="false" customHeight="false" outlineLevel="0" collapsed="false">
      <c r="A710" s="15"/>
      <c r="B710" s="18"/>
      <c r="C710" s="18" t="s">
        <v>53</v>
      </c>
      <c r="D710" s="19" t="n">
        <v>527134</v>
      </c>
    </row>
    <row r="711" customFormat="false" ht="15" hidden="false" customHeight="false" outlineLevel="0" collapsed="false">
      <c r="A711" s="15"/>
      <c r="B711" s="18"/>
      <c r="C711" s="18" t="s">
        <v>50</v>
      </c>
      <c r="D711" s="19" t="n">
        <v>1919743</v>
      </c>
    </row>
    <row r="712" customFormat="false" ht="15" hidden="false" customHeight="false" outlineLevel="0" collapsed="false">
      <c r="A712" s="15"/>
      <c r="B712" s="20"/>
      <c r="C712" s="20" t="s">
        <v>55</v>
      </c>
      <c r="D712" s="21" t="n">
        <v>454290</v>
      </c>
    </row>
    <row r="713" customFormat="false" ht="15" hidden="false" customHeight="false" outlineLevel="0" collapsed="false">
      <c r="A713" s="15"/>
      <c r="B713" s="16" t="s">
        <v>342</v>
      </c>
      <c r="C713" s="16"/>
      <c r="D713" s="17"/>
    </row>
    <row r="714" customFormat="false" ht="15" hidden="false" customHeight="false" outlineLevel="0" collapsed="false">
      <c r="A714" s="15"/>
      <c r="B714" s="18"/>
      <c r="C714" s="18" t="s">
        <v>57</v>
      </c>
      <c r="D714" s="19" t="n">
        <v>2971358</v>
      </c>
    </row>
    <row r="715" customFormat="false" ht="15" hidden="false" customHeight="false" outlineLevel="0" collapsed="false">
      <c r="A715" s="15"/>
      <c r="B715" s="18"/>
      <c r="C715" s="18" t="s">
        <v>53</v>
      </c>
      <c r="D715" s="19" t="n">
        <v>544763</v>
      </c>
    </row>
    <row r="716" customFormat="false" ht="15" hidden="false" customHeight="false" outlineLevel="0" collapsed="false">
      <c r="A716" s="15"/>
      <c r="B716" s="18"/>
      <c r="C716" s="18" t="s">
        <v>50</v>
      </c>
      <c r="D716" s="19" t="n">
        <v>1996559</v>
      </c>
    </row>
    <row r="717" customFormat="false" ht="15" hidden="false" customHeight="false" outlineLevel="0" collapsed="false">
      <c r="A717" s="15"/>
      <c r="B717" s="20"/>
      <c r="C717" s="20" t="s">
        <v>55</v>
      </c>
      <c r="D717" s="21" t="n">
        <v>430036</v>
      </c>
    </row>
    <row r="718" customFormat="false" ht="15" hidden="false" customHeight="false" outlineLevel="0" collapsed="false">
      <c r="A718" s="15"/>
      <c r="B718" s="16" t="s">
        <v>344</v>
      </c>
      <c r="C718" s="16"/>
      <c r="D718" s="17"/>
    </row>
    <row r="719" customFormat="false" ht="15" hidden="false" customHeight="false" outlineLevel="0" collapsed="false">
      <c r="A719" s="15"/>
      <c r="B719" s="18"/>
      <c r="C719" s="18" t="s">
        <v>57</v>
      </c>
      <c r="D719" s="19" t="n">
        <v>3194001</v>
      </c>
    </row>
    <row r="720" customFormat="false" ht="15" hidden="false" customHeight="false" outlineLevel="0" collapsed="false">
      <c r="A720" s="15"/>
      <c r="B720" s="18"/>
      <c r="C720" s="18" t="s">
        <v>53</v>
      </c>
      <c r="D720" s="19" t="n">
        <v>578850</v>
      </c>
    </row>
    <row r="721" customFormat="false" ht="15" hidden="false" customHeight="false" outlineLevel="0" collapsed="false">
      <c r="A721" s="15"/>
      <c r="B721" s="18"/>
      <c r="C721" s="18" t="s">
        <v>50</v>
      </c>
      <c r="D721" s="19" t="n">
        <v>2133682</v>
      </c>
    </row>
    <row r="722" customFormat="false" ht="15" hidden="false" customHeight="false" outlineLevel="0" collapsed="false">
      <c r="A722" s="15"/>
      <c r="B722" s="20"/>
      <c r="C722" s="20" t="s">
        <v>55</v>
      </c>
      <c r="D722" s="21" t="n">
        <v>481469</v>
      </c>
    </row>
    <row r="723" customFormat="false" ht="15" hidden="false" customHeight="false" outlineLevel="0" collapsed="false">
      <c r="A723" s="15"/>
      <c r="B723" s="16" t="s">
        <v>346</v>
      </c>
      <c r="C723" s="16"/>
      <c r="D723" s="17"/>
    </row>
    <row r="724" customFormat="false" ht="15" hidden="false" customHeight="false" outlineLevel="0" collapsed="false">
      <c r="A724" s="15"/>
      <c r="B724" s="18"/>
      <c r="C724" s="18" t="s">
        <v>57</v>
      </c>
      <c r="D724" s="19" t="n">
        <v>3321597</v>
      </c>
    </row>
    <row r="725" customFormat="false" ht="15" hidden="false" customHeight="false" outlineLevel="0" collapsed="false">
      <c r="A725" s="15"/>
      <c r="B725" s="18"/>
      <c r="C725" s="18" t="s">
        <v>53</v>
      </c>
      <c r="D725" s="19" t="n">
        <v>604775</v>
      </c>
    </row>
    <row r="726" customFormat="false" ht="15" hidden="false" customHeight="false" outlineLevel="0" collapsed="false">
      <c r="A726" s="15"/>
      <c r="B726" s="18"/>
      <c r="C726" s="18" t="s">
        <v>50</v>
      </c>
      <c r="D726" s="19" t="n">
        <v>2200701</v>
      </c>
    </row>
    <row r="727" customFormat="false" ht="15" hidden="false" customHeight="false" outlineLevel="0" collapsed="false">
      <c r="A727" s="15"/>
      <c r="B727" s="20"/>
      <c r="C727" s="20" t="s">
        <v>55</v>
      </c>
      <c r="D727" s="21" t="n">
        <v>516121</v>
      </c>
    </row>
    <row r="728" customFormat="false" ht="15" hidden="false" customHeight="false" outlineLevel="0" collapsed="false">
      <c r="A728" s="15"/>
      <c r="B728" s="16" t="s">
        <v>348</v>
      </c>
      <c r="C728" s="16"/>
      <c r="D728" s="17"/>
    </row>
    <row r="729" customFormat="false" ht="15" hidden="false" customHeight="false" outlineLevel="0" collapsed="false">
      <c r="A729" s="15"/>
      <c r="B729" s="18"/>
      <c r="C729" s="18" t="s">
        <v>57</v>
      </c>
      <c r="D729" s="19" t="n">
        <v>3372318</v>
      </c>
    </row>
    <row r="730" customFormat="false" ht="15" hidden="false" customHeight="false" outlineLevel="0" collapsed="false">
      <c r="A730" s="15"/>
      <c r="B730" s="18"/>
      <c r="C730" s="18" t="s">
        <v>53</v>
      </c>
      <c r="D730" s="19" t="n">
        <v>601080</v>
      </c>
    </row>
    <row r="731" customFormat="false" ht="15" hidden="false" customHeight="false" outlineLevel="0" collapsed="false">
      <c r="A731" s="15"/>
      <c r="B731" s="18"/>
      <c r="C731" s="18" t="s">
        <v>50</v>
      </c>
      <c r="D731" s="19" t="n">
        <v>2247599</v>
      </c>
    </row>
    <row r="732" customFormat="false" ht="15" hidden="false" customHeight="false" outlineLevel="0" collapsed="false">
      <c r="A732" s="15"/>
      <c r="B732" s="20"/>
      <c r="C732" s="20" t="s">
        <v>55</v>
      </c>
      <c r="D732" s="21" t="n">
        <v>523639</v>
      </c>
    </row>
    <row r="733" customFormat="false" ht="15" hidden="false" customHeight="false" outlineLevel="0" collapsed="false">
      <c r="A733" s="15"/>
      <c r="B733" s="16" t="s">
        <v>350</v>
      </c>
      <c r="C733" s="16"/>
      <c r="D733" s="17"/>
    </row>
    <row r="734" customFormat="false" ht="15" hidden="false" customHeight="false" outlineLevel="0" collapsed="false">
      <c r="A734" s="15"/>
      <c r="B734" s="18"/>
      <c r="C734" s="18" t="s">
        <v>57</v>
      </c>
      <c r="D734" s="19" t="n">
        <v>3386179</v>
      </c>
    </row>
    <row r="735" customFormat="false" ht="15" hidden="false" customHeight="false" outlineLevel="0" collapsed="false">
      <c r="A735" s="15"/>
      <c r="B735" s="18"/>
      <c r="C735" s="18" t="s">
        <v>53</v>
      </c>
      <c r="D735" s="19" t="n">
        <v>613892</v>
      </c>
    </row>
    <row r="736" customFormat="false" ht="15" hidden="false" customHeight="false" outlineLevel="0" collapsed="false">
      <c r="A736" s="15"/>
      <c r="B736" s="18"/>
      <c r="C736" s="18" t="s">
        <v>50</v>
      </c>
      <c r="D736" s="19" t="n">
        <v>2247417</v>
      </c>
    </row>
    <row r="737" customFormat="false" ht="15" hidden="false" customHeight="false" outlineLevel="0" collapsed="false">
      <c r="A737" s="15"/>
      <c r="B737" s="20"/>
      <c r="C737" s="20" t="s">
        <v>55</v>
      </c>
      <c r="D737" s="21" t="n">
        <v>524870</v>
      </c>
    </row>
    <row r="738" customFormat="false" ht="15" hidden="false" customHeight="false" outlineLevel="0" collapsed="false">
      <c r="A738" s="15"/>
      <c r="B738" s="16" t="s">
        <v>352</v>
      </c>
      <c r="C738" s="16"/>
      <c r="D738" s="17"/>
    </row>
    <row r="739" customFormat="false" ht="15" hidden="false" customHeight="false" outlineLevel="0" collapsed="false">
      <c r="A739" s="15"/>
      <c r="B739" s="18"/>
      <c r="C739" s="18" t="s">
        <v>57</v>
      </c>
      <c r="D739" s="19" t="n">
        <v>3332179</v>
      </c>
    </row>
    <row r="740" customFormat="false" ht="15" hidden="false" customHeight="false" outlineLevel="0" collapsed="false">
      <c r="A740" s="15"/>
      <c r="B740" s="18"/>
      <c r="C740" s="18" t="s">
        <v>53</v>
      </c>
      <c r="D740" s="19" t="n">
        <v>609960</v>
      </c>
    </row>
    <row r="741" customFormat="false" ht="15" hidden="false" customHeight="false" outlineLevel="0" collapsed="false">
      <c r="A741" s="15"/>
      <c r="B741" s="18"/>
      <c r="C741" s="18" t="s">
        <v>50</v>
      </c>
      <c r="D741" s="19" t="n">
        <v>2260213</v>
      </c>
    </row>
    <row r="742" customFormat="false" ht="15" hidden="false" customHeight="false" outlineLevel="0" collapsed="false">
      <c r="A742" s="15"/>
      <c r="B742" s="20"/>
      <c r="C742" s="20" t="s">
        <v>55</v>
      </c>
      <c r="D742" s="21" t="n">
        <v>462006</v>
      </c>
    </row>
    <row r="743" customFormat="false" ht="15" hidden="false" customHeight="false" outlineLevel="0" collapsed="false">
      <c r="A743" s="15"/>
      <c r="B743" s="16" t="s">
        <v>354</v>
      </c>
      <c r="C743" s="16"/>
      <c r="D743" s="17"/>
    </row>
    <row r="744" customFormat="false" ht="15" hidden="false" customHeight="false" outlineLevel="0" collapsed="false">
      <c r="A744" s="15"/>
      <c r="B744" s="18"/>
      <c r="C744" s="18" t="s">
        <v>57</v>
      </c>
      <c r="D744" s="19" t="n">
        <v>2757221</v>
      </c>
    </row>
    <row r="745" customFormat="false" ht="15" hidden="false" customHeight="false" outlineLevel="0" collapsed="false">
      <c r="A745" s="15"/>
      <c r="B745" s="18"/>
      <c r="C745" s="18" t="s">
        <v>53</v>
      </c>
      <c r="D745" s="19" t="n">
        <v>501525</v>
      </c>
    </row>
    <row r="746" customFormat="false" ht="15" hidden="false" customHeight="false" outlineLevel="0" collapsed="false">
      <c r="A746" s="15"/>
      <c r="B746" s="18"/>
      <c r="C746" s="18" t="s">
        <v>50</v>
      </c>
      <c r="D746" s="19" t="n">
        <v>1815542</v>
      </c>
    </row>
    <row r="747" customFormat="false" ht="15" hidden="false" customHeight="false" outlineLevel="0" collapsed="false">
      <c r="A747" s="15"/>
      <c r="B747" s="20"/>
      <c r="C747" s="20" t="s">
        <v>55</v>
      </c>
      <c r="D747" s="21" t="n">
        <v>440154</v>
      </c>
    </row>
    <row r="748" customFormat="false" ht="15" hidden="false" customHeight="false" outlineLevel="0" collapsed="false">
      <c r="A748" s="15"/>
      <c r="B748" s="16" t="s">
        <v>356</v>
      </c>
      <c r="C748" s="16"/>
      <c r="D748" s="17"/>
    </row>
    <row r="749" customFormat="false" ht="15" hidden="false" customHeight="false" outlineLevel="0" collapsed="false">
      <c r="A749" s="15"/>
      <c r="B749" s="18"/>
      <c r="C749" s="18" t="s">
        <v>57</v>
      </c>
      <c r="D749" s="19" t="n">
        <v>3397163</v>
      </c>
    </row>
    <row r="750" customFormat="false" ht="15" hidden="false" customHeight="false" outlineLevel="0" collapsed="false">
      <c r="A750" s="15"/>
      <c r="B750" s="18"/>
      <c r="C750" s="18" t="s">
        <v>53</v>
      </c>
      <c r="D750" s="19" t="n">
        <v>588321</v>
      </c>
    </row>
    <row r="751" customFormat="false" ht="15" hidden="false" customHeight="false" outlineLevel="0" collapsed="false">
      <c r="A751" s="15"/>
      <c r="B751" s="18"/>
      <c r="C751" s="18" t="s">
        <v>50</v>
      </c>
      <c r="D751" s="19" t="n">
        <v>2239515</v>
      </c>
    </row>
    <row r="752" customFormat="false" ht="15" hidden="false" customHeight="false" outlineLevel="0" collapsed="false">
      <c r="A752" s="15"/>
      <c r="B752" s="20"/>
      <c r="C752" s="20" t="s">
        <v>55</v>
      </c>
      <c r="D752" s="21" t="n">
        <v>569327</v>
      </c>
    </row>
    <row r="753" customFormat="false" ht="15" hidden="false" customHeight="false" outlineLevel="0" collapsed="false">
      <c r="A753" s="15"/>
      <c r="B753" s="16" t="s">
        <v>358</v>
      </c>
      <c r="C753" s="16"/>
      <c r="D753" s="17"/>
    </row>
    <row r="754" customFormat="false" ht="15" hidden="false" customHeight="false" outlineLevel="0" collapsed="false">
      <c r="A754" s="15"/>
      <c r="B754" s="18"/>
      <c r="C754" s="18" t="s">
        <v>57</v>
      </c>
      <c r="D754" s="19" t="n">
        <v>3421352</v>
      </c>
    </row>
    <row r="755" customFormat="false" ht="15" hidden="false" customHeight="false" outlineLevel="0" collapsed="false">
      <c r="A755" s="15"/>
      <c r="B755" s="18"/>
      <c r="C755" s="18" t="s">
        <v>53</v>
      </c>
      <c r="D755" s="19" t="n">
        <v>592538</v>
      </c>
    </row>
    <row r="756" customFormat="false" ht="15" hidden="false" customHeight="false" outlineLevel="0" collapsed="false">
      <c r="A756" s="15"/>
      <c r="B756" s="18"/>
      <c r="C756" s="18" t="s">
        <v>50</v>
      </c>
      <c r="D756" s="19" t="n">
        <v>2258734</v>
      </c>
    </row>
    <row r="757" customFormat="false" ht="15" hidden="false" customHeight="false" outlineLevel="0" collapsed="false">
      <c r="A757" s="15"/>
      <c r="B757" s="20"/>
      <c r="C757" s="20" t="s">
        <v>55</v>
      </c>
      <c r="D757" s="21" t="n">
        <v>570080</v>
      </c>
    </row>
    <row r="758" customFormat="false" ht="15" hidden="false" customHeight="false" outlineLevel="0" collapsed="false">
      <c r="A758" s="15"/>
      <c r="B758" s="16" t="s">
        <v>360</v>
      </c>
      <c r="C758" s="16"/>
      <c r="D758" s="17"/>
    </row>
    <row r="759" customFormat="false" ht="15" hidden="false" customHeight="false" outlineLevel="0" collapsed="false">
      <c r="A759" s="15"/>
      <c r="B759" s="18"/>
      <c r="C759" s="18" t="s">
        <v>57</v>
      </c>
      <c r="D759" s="19" t="n">
        <v>3326874</v>
      </c>
    </row>
    <row r="760" customFormat="false" ht="15" hidden="false" customHeight="false" outlineLevel="0" collapsed="false">
      <c r="A760" s="15"/>
      <c r="B760" s="18"/>
      <c r="C760" s="18" t="s">
        <v>53</v>
      </c>
      <c r="D760" s="19" t="n">
        <v>598813</v>
      </c>
    </row>
    <row r="761" customFormat="false" ht="15" hidden="false" customHeight="false" outlineLevel="0" collapsed="false">
      <c r="A761" s="15"/>
      <c r="B761" s="18"/>
      <c r="C761" s="18" t="s">
        <v>50</v>
      </c>
      <c r="D761" s="19" t="n">
        <v>2218390</v>
      </c>
    </row>
    <row r="762" customFormat="false" ht="15" hidden="false" customHeight="false" outlineLevel="0" collapsed="false">
      <c r="A762" s="15"/>
      <c r="B762" s="20"/>
      <c r="C762" s="20" t="s">
        <v>55</v>
      </c>
      <c r="D762" s="21" t="n">
        <v>509671</v>
      </c>
    </row>
    <row r="763" customFormat="false" ht="15" hidden="false" customHeight="false" outlineLevel="0" collapsed="false">
      <c r="A763" s="15"/>
      <c r="B763" s="16" t="s">
        <v>362</v>
      </c>
      <c r="C763" s="16"/>
      <c r="D763" s="17"/>
    </row>
    <row r="764" customFormat="false" ht="15" hidden="false" customHeight="false" outlineLevel="0" collapsed="false">
      <c r="A764" s="15"/>
      <c r="B764" s="18"/>
      <c r="C764" s="18" t="s">
        <v>57</v>
      </c>
      <c r="D764" s="19" t="n">
        <v>3198288</v>
      </c>
    </row>
    <row r="765" customFormat="false" ht="15" hidden="false" customHeight="false" outlineLevel="0" collapsed="false">
      <c r="A765" s="15"/>
      <c r="B765" s="18"/>
      <c r="C765" s="18" t="s">
        <v>53</v>
      </c>
      <c r="D765" s="19" t="n">
        <v>573025</v>
      </c>
    </row>
    <row r="766" customFormat="false" ht="15" hidden="false" customHeight="false" outlineLevel="0" collapsed="false">
      <c r="A766" s="15"/>
      <c r="B766" s="18"/>
      <c r="C766" s="18" t="s">
        <v>50</v>
      </c>
      <c r="D766" s="19" t="n">
        <v>2159300</v>
      </c>
    </row>
    <row r="767" customFormat="false" ht="15" hidden="false" customHeight="false" outlineLevel="0" collapsed="false">
      <c r="A767" s="15"/>
      <c r="B767" s="20"/>
      <c r="C767" s="20" t="s">
        <v>55</v>
      </c>
      <c r="D767" s="21" t="n">
        <v>465963</v>
      </c>
    </row>
    <row r="768" customFormat="false" ht="15" hidden="false" customHeight="false" outlineLevel="0" collapsed="false">
      <c r="A768" s="15"/>
      <c r="B768" s="16" t="s">
        <v>364</v>
      </c>
      <c r="C768" s="16"/>
      <c r="D768" s="17"/>
    </row>
    <row r="769" customFormat="false" ht="15" hidden="false" customHeight="false" outlineLevel="0" collapsed="false">
      <c r="A769" s="15"/>
      <c r="B769" s="18"/>
      <c r="C769" s="18" t="s">
        <v>57</v>
      </c>
      <c r="D769" s="19" t="n">
        <v>3138144</v>
      </c>
    </row>
    <row r="770" customFormat="false" ht="15" hidden="false" customHeight="false" outlineLevel="0" collapsed="false">
      <c r="A770" s="15"/>
      <c r="B770" s="18"/>
      <c r="C770" s="18" t="s">
        <v>53</v>
      </c>
      <c r="D770" s="19" t="n">
        <v>545762</v>
      </c>
    </row>
    <row r="771" customFormat="false" ht="15" hidden="false" customHeight="false" outlineLevel="0" collapsed="false">
      <c r="A771" s="15"/>
      <c r="B771" s="18"/>
      <c r="C771" s="18" t="s">
        <v>50</v>
      </c>
      <c r="D771" s="19" t="n">
        <v>2126792</v>
      </c>
    </row>
    <row r="772" customFormat="false" ht="15" hidden="false" customHeight="false" outlineLevel="0" collapsed="false">
      <c r="A772" s="15"/>
      <c r="B772" s="20"/>
      <c r="C772" s="20" t="s">
        <v>55</v>
      </c>
      <c r="D772" s="21" t="n">
        <v>465590</v>
      </c>
    </row>
    <row r="773" customFormat="false" ht="15" hidden="false" customHeight="false" outlineLevel="0" collapsed="false">
      <c r="A773" s="15"/>
      <c r="B773" s="16" t="s">
        <v>366</v>
      </c>
      <c r="C773" s="16"/>
      <c r="D773" s="17"/>
    </row>
    <row r="774" customFormat="false" ht="15" hidden="false" customHeight="false" outlineLevel="0" collapsed="false">
      <c r="A774" s="15"/>
      <c r="B774" s="18"/>
      <c r="C774" s="18" t="s">
        <v>57</v>
      </c>
      <c r="D774" s="19" t="n">
        <v>2806513</v>
      </c>
    </row>
    <row r="775" customFormat="false" ht="15" hidden="false" customHeight="false" outlineLevel="0" collapsed="false">
      <c r="A775" s="15"/>
      <c r="B775" s="18"/>
      <c r="C775" s="18" t="s">
        <v>53</v>
      </c>
      <c r="D775" s="19" t="n">
        <v>478897</v>
      </c>
    </row>
    <row r="776" customFormat="false" ht="15" hidden="false" customHeight="false" outlineLevel="0" collapsed="false">
      <c r="A776" s="15"/>
      <c r="B776" s="18"/>
      <c r="C776" s="18" t="s">
        <v>50</v>
      </c>
      <c r="D776" s="19" t="n">
        <v>1910575</v>
      </c>
    </row>
    <row r="777" customFormat="false" ht="15" hidden="false" customHeight="false" outlineLevel="0" collapsed="false">
      <c r="A777" s="15"/>
      <c r="B777" s="20"/>
      <c r="C777" s="20" t="s">
        <v>55</v>
      </c>
      <c r="D777" s="21" t="n">
        <v>417041</v>
      </c>
    </row>
    <row r="778" customFormat="false" ht="15" hidden="false" customHeight="false" outlineLevel="0" collapsed="false">
      <c r="A778" s="15"/>
      <c r="B778" s="16" t="s">
        <v>368</v>
      </c>
      <c r="C778" s="16"/>
      <c r="D778" s="17"/>
    </row>
    <row r="779" customFormat="false" ht="15" hidden="false" customHeight="false" outlineLevel="0" collapsed="false">
      <c r="A779" s="15"/>
      <c r="B779" s="18"/>
      <c r="C779" s="18" t="s">
        <v>57</v>
      </c>
      <c r="D779" s="19" t="n">
        <v>3236799</v>
      </c>
    </row>
    <row r="780" customFormat="false" ht="15" hidden="false" customHeight="false" outlineLevel="0" collapsed="false">
      <c r="A780" s="15"/>
      <c r="B780" s="18"/>
      <c r="C780" s="18" t="s">
        <v>53</v>
      </c>
      <c r="D780" s="19" t="n">
        <v>586228</v>
      </c>
    </row>
    <row r="781" customFormat="false" ht="15" hidden="false" customHeight="false" outlineLevel="0" collapsed="false">
      <c r="A781" s="15"/>
      <c r="B781" s="18"/>
      <c r="C781" s="18" t="s">
        <v>50</v>
      </c>
      <c r="D781" s="19" t="n">
        <v>2173422</v>
      </c>
    </row>
    <row r="782" customFormat="false" ht="15" hidden="false" customHeight="false" outlineLevel="0" collapsed="false">
      <c r="A782" s="15"/>
      <c r="B782" s="20"/>
      <c r="C782" s="20" t="s">
        <v>55</v>
      </c>
      <c r="D782" s="21" t="n">
        <v>477149</v>
      </c>
    </row>
    <row r="783" customFormat="false" ht="15" hidden="false" customHeight="false" outlineLevel="0" collapsed="false">
      <c r="A783" s="15"/>
      <c r="B783" s="16" t="s">
        <v>370</v>
      </c>
      <c r="C783" s="16"/>
      <c r="D783" s="17"/>
    </row>
    <row r="784" customFormat="false" ht="15" hidden="false" customHeight="false" outlineLevel="0" collapsed="false">
      <c r="A784" s="15"/>
      <c r="B784" s="18"/>
      <c r="C784" s="18" t="s">
        <v>57</v>
      </c>
      <c r="D784" s="19" t="n">
        <v>2171645</v>
      </c>
    </row>
    <row r="785" customFormat="false" ht="15" hidden="false" customHeight="false" outlineLevel="0" collapsed="false">
      <c r="A785" s="15"/>
      <c r="B785" s="18"/>
      <c r="C785" s="18" t="s">
        <v>53</v>
      </c>
      <c r="D785" s="19" t="n">
        <v>396284</v>
      </c>
    </row>
    <row r="786" customFormat="false" ht="15" hidden="false" customHeight="false" outlineLevel="0" collapsed="false">
      <c r="A786" s="15"/>
      <c r="B786" s="18"/>
      <c r="C786" s="18" t="s">
        <v>50</v>
      </c>
      <c r="D786" s="19" t="n">
        <v>1496396</v>
      </c>
    </row>
    <row r="787" customFormat="false" ht="15" hidden="false" customHeight="false" outlineLevel="0" collapsed="false">
      <c r="A787" s="15"/>
      <c r="B787" s="20"/>
      <c r="C787" s="20" t="s">
        <v>55</v>
      </c>
      <c r="D787" s="21" t="n">
        <v>278965</v>
      </c>
    </row>
    <row r="788" customFormat="false" ht="15" hidden="false" customHeight="false" outlineLevel="0" collapsed="false">
      <c r="A788" s="15"/>
      <c r="B788" s="16" t="s">
        <v>372</v>
      </c>
      <c r="C788" s="16"/>
      <c r="D788" s="17"/>
    </row>
    <row r="789" customFormat="false" ht="15" hidden="false" customHeight="false" outlineLevel="0" collapsed="false">
      <c r="A789" s="15"/>
      <c r="B789" s="18"/>
      <c r="C789" s="18" t="s">
        <v>57</v>
      </c>
      <c r="D789" s="19" t="n">
        <v>1632579</v>
      </c>
    </row>
    <row r="790" customFormat="false" ht="15" hidden="false" customHeight="false" outlineLevel="0" collapsed="false">
      <c r="A790" s="15"/>
      <c r="B790" s="18"/>
      <c r="C790" s="18" t="s">
        <v>53</v>
      </c>
      <c r="D790" s="19" t="n">
        <v>289588</v>
      </c>
    </row>
    <row r="791" customFormat="false" ht="15" hidden="false" customHeight="false" outlineLevel="0" collapsed="false">
      <c r="A791" s="15"/>
      <c r="B791" s="18"/>
      <c r="C791" s="18" t="s">
        <v>50</v>
      </c>
      <c r="D791" s="19" t="n">
        <v>1099282</v>
      </c>
    </row>
    <row r="792" customFormat="false" ht="15" hidden="false" customHeight="false" outlineLevel="0" collapsed="false">
      <c r="A792" s="15"/>
      <c r="B792" s="20"/>
      <c r="C792" s="20" t="s">
        <v>55</v>
      </c>
      <c r="D792" s="21" t="n">
        <v>243709</v>
      </c>
    </row>
    <row r="793" customFormat="false" ht="15" hidden="false" customHeight="false" outlineLevel="0" collapsed="false">
      <c r="A793" s="15"/>
      <c r="B793" s="16" t="s">
        <v>374</v>
      </c>
      <c r="C793" s="16"/>
      <c r="D793" s="17"/>
    </row>
    <row r="794" customFormat="false" ht="15" hidden="false" customHeight="false" outlineLevel="0" collapsed="false">
      <c r="A794" s="15"/>
      <c r="B794" s="18"/>
      <c r="C794" s="18" t="s">
        <v>57</v>
      </c>
      <c r="D794" s="19"/>
    </row>
    <row r="795" customFormat="false" ht="15" hidden="false" customHeight="false" outlineLevel="0" collapsed="false">
      <c r="A795" s="15"/>
      <c r="B795" s="18"/>
      <c r="C795" s="18" t="s">
        <v>53</v>
      </c>
      <c r="D795" s="19"/>
    </row>
    <row r="796" customFormat="false" ht="15" hidden="false" customHeight="false" outlineLevel="0" collapsed="false">
      <c r="A796" s="15"/>
      <c r="B796" s="18"/>
      <c r="C796" s="18" t="s">
        <v>50</v>
      </c>
      <c r="D796" s="19"/>
    </row>
    <row r="797" customFormat="false" ht="15" hidden="false" customHeight="false" outlineLevel="0" collapsed="false">
      <c r="A797" s="15"/>
      <c r="B797" s="20"/>
      <c r="C797" s="20" t="s">
        <v>55</v>
      </c>
      <c r="D797" s="21"/>
    </row>
    <row r="798" customFormat="false" ht="15" hidden="false" customHeight="false" outlineLevel="0" collapsed="false">
      <c r="A798" s="15"/>
      <c r="B798" s="16" t="s">
        <v>376</v>
      </c>
      <c r="C798" s="16"/>
      <c r="D798" s="17"/>
    </row>
    <row r="799" customFormat="false" ht="15" hidden="false" customHeight="false" outlineLevel="0" collapsed="false">
      <c r="A799" s="15"/>
      <c r="B799" s="18"/>
      <c r="C799" s="18" t="s">
        <v>57</v>
      </c>
      <c r="D799" s="19" t="n">
        <v>2059797</v>
      </c>
    </row>
    <row r="800" customFormat="false" ht="15" hidden="false" customHeight="false" outlineLevel="0" collapsed="false">
      <c r="A800" s="15"/>
      <c r="B800" s="18"/>
      <c r="C800" s="18" t="s">
        <v>53</v>
      </c>
      <c r="D800" s="19" t="n">
        <v>365503</v>
      </c>
    </row>
    <row r="801" customFormat="false" ht="15" hidden="false" customHeight="false" outlineLevel="0" collapsed="false">
      <c r="A801" s="15"/>
      <c r="B801" s="18"/>
      <c r="C801" s="18" t="s">
        <v>50</v>
      </c>
      <c r="D801" s="19" t="n">
        <v>1406243</v>
      </c>
    </row>
    <row r="802" customFormat="false" ht="15" hidden="false" customHeight="false" outlineLevel="0" collapsed="false">
      <c r="A802" s="15"/>
      <c r="B802" s="20"/>
      <c r="C802" s="20" t="s">
        <v>55</v>
      </c>
      <c r="D802" s="21" t="n">
        <v>288051</v>
      </c>
    </row>
    <row r="803" customFormat="false" ht="15" hidden="false" customHeight="false" outlineLevel="0" collapsed="false">
      <c r="A803" s="15"/>
      <c r="B803" s="16" t="s">
        <v>378</v>
      </c>
      <c r="C803" s="16"/>
      <c r="D803" s="17"/>
    </row>
    <row r="804" customFormat="false" ht="15" hidden="false" customHeight="false" outlineLevel="0" collapsed="false">
      <c r="A804" s="15"/>
      <c r="B804" s="18"/>
      <c r="C804" s="18" t="s">
        <v>57</v>
      </c>
      <c r="D804" s="19" t="n">
        <v>2612333</v>
      </c>
    </row>
    <row r="805" customFormat="false" ht="15" hidden="false" customHeight="false" outlineLevel="0" collapsed="false">
      <c r="A805" s="15"/>
      <c r="B805" s="18"/>
      <c r="C805" s="18" t="s">
        <v>53</v>
      </c>
      <c r="D805" s="19" t="n">
        <v>475432</v>
      </c>
    </row>
    <row r="806" customFormat="false" ht="15" hidden="false" customHeight="false" outlineLevel="0" collapsed="false">
      <c r="A806" s="15"/>
      <c r="B806" s="18"/>
      <c r="C806" s="18" t="s">
        <v>50</v>
      </c>
      <c r="D806" s="19" t="n">
        <v>1779235</v>
      </c>
    </row>
    <row r="807" customFormat="false" ht="15" hidden="false" customHeight="false" outlineLevel="0" collapsed="false">
      <c r="A807" s="15"/>
      <c r="B807" s="20"/>
      <c r="C807" s="20" t="s">
        <v>55</v>
      </c>
      <c r="D807" s="21" t="n">
        <v>357666</v>
      </c>
    </row>
    <row r="808" customFormat="false" ht="15" hidden="false" customHeight="false" outlineLevel="0" collapsed="false">
      <c r="A808" s="15"/>
      <c r="B808" s="16" t="s">
        <v>380</v>
      </c>
      <c r="C808" s="16"/>
      <c r="D808" s="17"/>
    </row>
    <row r="809" customFormat="false" ht="15" hidden="false" customHeight="false" outlineLevel="0" collapsed="false">
      <c r="A809" s="15"/>
      <c r="B809" s="18"/>
      <c r="C809" s="18" t="s">
        <v>57</v>
      </c>
      <c r="D809" s="19" t="n">
        <v>2885771</v>
      </c>
    </row>
    <row r="810" customFormat="false" ht="15" hidden="false" customHeight="false" outlineLevel="0" collapsed="false">
      <c r="A810" s="15"/>
      <c r="B810" s="18"/>
      <c r="C810" s="18" t="s">
        <v>53</v>
      </c>
      <c r="D810" s="19" t="n">
        <v>519750</v>
      </c>
    </row>
    <row r="811" customFormat="false" ht="15" hidden="false" customHeight="false" outlineLevel="0" collapsed="false">
      <c r="A811" s="15"/>
      <c r="B811" s="18"/>
      <c r="C811" s="18" t="s">
        <v>50</v>
      </c>
      <c r="D811" s="19" t="n">
        <v>1966074</v>
      </c>
    </row>
    <row r="812" customFormat="false" ht="15" hidden="false" customHeight="false" outlineLevel="0" collapsed="false">
      <c r="A812" s="15"/>
      <c r="B812" s="20"/>
      <c r="C812" s="20" t="s">
        <v>55</v>
      </c>
      <c r="D812" s="21" t="n">
        <v>399947</v>
      </c>
    </row>
    <row r="813" customFormat="false" ht="15" hidden="false" customHeight="false" outlineLevel="0" collapsed="false">
      <c r="A813" s="15"/>
      <c r="B813" s="16" t="s">
        <v>382</v>
      </c>
      <c r="C813" s="16"/>
      <c r="D813" s="17"/>
    </row>
    <row r="814" customFormat="false" ht="15" hidden="false" customHeight="false" outlineLevel="0" collapsed="false">
      <c r="A814" s="15"/>
      <c r="B814" s="18"/>
      <c r="C814" s="18" t="s">
        <v>57</v>
      </c>
      <c r="D814" s="19" t="n">
        <v>3113728</v>
      </c>
    </row>
    <row r="815" customFormat="false" ht="15" hidden="false" customHeight="false" outlineLevel="0" collapsed="false">
      <c r="A815" s="15"/>
      <c r="B815" s="18"/>
      <c r="C815" s="18" t="s">
        <v>53</v>
      </c>
      <c r="D815" s="19" t="n">
        <v>550396</v>
      </c>
    </row>
    <row r="816" customFormat="false" ht="15" hidden="false" customHeight="false" outlineLevel="0" collapsed="false">
      <c r="A816" s="15"/>
      <c r="B816" s="18"/>
      <c r="C816" s="18" t="s">
        <v>50</v>
      </c>
      <c r="D816" s="19" t="n">
        <v>2109953</v>
      </c>
    </row>
    <row r="817" customFormat="false" ht="15" hidden="false" customHeight="false" outlineLevel="0" collapsed="false">
      <c r="A817" s="15"/>
      <c r="B817" s="20"/>
      <c r="C817" s="20" t="s">
        <v>55</v>
      </c>
      <c r="D817" s="21" t="n">
        <v>453379</v>
      </c>
    </row>
    <row r="818" customFormat="false" ht="15" hidden="false" customHeight="false" outlineLevel="0" collapsed="false">
      <c r="A818" s="15"/>
      <c r="B818" s="16" t="s">
        <v>384</v>
      </c>
      <c r="C818" s="16"/>
      <c r="D818" s="17"/>
    </row>
    <row r="819" customFormat="false" ht="15" hidden="false" customHeight="false" outlineLevel="0" collapsed="false">
      <c r="A819" s="15"/>
      <c r="B819" s="18"/>
      <c r="C819" s="18" t="s">
        <v>57</v>
      </c>
      <c r="D819" s="19" t="n">
        <v>3267226</v>
      </c>
    </row>
    <row r="820" customFormat="false" ht="15" hidden="false" customHeight="false" outlineLevel="0" collapsed="false">
      <c r="A820" s="15"/>
      <c r="B820" s="18"/>
      <c r="C820" s="18" t="s">
        <v>53</v>
      </c>
      <c r="D820" s="19" t="n">
        <v>562335</v>
      </c>
    </row>
    <row r="821" customFormat="false" ht="15" hidden="false" customHeight="false" outlineLevel="0" collapsed="false">
      <c r="A821" s="15"/>
      <c r="B821" s="18"/>
      <c r="C821" s="18" t="s">
        <v>50</v>
      </c>
      <c r="D821" s="19" t="n">
        <v>2180251</v>
      </c>
    </row>
    <row r="822" customFormat="false" ht="15" hidden="false" customHeight="false" outlineLevel="0" collapsed="false">
      <c r="A822" s="15"/>
      <c r="B822" s="20"/>
      <c r="C822" s="20" t="s">
        <v>55</v>
      </c>
      <c r="D822" s="21" t="n">
        <v>524640</v>
      </c>
    </row>
    <row r="823" customFormat="false" ht="15" hidden="false" customHeight="false" outlineLevel="0" collapsed="false">
      <c r="A823" s="15"/>
      <c r="B823" s="16" t="s">
        <v>386</v>
      </c>
      <c r="C823" s="16"/>
      <c r="D823" s="17"/>
    </row>
    <row r="824" customFormat="false" ht="15" hidden="false" customHeight="false" outlineLevel="0" collapsed="false">
      <c r="A824" s="15"/>
      <c r="B824" s="18"/>
      <c r="C824" s="18" t="s">
        <v>57</v>
      </c>
      <c r="D824" s="19" t="n">
        <v>3282180</v>
      </c>
    </row>
    <row r="825" customFormat="false" ht="15" hidden="false" customHeight="false" outlineLevel="0" collapsed="false">
      <c r="A825" s="15"/>
      <c r="B825" s="18"/>
      <c r="C825" s="18" t="s">
        <v>53</v>
      </c>
      <c r="D825" s="19" t="n">
        <v>582446</v>
      </c>
    </row>
    <row r="826" customFormat="false" ht="15" hidden="false" customHeight="false" outlineLevel="0" collapsed="false">
      <c r="A826" s="15"/>
      <c r="B826" s="18"/>
      <c r="C826" s="18" t="s">
        <v>50</v>
      </c>
      <c r="D826" s="19" t="n">
        <v>2222594</v>
      </c>
    </row>
    <row r="827" customFormat="false" ht="15" hidden="false" customHeight="false" outlineLevel="0" collapsed="false">
      <c r="A827" s="15"/>
      <c r="B827" s="20"/>
      <c r="C827" s="20" t="s">
        <v>55</v>
      </c>
      <c r="D827" s="21" t="n">
        <v>477140</v>
      </c>
    </row>
    <row r="828" customFormat="false" ht="15" hidden="false" customHeight="false" outlineLevel="0" collapsed="false">
      <c r="A828" s="15"/>
      <c r="B828" s="16" t="s">
        <v>388</v>
      </c>
      <c r="C828" s="16"/>
      <c r="D828" s="17"/>
    </row>
    <row r="829" customFormat="false" ht="15" hidden="false" customHeight="false" outlineLevel="0" collapsed="false">
      <c r="A829" s="15"/>
      <c r="B829" s="18"/>
      <c r="C829" s="18" t="s">
        <v>57</v>
      </c>
      <c r="D829" s="19" t="n">
        <v>3143569</v>
      </c>
    </row>
    <row r="830" customFormat="false" ht="15" hidden="false" customHeight="false" outlineLevel="0" collapsed="false">
      <c r="A830" s="15"/>
      <c r="B830" s="18"/>
      <c r="C830" s="18" t="s">
        <v>53</v>
      </c>
      <c r="D830" s="19" t="n">
        <v>527018</v>
      </c>
    </row>
    <row r="831" customFormat="false" ht="15" hidden="false" customHeight="false" outlineLevel="0" collapsed="false">
      <c r="A831" s="15"/>
      <c r="B831" s="18"/>
      <c r="C831" s="18" t="s">
        <v>50</v>
      </c>
      <c r="D831" s="19" t="n">
        <v>2145226</v>
      </c>
    </row>
    <row r="832" customFormat="false" ht="15" hidden="false" customHeight="false" outlineLevel="0" collapsed="false">
      <c r="A832" s="15"/>
      <c r="B832" s="20"/>
      <c r="C832" s="20" t="s">
        <v>55</v>
      </c>
      <c r="D832" s="21" t="n">
        <v>471325</v>
      </c>
    </row>
    <row r="833" customFormat="false" ht="15" hidden="false" customHeight="false" outlineLevel="0" collapsed="false">
      <c r="A833" s="15"/>
      <c r="B833" s="16" t="s">
        <v>390</v>
      </c>
      <c r="C833" s="16"/>
      <c r="D833" s="17"/>
    </row>
    <row r="834" customFormat="false" ht="15" hidden="false" customHeight="false" outlineLevel="0" collapsed="false">
      <c r="A834" s="15"/>
      <c r="B834" s="18"/>
      <c r="C834" s="18" t="s">
        <v>57</v>
      </c>
      <c r="D834" s="19" t="n">
        <v>3181580</v>
      </c>
    </row>
    <row r="835" customFormat="false" ht="15" hidden="false" customHeight="false" outlineLevel="0" collapsed="false">
      <c r="A835" s="15"/>
      <c r="B835" s="18"/>
      <c r="C835" s="18" t="s">
        <v>53</v>
      </c>
      <c r="D835" s="19" t="n">
        <v>543279</v>
      </c>
    </row>
    <row r="836" customFormat="false" ht="15" hidden="false" customHeight="false" outlineLevel="0" collapsed="false">
      <c r="A836" s="15"/>
      <c r="B836" s="18"/>
      <c r="C836" s="18" t="s">
        <v>50</v>
      </c>
      <c r="D836" s="19" t="n">
        <v>2104859</v>
      </c>
    </row>
    <row r="837" customFormat="false" ht="15" hidden="false" customHeight="false" outlineLevel="0" collapsed="false">
      <c r="A837" s="15"/>
      <c r="B837" s="20"/>
      <c r="C837" s="20" t="s">
        <v>55</v>
      </c>
      <c r="D837" s="21" t="n">
        <v>533442</v>
      </c>
    </row>
    <row r="838" customFormat="false" ht="15" hidden="false" customHeight="false" outlineLevel="0" collapsed="false">
      <c r="A838" s="15"/>
      <c r="B838" s="16" t="s">
        <v>392</v>
      </c>
      <c r="C838" s="16"/>
      <c r="D838" s="17"/>
    </row>
    <row r="839" customFormat="false" ht="15" hidden="false" customHeight="false" outlineLevel="0" collapsed="false">
      <c r="A839" s="15"/>
      <c r="B839" s="18"/>
      <c r="C839" s="18" t="s">
        <v>57</v>
      </c>
      <c r="D839" s="19" t="n">
        <v>3596399</v>
      </c>
    </row>
    <row r="840" customFormat="false" ht="15" hidden="false" customHeight="false" outlineLevel="0" collapsed="false">
      <c r="A840" s="15"/>
      <c r="B840" s="18"/>
      <c r="C840" s="18" t="s">
        <v>53</v>
      </c>
      <c r="D840" s="19" t="n">
        <v>612819</v>
      </c>
    </row>
    <row r="841" customFormat="false" ht="15" hidden="false" customHeight="false" outlineLevel="0" collapsed="false">
      <c r="A841" s="15"/>
      <c r="B841" s="18"/>
      <c r="C841" s="18" t="s">
        <v>50</v>
      </c>
      <c r="D841" s="19" t="n">
        <v>2393755</v>
      </c>
    </row>
    <row r="842" customFormat="false" ht="15" hidden="false" customHeight="false" outlineLevel="0" collapsed="false">
      <c r="A842" s="15"/>
      <c r="B842" s="20"/>
      <c r="C842" s="20" t="s">
        <v>55</v>
      </c>
      <c r="D842" s="21" t="n">
        <v>589825</v>
      </c>
    </row>
    <row r="843" customFormat="false" ht="15" hidden="false" customHeight="false" outlineLevel="0" collapsed="false">
      <c r="A843" s="15"/>
      <c r="B843" s="16" t="s">
        <v>394</v>
      </c>
      <c r="C843" s="16"/>
      <c r="D843" s="17"/>
    </row>
    <row r="844" customFormat="false" ht="15" hidden="false" customHeight="false" outlineLevel="0" collapsed="false">
      <c r="A844" s="15"/>
      <c r="B844" s="18"/>
      <c r="C844" s="18" t="s">
        <v>57</v>
      </c>
      <c r="D844" s="19" t="n">
        <v>3380613</v>
      </c>
    </row>
    <row r="845" customFormat="false" ht="15" hidden="false" customHeight="false" outlineLevel="0" collapsed="false">
      <c r="A845" s="15"/>
      <c r="B845" s="18"/>
      <c r="C845" s="18" t="s">
        <v>53</v>
      </c>
      <c r="D845" s="19" t="n">
        <v>572414</v>
      </c>
    </row>
    <row r="846" customFormat="false" ht="15" hidden="false" customHeight="false" outlineLevel="0" collapsed="false">
      <c r="A846" s="15"/>
      <c r="B846" s="18"/>
      <c r="C846" s="18" t="s">
        <v>50</v>
      </c>
      <c r="D846" s="19" t="n">
        <v>2300757</v>
      </c>
    </row>
    <row r="847" customFormat="false" ht="15" hidden="false" customHeight="false" outlineLevel="0" collapsed="false">
      <c r="A847" s="15"/>
      <c r="B847" s="20"/>
      <c r="C847" s="20" t="s">
        <v>55</v>
      </c>
      <c r="D847" s="21" t="n">
        <v>507442</v>
      </c>
    </row>
    <row r="848" customFormat="false" ht="15" hidden="false" customHeight="false" outlineLevel="0" collapsed="false">
      <c r="A848" s="15"/>
      <c r="B848" s="16" t="s">
        <v>396</v>
      </c>
      <c r="C848" s="16"/>
      <c r="D848" s="17"/>
    </row>
    <row r="849" customFormat="false" ht="15" hidden="false" customHeight="false" outlineLevel="0" collapsed="false">
      <c r="A849" s="15"/>
      <c r="B849" s="18"/>
      <c r="C849" s="18" t="s">
        <v>57</v>
      </c>
      <c r="D849" s="19" t="n">
        <v>3242343</v>
      </c>
    </row>
    <row r="850" customFormat="false" ht="15" hidden="false" customHeight="false" outlineLevel="0" collapsed="false">
      <c r="A850" s="15"/>
      <c r="B850" s="18"/>
      <c r="C850" s="18" t="s">
        <v>53</v>
      </c>
      <c r="D850" s="19" t="n">
        <v>540807</v>
      </c>
    </row>
    <row r="851" customFormat="false" ht="15" hidden="false" customHeight="false" outlineLevel="0" collapsed="false">
      <c r="A851" s="15"/>
      <c r="B851" s="18"/>
      <c r="C851" s="18" t="s">
        <v>50</v>
      </c>
      <c r="D851" s="19" t="n">
        <v>2121172</v>
      </c>
    </row>
    <row r="852" customFormat="false" ht="15" hidden="false" customHeight="false" outlineLevel="0" collapsed="false">
      <c r="A852" s="15"/>
      <c r="B852" s="20"/>
      <c r="C852" s="20" t="s">
        <v>55</v>
      </c>
      <c r="D852" s="21" t="n">
        <v>580364</v>
      </c>
    </row>
    <row r="853" customFormat="false" ht="15" hidden="false" customHeight="false" outlineLevel="0" collapsed="false">
      <c r="A853" s="15"/>
      <c r="B853" s="16" t="s">
        <v>398</v>
      </c>
      <c r="C853" s="16"/>
      <c r="D853" s="17"/>
    </row>
    <row r="854" customFormat="false" ht="15" hidden="false" customHeight="false" outlineLevel="0" collapsed="false">
      <c r="A854" s="15"/>
      <c r="B854" s="18"/>
      <c r="C854" s="18" t="s">
        <v>57</v>
      </c>
      <c r="D854" s="19" t="n">
        <v>3639309</v>
      </c>
    </row>
    <row r="855" customFormat="false" ht="15" hidden="false" customHeight="false" outlineLevel="0" collapsed="false">
      <c r="A855" s="15"/>
      <c r="B855" s="18"/>
      <c r="C855" s="18" t="s">
        <v>53</v>
      </c>
      <c r="D855" s="19" t="n">
        <v>608648</v>
      </c>
    </row>
    <row r="856" customFormat="false" ht="15" hidden="false" customHeight="false" outlineLevel="0" collapsed="false">
      <c r="A856" s="15"/>
      <c r="B856" s="18"/>
      <c r="C856" s="18" t="s">
        <v>50</v>
      </c>
      <c r="D856" s="19" t="n">
        <v>2432024</v>
      </c>
    </row>
    <row r="857" customFormat="false" ht="15" hidden="false" customHeight="false" outlineLevel="0" collapsed="false">
      <c r="A857" s="15"/>
      <c r="B857" s="20"/>
      <c r="C857" s="20" t="s">
        <v>55</v>
      </c>
      <c r="D857" s="21" t="n">
        <v>598637</v>
      </c>
    </row>
    <row r="858" customFormat="false" ht="15" hidden="false" customHeight="false" outlineLevel="0" collapsed="false">
      <c r="A858" s="15"/>
      <c r="B858" s="16" t="s">
        <v>400</v>
      </c>
      <c r="C858" s="16"/>
      <c r="D858" s="17"/>
    </row>
    <row r="859" customFormat="false" ht="15" hidden="false" customHeight="false" outlineLevel="0" collapsed="false">
      <c r="A859" s="15"/>
      <c r="B859" s="18"/>
      <c r="C859" s="18" t="s">
        <v>57</v>
      </c>
      <c r="D859" s="19" t="n">
        <v>3565301</v>
      </c>
    </row>
    <row r="860" customFormat="false" ht="15" hidden="false" customHeight="false" outlineLevel="0" collapsed="false">
      <c r="A860" s="15"/>
      <c r="B860" s="18"/>
      <c r="C860" s="18" t="s">
        <v>53</v>
      </c>
      <c r="D860" s="19" t="n">
        <v>591604</v>
      </c>
    </row>
    <row r="861" customFormat="false" ht="15" hidden="false" customHeight="false" outlineLevel="0" collapsed="false">
      <c r="A861" s="15"/>
      <c r="B861" s="18"/>
      <c r="C861" s="18" t="s">
        <v>50</v>
      </c>
      <c r="D861" s="19" t="n">
        <v>2371286</v>
      </c>
    </row>
    <row r="862" customFormat="false" ht="15" hidden="false" customHeight="false" outlineLevel="0" collapsed="false">
      <c r="A862" s="15"/>
      <c r="B862" s="20"/>
      <c r="C862" s="20" t="s">
        <v>55</v>
      </c>
      <c r="D862" s="21" t="n">
        <v>602411</v>
      </c>
    </row>
    <row r="863" customFormat="false" ht="15" hidden="false" customHeight="false" outlineLevel="0" collapsed="false">
      <c r="A863" s="15"/>
      <c r="B863" s="16" t="s">
        <v>402</v>
      </c>
      <c r="C863" s="16"/>
      <c r="D863" s="17"/>
    </row>
    <row r="864" customFormat="false" ht="15" hidden="false" customHeight="false" outlineLevel="0" collapsed="false">
      <c r="A864" s="15"/>
      <c r="B864" s="18"/>
      <c r="C864" s="18" t="s">
        <v>57</v>
      </c>
      <c r="D864" s="19" t="n">
        <v>3648475</v>
      </c>
    </row>
    <row r="865" customFormat="false" ht="15" hidden="false" customHeight="false" outlineLevel="0" collapsed="false">
      <c r="A865" s="15"/>
      <c r="B865" s="18"/>
      <c r="C865" s="18" t="s">
        <v>53</v>
      </c>
      <c r="D865" s="19" t="n">
        <v>616574</v>
      </c>
    </row>
    <row r="866" customFormat="false" ht="15" hidden="false" customHeight="false" outlineLevel="0" collapsed="false">
      <c r="A866" s="15"/>
      <c r="B866" s="18"/>
      <c r="C866" s="18" t="s">
        <v>50</v>
      </c>
      <c r="D866" s="19" t="n">
        <v>2450481</v>
      </c>
    </row>
    <row r="867" customFormat="false" ht="15" hidden="false" customHeight="false" outlineLevel="0" collapsed="false">
      <c r="A867" s="15"/>
      <c r="B867" s="20"/>
      <c r="C867" s="20" t="s">
        <v>55</v>
      </c>
      <c r="D867" s="21" t="n">
        <v>581420</v>
      </c>
    </row>
    <row r="868" customFormat="false" ht="15" hidden="false" customHeight="false" outlineLevel="0" collapsed="false">
      <c r="A868" s="15"/>
      <c r="B868" s="16" t="s">
        <v>404</v>
      </c>
      <c r="C868" s="16"/>
      <c r="D868" s="17"/>
    </row>
    <row r="869" customFormat="false" ht="15" hidden="false" customHeight="false" outlineLevel="0" collapsed="false">
      <c r="A869" s="15"/>
      <c r="B869" s="18"/>
      <c r="C869" s="18" t="s">
        <v>57</v>
      </c>
      <c r="D869" s="19" t="n">
        <v>3380695</v>
      </c>
    </row>
    <row r="870" customFormat="false" ht="15" hidden="false" customHeight="false" outlineLevel="0" collapsed="false">
      <c r="A870" s="15"/>
      <c r="B870" s="18"/>
      <c r="C870" s="18" t="s">
        <v>53</v>
      </c>
      <c r="D870" s="19" t="n">
        <v>556672</v>
      </c>
    </row>
    <row r="871" customFormat="false" ht="15" hidden="false" customHeight="false" outlineLevel="0" collapsed="false">
      <c r="A871" s="15"/>
      <c r="B871" s="18"/>
      <c r="C871" s="18" t="s">
        <v>50</v>
      </c>
      <c r="D871" s="19" t="n">
        <v>2266854</v>
      </c>
    </row>
    <row r="872" customFormat="false" ht="15" hidden="false" customHeight="false" outlineLevel="0" collapsed="false">
      <c r="A872" s="15"/>
      <c r="B872" s="20"/>
      <c r="C872" s="20" t="s">
        <v>55</v>
      </c>
      <c r="D872" s="21" t="n">
        <v>557169</v>
      </c>
    </row>
    <row r="873" customFormat="false" ht="15" hidden="false" customHeight="false" outlineLevel="0" collapsed="false">
      <c r="A873" s="15"/>
      <c r="B873" s="16" t="s">
        <v>406</v>
      </c>
      <c r="C873" s="16"/>
      <c r="D873" s="17"/>
    </row>
    <row r="874" customFormat="false" ht="15" hidden="false" customHeight="false" outlineLevel="0" collapsed="false">
      <c r="A874" s="15"/>
      <c r="B874" s="18"/>
      <c r="C874" s="18" t="s">
        <v>57</v>
      </c>
      <c r="D874" s="19" t="n">
        <v>3390227</v>
      </c>
    </row>
    <row r="875" customFormat="false" ht="15" hidden="false" customHeight="false" outlineLevel="0" collapsed="false">
      <c r="A875" s="15"/>
      <c r="B875" s="18"/>
      <c r="C875" s="18" t="s">
        <v>53</v>
      </c>
      <c r="D875" s="19" t="n">
        <v>570284</v>
      </c>
    </row>
    <row r="876" customFormat="false" ht="15" hidden="false" customHeight="false" outlineLevel="0" collapsed="false">
      <c r="A876" s="15"/>
      <c r="B876" s="18"/>
      <c r="C876" s="18" t="s">
        <v>50</v>
      </c>
      <c r="D876" s="19" t="n">
        <v>2229079</v>
      </c>
    </row>
    <row r="877" customFormat="false" ht="15" hidden="false" customHeight="false" outlineLevel="0" collapsed="false">
      <c r="A877" s="15"/>
      <c r="B877" s="20"/>
      <c r="C877" s="20" t="s">
        <v>55</v>
      </c>
      <c r="D877" s="21" t="n">
        <v>590864</v>
      </c>
    </row>
    <row r="878" customFormat="false" ht="15" hidden="false" customHeight="false" outlineLevel="0" collapsed="false">
      <c r="A878" s="15"/>
      <c r="B878" s="16" t="s">
        <v>408</v>
      </c>
      <c r="C878" s="16"/>
      <c r="D878" s="17"/>
    </row>
    <row r="879" customFormat="false" ht="15" hidden="false" customHeight="false" outlineLevel="0" collapsed="false">
      <c r="A879" s="15"/>
      <c r="B879" s="18"/>
      <c r="C879" s="18" t="s">
        <v>57</v>
      </c>
      <c r="D879" s="19" t="n">
        <v>3737583</v>
      </c>
    </row>
    <row r="880" customFormat="false" ht="15" hidden="false" customHeight="false" outlineLevel="0" collapsed="false">
      <c r="A880" s="15"/>
      <c r="B880" s="18"/>
      <c r="C880" s="18" t="s">
        <v>53</v>
      </c>
      <c r="D880" s="19" t="n">
        <v>666915</v>
      </c>
    </row>
    <row r="881" customFormat="false" ht="15" hidden="false" customHeight="false" outlineLevel="0" collapsed="false">
      <c r="A881" s="15"/>
      <c r="B881" s="18"/>
      <c r="C881" s="18" t="s">
        <v>50</v>
      </c>
      <c r="D881" s="19" t="n">
        <v>2471590</v>
      </c>
    </row>
    <row r="882" customFormat="false" ht="15" hidden="false" customHeight="false" outlineLevel="0" collapsed="false">
      <c r="A882" s="15"/>
      <c r="B882" s="20"/>
      <c r="C882" s="20" t="s">
        <v>55</v>
      </c>
      <c r="D882" s="21" t="n">
        <v>599078</v>
      </c>
    </row>
    <row r="883" customFormat="false" ht="15" hidden="false" customHeight="false" outlineLevel="0" collapsed="false">
      <c r="A883" s="15"/>
      <c r="B883" s="16" t="s">
        <v>410</v>
      </c>
      <c r="C883" s="16"/>
      <c r="D883" s="17"/>
    </row>
    <row r="884" customFormat="false" ht="15" hidden="false" customHeight="false" outlineLevel="0" collapsed="false">
      <c r="A884" s="15"/>
      <c r="B884" s="18"/>
      <c r="C884" s="18" t="s">
        <v>57</v>
      </c>
      <c r="D884" s="19" t="n">
        <v>3614874</v>
      </c>
    </row>
    <row r="885" customFormat="false" ht="15" hidden="false" customHeight="false" outlineLevel="0" collapsed="false">
      <c r="A885" s="15"/>
      <c r="B885" s="18"/>
      <c r="C885" s="18" t="s">
        <v>53</v>
      </c>
      <c r="D885" s="19" t="n">
        <v>645649</v>
      </c>
    </row>
    <row r="886" customFormat="false" ht="15" hidden="false" customHeight="false" outlineLevel="0" collapsed="false">
      <c r="A886" s="15"/>
      <c r="B886" s="18"/>
      <c r="C886" s="18" t="s">
        <v>50</v>
      </c>
      <c r="D886" s="19" t="n">
        <v>2335362</v>
      </c>
    </row>
    <row r="887" customFormat="false" ht="15" hidden="false" customHeight="false" outlineLevel="0" collapsed="false">
      <c r="A887" s="15"/>
      <c r="B887" s="20"/>
      <c r="C887" s="20" t="s">
        <v>55</v>
      </c>
      <c r="D887" s="21" t="n">
        <v>633863</v>
      </c>
    </row>
    <row r="888" customFormat="false" ht="15" hidden="false" customHeight="false" outlineLevel="0" collapsed="false">
      <c r="A888" s="15"/>
      <c r="B888" s="16" t="s">
        <v>412</v>
      </c>
      <c r="C888" s="16"/>
      <c r="D888" s="17"/>
    </row>
    <row r="889" customFormat="false" ht="15" hidden="false" customHeight="false" outlineLevel="0" collapsed="false">
      <c r="A889" s="15"/>
      <c r="B889" s="18"/>
      <c r="C889" s="18" t="s">
        <v>57</v>
      </c>
      <c r="D889" s="19" t="n">
        <v>3621404</v>
      </c>
    </row>
    <row r="890" customFormat="false" ht="15" hidden="false" customHeight="false" outlineLevel="0" collapsed="false">
      <c r="A890" s="15"/>
      <c r="B890" s="18"/>
      <c r="C890" s="18" t="s">
        <v>53</v>
      </c>
      <c r="D890" s="19" t="n">
        <v>681036</v>
      </c>
    </row>
    <row r="891" customFormat="false" ht="15" hidden="false" customHeight="false" outlineLevel="0" collapsed="false">
      <c r="A891" s="15"/>
      <c r="B891" s="18"/>
      <c r="C891" s="18" t="s">
        <v>50</v>
      </c>
      <c r="D891" s="19" t="n">
        <v>2267822</v>
      </c>
    </row>
    <row r="892" customFormat="false" ht="15" hidden="false" customHeight="false" outlineLevel="0" collapsed="false">
      <c r="A892" s="15"/>
      <c r="B892" s="20"/>
      <c r="C892" s="20" t="s">
        <v>55</v>
      </c>
      <c r="D892" s="21" t="n">
        <v>672546</v>
      </c>
    </row>
    <row r="893" customFormat="false" ht="15" hidden="false" customHeight="false" outlineLevel="0" collapsed="false">
      <c r="A893" s="15"/>
      <c r="B893" s="16" t="s">
        <v>414</v>
      </c>
      <c r="C893" s="16"/>
      <c r="D893" s="17"/>
    </row>
    <row r="894" customFormat="false" ht="15" hidden="false" customHeight="false" outlineLevel="0" collapsed="false">
      <c r="A894" s="15"/>
      <c r="B894" s="18"/>
      <c r="C894" s="18" t="s">
        <v>57</v>
      </c>
      <c r="D894" s="19" t="n">
        <v>3773400</v>
      </c>
    </row>
    <row r="895" customFormat="false" ht="15" hidden="false" customHeight="false" outlineLevel="0" collapsed="false">
      <c r="A895" s="15"/>
      <c r="B895" s="18"/>
      <c r="C895" s="18" t="s">
        <v>53</v>
      </c>
      <c r="D895" s="19" t="n">
        <v>668361</v>
      </c>
    </row>
    <row r="896" customFormat="false" ht="15" hidden="false" customHeight="false" outlineLevel="0" collapsed="false">
      <c r="A896" s="15"/>
      <c r="B896" s="18"/>
      <c r="C896" s="18" t="s">
        <v>50</v>
      </c>
      <c r="D896" s="19" t="n">
        <v>2454491</v>
      </c>
    </row>
    <row r="897" customFormat="false" ht="15" hidden="false" customHeight="false" outlineLevel="0" collapsed="false">
      <c r="A897" s="15"/>
      <c r="B897" s="20"/>
      <c r="C897" s="20" t="s">
        <v>55</v>
      </c>
      <c r="D897" s="21" t="n">
        <v>650548</v>
      </c>
    </row>
    <row r="898" customFormat="false" ht="15" hidden="false" customHeight="false" outlineLevel="0" collapsed="false">
      <c r="A898" s="15"/>
      <c r="B898" s="16" t="s">
        <v>416</v>
      </c>
      <c r="C898" s="16"/>
      <c r="D898" s="17"/>
    </row>
    <row r="899" customFormat="false" ht="15" hidden="false" customHeight="false" outlineLevel="0" collapsed="false">
      <c r="A899" s="15"/>
      <c r="B899" s="18"/>
      <c r="C899" s="18" t="s">
        <v>57</v>
      </c>
      <c r="D899" s="19" t="n">
        <v>3783761</v>
      </c>
    </row>
    <row r="900" customFormat="false" ht="15" hidden="false" customHeight="false" outlineLevel="0" collapsed="false">
      <c r="A900" s="15"/>
      <c r="B900" s="18"/>
      <c r="C900" s="18" t="s">
        <v>53</v>
      </c>
      <c r="D900" s="19" t="n">
        <v>671051</v>
      </c>
    </row>
    <row r="901" customFormat="false" ht="15" hidden="false" customHeight="false" outlineLevel="0" collapsed="false">
      <c r="A901" s="15"/>
      <c r="B901" s="18"/>
      <c r="C901" s="18" t="s">
        <v>50</v>
      </c>
      <c r="D901" s="19" t="n">
        <v>2449292</v>
      </c>
    </row>
    <row r="902" customFormat="false" ht="15" hidden="false" customHeight="false" outlineLevel="0" collapsed="false">
      <c r="A902" s="15"/>
      <c r="B902" s="20"/>
      <c r="C902" s="20" t="s">
        <v>55</v>
      </c>
      <c r="D902" s="21" t="n">
        <v>663418</v>
      </c>
    </row>
    <row r="903" customFormat="false" ht="15" hidden="false" customHeight="false" outlineLevel="0" collapsed="false">
      <c r="A903" s="15"/>
      <c r="B903" s="16" t="s">
        <v>418</v>
      </c>
      <c r="C903" s="16"/>
      <c r="D903" s="17"/>
    </row>
    <row r="904" customFormat="false" ht="15" hidden="false" customHeight="false" outlineLevel="0" collapsed="false">
      <c r="A904" s="15"/>
      <c r="B904" s="18"/>
      <c r="C904" s="18" t="s">
        <v>57</v>
      </c>
      <c r="D904" s="19" t="n">
        <v>3838230</v>
      </c>
    </row>
    <row r="905" customFormat="false" ht="15" hidden="false" customHeight="false" outlineLevel="0" collapsed="false">
      <c r="A905" s="15"/>
      <c r="B905" s="18"/>
      <c r="C905" s="18" t="s">
        <v>53</v>
      </c>
      <c r="D905" s="19" t="n">
        <v>675775</v>
      </c>
    </row>
    <row r="906" customFormat="false" ht="15" hidden="false" customHeight="false" outlineLevel="0" collapsed="false">
      <c r="A906" s="15"/>
      <c r="B906" s="18"/>
      <c r="C906" s="18" t="s">
        <v>50</v>
      </c>
      <c r="D906" s="19" t="n">
        <v>2461534</v>
      </c>
    </row>
    <row r="907" customFormat="false" ht="15" hidden="false" customHeight="false" outlineLevel="0" collapsed="false">
      <c r="A907" s="15"/>
      <c r="B907" s="20"/>
      <c r="C907" s="20" t="s">
        <v>55</v>
      </c>
      <c r="D907" s="21" t="n">
        <v>700921</v>
      </c>
    </row>
    <row r="908" customFormat="false" ht="15" hidden="false" customHeight="false" outlineLevel="0" collapsed="false">
      <c r="A908" s="15"/>
      <c r="B908" s="16" t="s">
        <v>420</v>
      </c>
      <c r="C908" s="16"/>
      <c r="D908" s="17"/>
    </row>
    <row r="909" customFormat="false" ht="15" hidden="false" customHeight="false" outlineLevel="0" collapsed="false">
      <c r="A909" s="15"/>
      <c r="B909" s="18"/>
      <c r="C909" s="18" t="s">
        <v>57</v>
      </c>
      <c r="D909" s="19" t="n">
        <v>3692053</v>
      </c>
    </row>
    <row r="910" customFormat="false" ht="15" hidden="false" customHeight="false" outlineLevel="0" collapsed="false">
      <c r="A910" s="15"/>
      <c r="B910" s="18"/>
      <c r="C910" s="18" t="s">
        <v>53</v>
      </c>
      <c r="D910" s="19" t="n">
        <v>628508</v>
      </c>
    </row>
    <row r="911" customFormat="false" ht="15" hidden="false" customHeight="false" outlineLevel="0" collapsed="false">
      <c r="A911" s="15"/>
      <c r="B911" s="18"/>
      <c r="C911" s="18" t="s">
        <v>50</v>
      </c>
      <c r="D911" s="19" t="n">
        <v>2417295</v>
      </c>
    </row>
    <row r="912" customFormat="false" ht="15" hidden="false" customHeight="false" outlineLevel="0" collapsed="false">
      <c r="A912" s="15"/>
      <c r="B912" s="20"/>
      <c r="C912" s="20" t="s">
        <v>55</v>
      </c>
      <c r="D912" s="21" t="n">
        <v>646250</v>
      </c>
    </row>
    <row r="913" customFormat="false" ht="15" hidden="false" customHeight="false" outlineLevel="0" collapsed="false">
      <c r="A913" s="15"/>
      <c r="B913" s="16" t="s">
        <v>422</v>
      </c>
      <c r="C913" s="16"/>
      <c r="D913" s="17"/>
    </row>
    <row r="914" customFormat="false" ht="15" hidden="false" customHeight="false" outlineLevel="0" collapsed="false">
      <c r="A914" s="15"/>
      <c r="B914" s="18"/>
      <c r="C914" s="18" t="s">
        <v>57</v>
      </c>
      <c r="D914" s="19" t="n">
        <v>3705819</v>
      </c>
    </row>
    <row r="915" customFormat="false" ht="15" hidden="false" customHeight="false" outlineLevel="0" collapsed="false">
      <c r="A915" s="15"/>
      <c r="B915" s="18"/>
      <c r="C915" s="18" t="s">
        <v>53</v>
      </c>
      <c r="D915" s="19" t="n">
        <v>689753</v>
      </c>
    </row>
    <row r="916" customFormat="false" ht="15" hidden="false" customHeight="false" outlineLevel="0" collapsed="false">
      <c r="A916" s="15"/>
      <c r="B916" s="18"/>
      <c r="C916" s="18" t="s">
        <v>50</v>
      </c>
      <c r="D916" s="19" t="n">
        <v>2297192</v>
      </c>
    </row>
    <row r="917" customFormat="false" ht="15" hidden="false" customHeight="false" outlineLevel="0" collapsed="false">
      <c r="A917" s="15"/>
      <c r="B917" s="20"/>
      <c r="C917" s="20" t="s">
        <v>55</v>
      </c>
      <c r="D917" s="21" t="n">
        <v>718874</v>
      </c>
    </row>
    <row r="918" customFormat="false" ht="15" hidden="false" customHeight="false" outlineLevel="0" collapsed="false">
      <c r="A918" s="15"/>
      <c r="B918" s="16" t="s">
        <v>424</v>
      </c>
      <c r="C918" s="16"/>
      <c r="D918" s="17"/>
    </row>
    <row r="919" customFormat="false" ht="15" hidden="false" customHeight="false" outlineLevel="0" collapsed="false">
      <c r="A919" s="15"/>
      <c r="B919" s="18"/>
      <c r="C919" s="18" t="s">
        <v>57</v>
      </c>
      <c r="D919" s="19" t="n">
        <v>3909012</v>
      </c>
    </row>
    <row r="920" customFormat="false" ht="15" hidden="false" customHeight="false" outlineLevel="0" collapsed="false">
      <c r="A920" s="15"/>
      <c r="B920" s="18"/>
      <c r="C920" s="18" t="s">
        <v>53</v>
      </c>
      <c r="D920" s="19" t="n">
        <v>672758</v>
      </c>
    </row>
    <row r="921" customFormat="false" ht="15" hidden="false" customHeight="false" outlineLevel="0" collapsed="false">
      <c r="A921" s="15"/>
      <c r="B921" s="18"/>
      <c r="C921" s="18" t="s">
        <v>50</v>
      </c>
      <c r="D921" s="19" t="n">
        <v>2458431</v>
      </c>
    </row>
    <row r="922" customFormat="false" ht="15" hidden="false" customHeight="false" outlineLevel="0" collapsed="false">
      <c r="A922" s="15"/>
      <c r="B922" s="20"/>
      <c r="C922" s="20" t="s">
        <v>55</v>
      </c>
      <c r="D922" s="21" t="n">
        <v>777823</v>
      </c>
    </row>
    <row r="923" customFormat="false" ht="15" hidden="false" customHeight="false" outlineLevel="0" collapsed="false">
      <c r="A923" s="15"/>
      <c r="B923" s="16" t="s">
        <v>426</v>
      </c>
      <c r="C923" s="16"/>
      <c r="D923" s="17"/>
    </row>
    <row r="924" customFormat="false" ht="15" hidden="false" customHeight="false" outlineLevel="0" collapsed="false">
      <c r="A924" s="15"/>
      <c r="B924" s="18"/>
      <c r="C924" s="18" t="s">
        <v>57</v>
      </c>
      <c r="D924" s="19" t="n">
        <v>3821006</v>
      </c>
    </row>
    <row r="925" customFormat="false" ht="15" hidden="false" customHeight="false" outlineLevel="0" collapsed="false">
      <c r="A925" s="15"/>
      <c r="B925" s="18"/>
      <c r="C925" s="18" t="s">
        <v>53</v>
      </c>
      <c r="D925" s="19" t="n">
        <v>641014</v>
      </c>
    </row>
    <row r="926" customFormat="false" ht="15" hidden="false" customHeight="false" outlineLevel="0" collapsed="false">
      <c r="A926" s="15"/>
      <c r="B926" s="18"/>
      <c r="C926" s="18" t="s">
        <v>50</v>
      </c>
      <c r="D926" s="19" t="n">
        <v>2456029</v>
      </c>
    </row>
    <row r="927" customFormat="false" ht="15" hidden="false" customHeight="false" outlineLevel="0" collapsed="false">
      <c r="A927" s="15"/>
      <c r="B927" s="20"/>
      <c r="C927" s="20" t="s">
        <v>55</v>
      </c>
      <c r="D927" s="21" t="n">
        <v>723963</v>
      </c>
    </row>
    <row r="928" customFormat="false" ht="15" hidden="false" customHeight="false" outlineLevel="0" collapsed="false">
      <c r="A928" s="15"/>
      <c r="B928" s="16" t="s">
        <v>428</v>
      </c>
      <c r="C928" s="16"/>
      <c r="D928" s="17"/>
    </row>
    <row r="929" customFormat="false" ht="15" hidden="false" customHeight="false" outlineLevel="0" collapsed="false">
      <c r="A929" s="15"/>
      <c r="B929" s="18"/>
      <c r="C929" s="18" t="s">
        <v>57</v>
      </c>
      <c r="D929" s="19" t="n">
        <v>3912598</v>
      </c>
    </row>
    <row r="930" customFormat="false" ht="15" hidden="false" customHeight="false" outlineLevel="0" collapsed="false">
      <c r="A930" s="15"/>
      <c r="B930" s="18"/>
      <c r="C930" s="18" t="s">
        <v>53</v>
      </c>
      <c r="D930" s="19" t="n">
        <v>688352</v>
      </c>
    </row>
    <row r="931" customFormat="false" ht="15" hidden="false" customHeight="false" outlineLevel="0" collapsed="false">
      <c r="A931" s="15"/>
      <c r="B931" s="18"/>
      <c r="C931" s="18" t="s">
        <v>50</v>
      </c>
      <c r="D931" s="19" t="n">
        <v>2455447</v>
      </c>
    </row>
    <row r="932" customFormat="false" ht="15" hidden="false" customHeight="false" outlineLevel="0" collapsed="false">
      <c r="A932" s="15"/>
      <c r="B932" s="20"/>
      <c r="C932" s="20" t="s">
        <v>55</v>
      </c>
      <c r="D932" s="21" t="n">
        <v>768799</v>
      </c>
    </row>
    <row r="933" customFormat="false" ht="15" hidden="false" customHeight="false" outlineLevel="0" collapsed="false">
      <c r="A933" s="15"/>
      <c r="B933" s="16" t="s">
        <v>430</v>
      </c>
      <c r="C933" s="16"/>
      <c r="D933" s="17"/>
    </row>
    <row r="934" customFormat="false" ht="15" hidden="false" customHeight="false" outlineLevel="0" collapsed="false">
      <c r="A934" s="15"/>
      <c r="B934" s="18"/>
      <c r="C934" s="18" t="s">
        <v>57</v>
      </c>
      <c r="D934" s="19" t="n">
        <v>3945159</v>
      </c>
    </row>
    <row r="935" customFormat="false" ht="15" hidden="false" customHeight="false" outlineLevel="0" collapsed="false">
      <c r="A935" s="15"/>
      <c r="B935" s="18"/>
      <c r="C935" s="18" t="s">
        <v>53</v>
      </c>
      <c r="D935" s="19" t="n">
        <v>693305</v>
      </c>
    </row>
    <row r="936" customFormat="false" ht="15" hidden="false" customHeight="false" outlineLevel="0" collapsed="false">
      <c r="A936" s="15"/>
      <c r="B936" s="18"/>
      <c r="C936" s="18" t="s">
        <v>50</v>
      </c>
      <c r="D936" s="19" t="n">
        <v>2463379</v>
      </c>
    </row>
    <row r="937" customFormat="false" ht="15" hidden="false" customHeight="false" outlineLevel="0" collapsed="false">
      <c r="A937" s="15"/>
      <c r="B937" s="20"/>
      <c r="C937" s="20" t="s">
        <v>55</v>
      </c>
      <c r="D937" s="21" t="n">
        <v>788475</v>
      </c>
    </row>
    <row r="938" customFormat="false" ht="15" hidden="false" customHeight="false" outlineLevel="0" collapsed="false">
      <c r="A938" s="15"/>
      <c r="B938" s="16" t="s">
        <v>432</v>
      </c>
      <c r="C938" s="16"/>
      <c r="D938" s="17"/>
    </row>
    <row r="939" customFormat="false" ht="15" hidden="false" customHeight="false" outlineLevel="0" collapsed="false">
      <c r="A939" s="15"/>
      <c r="B939" s="18"/>
      <c r="C939" s="18" t="s">
        <v>57</v>
      </c>
      <c r="D939" s="19" t="n">
        <v>3886252</v>
      </c>
    </row>
    <row r="940" customFormat="false" ht="15" hidden="false" customHeight="false" outlineLevel="0" collapsed="false">
      <c r="A940" s="15"/>
      <c r="B940" s="18"/>
      <c r="C940" s="18" t="s">
        <v>53</v>
      </c>
      <c r="D940" s="19" t="n">
        <v>668149</v>
      </c>
    </row>
    <row r="941" customFormat="false" ht="15" hidden="false" customHeight="false" outlineLevel="0" collapsed="false">
      <c r="A941" s="15"/>
      <c r="B941" s="18"/>
      <c r="C941" s="18" t="s">
        <v>50</v>
      </c>
      <c r="D941" s="19" t="n">
        <v>2437677</v>
      </c>
    </row>
    <row r="942" customFormat="false" ht="15" hidden="false" customHeight="false" outlineLevel="0" collapsed="false">
      <c r="A942" s="15"/>
      <c r="B942" s="20"/>
      <c r="C942" s="20" t="s">
        <v>55</v>
      </c>
      <c r="D942" s="21" t="n">
        <v>780426</v>
      </c>
    </row>
    <row r="943" customFormat="false" ht="15" hidden="false" customHeight="false" outlineLevel="0" collapsed="false">
      <c r="A943" s="15"/>
      <c r="B943" s="16" t="s">
        <v>434</v>
      </c>
      <c r="C943" s="16"/>
      <c r="D943" s="17"/>
    </row>
    <row r="944" customFormat="false" ht="15" hidden="false" customHeight="false" outlineLevel="0" collapsed="false">
      <c r="A944" s="15"/>
      <c r="B944" s="18"/>
      <c r="C944" s="18" t="s">
        <v>57</v>
      </c>
      <c r="D944" s="19" t="n">
        <v>3777200</v>
      </c>
    </row>
    <row r="945" customFormat="false" ht="15" hidden="false" customHeight="false" outlineLevel="0" collapsed="false">
      <c r="A945" s="15"/>
      <c r="B945" s="18"/>
      <c r="C945" s="18" t="s">
        <v>53</v>
      </c>
      <c r="D945" s="19" t="n">
        <v>654034</v>
      </c>
    </row>
    <row r="946" customFormat="false" ht="15" hidden="false" customHeight="false" outlineLevel="0" collapsed="false">
      <c r="A946" s="15"/>
      <c r="B946" s="18"/>
      <c r="C946" s="18" t="s">
        <v>50</v>
      </c>
      <c r="D946" s="19" t="n">
        <v>2428637</v>
      </c>
    </row>
    <row r="947" customFormat="false" ht="15" hidden="false" customHeight="false" outlineLevel="0" collapsed="false">
      <c r="A947" s="15"/>
      <c r="B947" s="20"/>
      <c r="C947" s="20" t="s">
        <v>55</v>
      </c>
      <c r="D947" s="21" t="n">
        <v>694529</v>
      </c>
    </row>
    <row r="948" customFormat="false" ht="15" hidden="false" customHeight="false" outlineLevel="0" collapsed="false">
      <c r="A948" s="15"/>
      <c r="B948" s="16" t="s">
        <v>436</v>
      </c>
      <c r="C948" s="16"/>
      <c r="D948" s="17"/>
    </row>
    <row r="949" customFormat="false" ht="15" hidden="false" customHeight="false" outlineLevel="0" collapsed="false">
      <c r="A949" s="15"/>
      <c r="B949" s="18"/>
      <c r="C949" s="18" t="s">
        <v>57</v>
      </c>
      <c r="D949" s="19" t="n">
        <v>3686936</v>
      </c>
    </row>
    <row r="950" customFormat="false" ht="15" hidden="false" customHeight="false" outlineLevel="0" collapsed="false">
      <c r="A950" s="15"/>
      <c r="B950" s="18"/>
      <c r="C950" s="18" t="s">
        <v>53</v>
      </c>
      <c r="D950" s="19" t="n">
        <v>599663</v>
      </c>
    </row>
    <row r="951" customFormat="false" ht="15" hidden="false" customHeight="false" outlineLevel="0" collapsed="false">
      <c r="A951" s="15"/>
      <c r="B951" s="18"/>
      <c r="C951" s="18" t="s">
        <v>50</v>
      </c>
      <c r="D951" s="19" t="n">
        <v>2391497</v>
      </c>
    </row>
    <row r="952" customFormat="false" ht="15" hidden="false" customHeight="false" outlineLevel="0" collapsed="false">
      <c r="A952" s="15"/>
      <c r="B952" s="20"/>
      <c r="C952" s="20" t="s">
        <v>55</v>
      </c>
      <c r="D952" s="21" t="n">
        <v>695776</v>
      </c>
    </row>
    <row r="953" customFormat="false" ht="15" hidden="false" customHeight="false" outlineLevel="0" collapsed="false">
      <c r="A953" s="15"/>
      <c r="B953" s="16" t="s">
        <v>438</v>
      </c>
      <c r="C953" s="16"/>
      <c r="D953" s="17"/>
    </row>
    <row r="954" customFormat="false" ht="15" hidden="false" customHeight="false" outlineLevel="0" collapsed="false">
      <c r="A954" s="15"/>
      <c r="B954" s="18"/>
      <c r="C954" s="18" t="s">
        <v>57</v>
      </c>
      <c r="D954" s="19" t="n">
        <v>4046046</v>
      </c>
    </row>
    <row r="955" customFormat="false" ht="15" hidden="false" customHeight="false" outlineLevel="0" collapsed="false">
      <c r="A955" s="15"/>
      <c r="B955" s="18"/>
      <c r="C955" s="18" t="s">
        <v>53</v>
      </c>
      <c r="D955" s="19" t="n">
        <v>700075</v>
      </c>
    </row>
    <row r="956" customFormat="false" ht="15" hidden="false" customHeight="false" outlineLevel="0" collapsed="false">
      <c r="A956" s="15"/>
      <c r="B956" s="18"/>
      <c r="C956" s="18" t="s">
        <v>50</v>
      </c>
      <c r="D956" s="19" t="n">
        <v>2569142</v>
      </c>
    </row>
    <row r="957" customFormat="false" ht="15" hidden="false" customHeight="false" outlineLevel="0" collapsed="false">
      <c r="A957" s="15"/>
      <c r="B957" s="20"/>
      <c r="C957" s="20" t="s">
        <v>55</v>
      </c>
      <c r="D957" s="21" t="n">
        <v>776829</v>
      </c>
    </row>
    <row r="958" customFormat="false" ht="15" hidden="false" customHeight="false" outlineLevel="0" collapsed="false">
      <c r="A958" s="15"/>
      <c r="B958" s="16" t="s">
        <v>440</v>
      </c>
      <c r="C958" s="16"/>
      <c r="D958" s="17"/>
    </row>
    <row r="959" customFormat="false" ht="15" hidden="false" customHeight="false" outlineLevel="0" collapsed="false">
      <c r="A959" s="15"/>
      <c r="B959" s="18"/>
      <c r="C959" s="18" t="s">
        <v>57</v>
      </c>
      <c r="D959" s="19" t="n">
        <v>3951286</v>
      </c>
    </row>
    <row r="960" customFormat="false" ht="15" hidden="false" customHeight="false" outlineLevel="0" collapsed="false">
      <c r="A960" s="15"/>
      <c r="B960" s="18"/>
      <c r="C960" s="18" t="s">
        <v>53</v>
      </c>
      <c r="D960" s="19" t="n">
        <v>687677</v>
      </c>
    </row>
    <row r="961" customFormat="false" ht="15" hidden="false" customHeight="false" outlineLevel="0" collapsed="false">
      <c r="A961" s="15"/>
      <c r="B961" s="18"/>
      <c r="C961" s="18" t="s">
        <v>50</v>
      </c>
      <c r="D961" s="19" t="n">
        <v>2555241</v>
      </c>
    </row>
    <row r="962" customFormat="false" ht="15" hidden="false" customHeight="false" outlineLevel="0" collapsed="false">
      <c r="A962" s="15"/>
      <c r="B962" s="20"/>
      <c r="C962" s="20" t="s">
        <v>55</v>
      </c>
      <c r="D962" s="21" t="n">
        <v>708368</v>
      </c>
    </row>
    <row r="963" customFormat="false" ht="15" hidden="false" customHeight="false" outlineLevel="0" collapsed="false">
      <c r="A963" s="15"/>
      <c r="B963" s="16" t="s">
        <v>442</v>
      </c>
      <c r="C963" s="16"/>
      <c r="D963" s="17"/>
    </row>
    <row r="964" customFormat="false" ht="15" hidden="false" customHeight="false" outlineLevel="0" collapsed="false">
      <c r="A964" s="15"/>
      <c r="B964" s="18"/>
      <c r="C964" s="18" t="s">
        <v>57</v>
      </c>
      <c r="D964" s="19" t="n">
        <v>4087816</v>
      </c>
    </row>
    <row r="965" customFormat="false" ht="15" hidden="false" customHeight="false" outlineLevel="0" collapsed="false">
      <c r="A965" s="15"/>
      <c r="B965" s="18"/>
      <c r="C965" s="18" t="s">
        <v>53</v>
      </c>
      <c r="D965" s="19" t="n">
        <v>719994</v>
      </c>
    </row>
    <row r="966" customFormat="false" ht="15" hidden="false" customHeight="false" outlineLevel="0" collapsed="false">
      <c r="A966" s="15"/>
      <c r="B966" s="18"/>
      <c r="C966" s="18" t="s">
        <v>50</v>
      </c>
      <c r="D966" s="19" t="n">
        <v>2614443</v>
      </c>
    </row>
    <row r="967" customFormat="false" ht="15" hidden="false" customHeight="false" outlineLevel="0" collapsed="false">
      <c r="A967" s="15"/>
      <c r="B967" s="20"/>
      <c r="C967" s="20" t="s">
        <v>55</v>
      </c>
      <c r="D967" s="21" t="n">
        <v>753379</v>
      </c>
    </row>
    <row r="968" customFormat="false" ht="15" hidden="false" customHeight="false" outlineLevel="0" collapsed="false">
      <c r="A968" s="15"/>
      <c r="B968" s="16" t="s">
        <v>444</v>
      </c>
      <c r="C968" s="16"/>
      <c r="D968" s="17"/>
    </row>
    <row r="969" customFormat="false" ht="15" hidden="false" customHeight="false" outlineLevel="0" collapsed="false">
      <c r="A969" s="15"/>
      <c r="B969" s="18"/>
      <c r="C969" s="18" t="s">
        <v>57</v>
      </c>
      <c r="D969" s="19" t="n">
        <v>4071888</v>
      </c>
    </row>
    <row r="970" customFormat="false" ht="15" hidden="false" customHeight="false" outlineLevel="0" collapsed="false">
      <c r="A970" s="15"/>
      <c r="B970" s="18"/>
      <c r="C970" s="18" t="s">
        <v>53</v>
      </c>
      <c r="D970" s="19" t="n">
        <v>703280</v>
      </c>
    </row>
    <row r="971" customFormat="false" ht="15" hidden="false" customHeight="false" outlineLevel="0" collapsed="false">
      <c r="A971" s="15"/>
      <c r="B971" s="18"/>
      <c r="C971" s="18" t="s">
        <v>50</v>
      </c>
      <c r="D971" s="19" t="n">
        <v>2694493</v>
      </c>
    </row>
    <row r="972" customFormat="false" ht="15" hidden="false" customHeight="false" outlineLevel="0" collapsed="false">
      <c r="A972" s="15"/>
      <c r="B972" s="20"/>
      <c r="C972" s="20" t="s">
        <v>55</v>
      </c>
      <c r="D972" s="21" t="n">
        <v>674115</v>
      </c>
    </row>
    <row r="973" customFormat="false" ht="15" hidden="false" customHeight="false" outlineLevel="0" collapsed="false">
      <c r="A973" s="15"/>
      <c r="B973" s="16" t="s">
        <v>446</v>
      </c>
      <c r="C973" s="16"/>
      <c r="D973" s="17"/>
    </row>
    <row r="974" customFormat="false" ht="15" hidden="false" customHeight="false" outlineLevel="0" collapsed="false">
      <c r="A974" s="15"/>
      <c r="B974" s="18"/>
      <c r="C974" s="18" t="s">
        <v>57</v>
      </c>
      <c r="D974" s="19" t="n">
        <v>4252098</v>
      </c>
    </row>
    <row r="975" customFormat="false" ht="15" hidden="false" customHeight="false" outlineLevel="0" collapsed="false">
      <c r="A975" s="15"/>
      <c r="B975" s="18"/>
      <c r="C975" s="18" t="s">
        <v>53</v>
      </c>
      <c r="D975" s="19" t="n">
        <v>746245</v>
      </c>
    </row>
    <row r="976" customFormat="false" ht="15" hidden="false" customHeight="false" outlineLevel="0" collapsed="false">
      <c r="A976" s="15"/>
      <c r="B976" s="18"/>
      <c r="C976" s="18" t="s">
        <v>50</v>
      </c>
      <c r="D976" s="19" t="n">
        <v>2770458</v>
      </c>
    </row>
    <row r="977" customFormat="false" ht="15" hidden="false" customHeight="false" outlineLevel="0" collapsed="false">
      <c r="A977" s="15"/>
      <c r="B977" s="20"/>
      <c r="C977" s="20" t="s">
        <v>55</v>
      </c>
      <c r="D977" s="21" t="n">
        <v>735395</v>
      </c>
    </row>
    <row r="978" customFormat="false" ht="15" hidden="false" customHeight="false" outlineLevel="0" collapsed="false">
      <c r="A978" s="15"/>
      <c r="B978" s="16" t="s">
        <v>448</v>
      </c>
      <c r="C978" s="16"/>
      <c r="D978" s="17"/>
    </row>
    <row r="979" customFormat="false" ht="15" hidden="false" customHeight="false" outlineLevel="0" collapsed="false">
      <c r="A979" s="15"/>
      <c r="B979" s="18"/>
      <c r="C979" s="18" t="s">
        <v>57</v>
      </c>
      <c r="D979" s="19" t="n">
        <v>4596312</v>
      </c>
    </row>
    <row r="980" customFormat="false" ht="15" hidden="false" customHeight="false" outlineLevel="0" collapsed="false">
      <c r="A980" s="15"/>
      <c r="B980" s="18"/>
      <c r="C980" s="18" t="s">
        <v>53</v>
      </c>
      <c r="D980" s="19" t="n">
        <v>823471</v>
      </c>
    </row>
    <row r="981" customFormat="false" ht="15" hidden="false" customHeight="false" outlineLevel="0" collapsed="false">
      <c r="A981" s="15"/>
      <c r="B981" s="18"/>
      <c r="C981" s="18" t="s">
        <v>50</v>
      </c>
      <c r="D981" s="19" t="n">
        <v>2991127</v>
      </c>
    </row>
    <row r="982" customFormat="false" ht="15" hidden="false" customHeight="false" outlineLevel="0" collapsed="false">
      <c r="A982" s="15"/>
      <c r="B982" s="20"/>
      <c r="C982" s="20" t="s">
        <v>55</v>
      </c>
      <c r="D982" s="21" t="n">
        <v>781714</v>
      </c>
    </row>
    <row r="983" customFormat="false" ht="15" hidden="false" customHeight="false" outlineLevel="0" collapsed="false">
      <c r="A983" s="15"/>
      <c r="B983" s="16" t="s">
        <v>450</v>
      </c>
      <c r="C983" s="16"/>
      <c r="D983" s="17"/>
    </row>
    <row r="984" customFormat="false" ht="15" hidden="false" customHeight="false" outlineLevel="0" collapsed="false">
      <c r="A984" s="15"/>
      <c r="B984" s="18"/>
      <c r="C984" s="18" t="s">
        <v>57</v>
      </c>
      <c r="D984" s="19" t="n">
        <v>4652651</v>
      </c>
    </row>
    <row r="985" customFormat="false" ht="15" hidden="false" customHeight="false" outlineLevel="0" collapsed="false">
      <c r="A985" s="15"/>
      <c r="B985" s="18"/>
      <c r="C985" s="18" t="s">
        <v>53</v>
      </c>
      <c r="D985" s="19" t="n">
        <v>849445</v>
      </c>
    </row>
    <row r="986" customFormat="false" ht="15" hidden="false" customHeight="false" outlineLevel="0" collapsed="false">
      <c r="A986" s="15"/>
      <c r="B986" s="18"/>
      <c r="C986" s="18" t="s">
        <v>50</v>
      </c>
      <c r="D986" s="19" t="n">
        <v>3026029</v>
      </c>
    </row>
    <row r="987" customFormat="false" ht="15" hidden="false" customHeight="false" outlineLevel="0" collapsed="false">
      <c r="A987" s="15"/>
      <c r="B987" s="20"/>
      <c r="C987" s="20" t="s">
        <v>55</v>
      </c>
      <c r="D987" s="21" t="n">
        <v>777177</v>
      </c>
    </row>
    <row r="988" customFormat="false" ht="15" hidden="false" customHeight="false" outlineLevel="0" collapsed="false">
      <c r="A988" s="15"/>
      <c r="B988" s="16" t="s">
        <v>452</v>
      </c>
      <c r="C988" s="16"/>
      <c r="D988" s="17"/>
    </row>
    <row r="989" customFormat="false" ht="15" hidden="false" customHeight="false" outlineLevel="0" collapsed="false">
      <c r="A989" s="15"/>
      <c r="B989" s="18"/>
      <c r="C989" s="18" t="s">
        <v>57</v>
      </c>
      <c r="D989" s="19" t="n">
        <v>4819510</v>
      </c>
    </row>
    <row r="990" customFormat="false" ht="15" hidden="false" customHeight="false" outlineLevel="0" collapsed="false">
      <c r="A990" s="15"/>
      <c r="B990" s="18"/>
      <c r="C990" s="18" t="s">
        <v>53</v>
      </c>
      <c r="D990" s="19" t="n">
        <v>885387</v>
      </c>
    </row>
    <row r="991" customFormat="false" ht="15" hidden="false" customHeight="false" outlineLevel="0" collapsed="false">
      <c r="A991" s="15"/>
      <c r="B991" s="18"/>
      <c r="C991" s="18" t="s">
        <v>50</v>
      </c>
      <c r="D991" s="19" t="n">
        <v>3092163</v>
      </c>
    </row>
    <row r="992" customFormat="false" ht="15" hidden="false" customHeight="false" outlineLevel="0" collapsed="false">
      <c r="A992" s="15"/>
      <c r="B992" s="20"/>
      <c r="C992" s="20" t="s">
        <v>55</v>
      </c>
      <c r="D992" s="21" t="n">
        <v>841960</v>
      </c>
    </row>
    <row r="993" customFormat="false" ht="15" hidden="false" customHeight="false" outlineLevel="0" collapsed="false">
      <c r="A993" s="15"/>
      <c r="B993" s="16" t="s">
        <v>454</v>
      </c>
      <c r="C993" s="16"/>
      <c r="D993" s="17"/>
    </row>
    <row r="994" customFormat="false" ht="15" hidden="false" customHeight="false" outlineLevel="0" collapsed="false">
      <c r="A994" s="15"/>
      <c r="B994" s="18"/>
      <c r="C994" s="18" t="s">
        <v>57</v>
      </c>
      <c r="D994" s="19" t="n">
        <v>4870433</v>
      </c>
    </row>
    <row r="995" customFormat="false" ht="15" hidden="false" customHeight="false" outlineLevel="0" collapsed="false">
      <c r="A995" s="15"/>
      <c r="B995" s="18"/>
      <c r="C995" s="18" t="s">
        <v>53</v>
      </c>
      <c r="D995" s="19" t="n">
        <v>896210</v>
      </c>
    </row>
    <row r="996" customFormat="false" ht="15" hidden="false" customHeight="false" outlineLevel="0" collapsed="false">
      <c r="A996" s="15"/>
      <c r="B996" s="18"/>
      <c r="C996" s="18" t="s">
        <v>50</v>
      </c>
      <c r="D996" s="19" t="n">
        <v>3132650</v>
      </c>
    </row>
    <row r="997" customFormat="false" ht="15" hidden="false" customHeight="false" outlineLevel="0" collapsed="false">
      <c r="A997" s="15"/>
      <c r="B997" s="20"/>
      <c r="C997" s="20" t="s">
        <v>55</v>
      </c>
      <c r="D997" s="21" t="n">
        <v>841573</v>
      </c>
    </row>
    <row r="998" customFormat="false" ht="15" hidden="false" customHeight="false" outlineLevel="0" collapsed="false">
      <c r="A998" s="15"/>
      <c r="B998" s="16" t="s">
        <v>456</v>
      </c>
      <c r="C998" s="16"/>
      <c r="D998" s="17"/>
    </row>
    <row r="999" customFormat="false" ht="15" hidden="false" customHeight="false" outlineLevel="0" collapsed="false">
      <c r="A999" s="15"/>
      <c r="B999" s="18"/>
      <c r="C999" s="18" t="s">
        <v>57</v>
      </c>
      <c r="D999" s="19" t="n">
        <v>4830259</v>
      </c>
    </row>
    <row r="1000" customFormat="false" ht="15" hidden="false" customHeight="false" outlineLevel="0" collapsed="false">
      <c r="A1000" s="15"/>
      <c r="B1000" s="18"/>
      <c r="C1000" s="18" t="s">
        <v>53</v>
      </c>
      <c r="D1000" s="19" t="n">
        <v>885730</v>
      </c>
    </row>
    <row r="1001" customFormat="false" ht="15" hidden="false" customHeight="false" outlineLevel="0" collapsed="false">
      <c r="A1001" s="15"/>
      <c r="B1001" s="18"/>
      <c r="C1001" s="18" t="s">
        <v>50</v>
      </c>
      <c r="D1001" s="19" t="n">
        <v>3130260</v>
      </c>
    </row>
    <row r="1002" customFormat="false" ht="15" hidden="false" customHeight="false" outlineLevel="0" collapsed="false">
      <c r="A1002" s="15"/>
      <c r="B1002" s="20"/>
      <c r="C1002" s="20" t="s">
        <v>55</v>
      </c>
      <c r="D1002" s="21" t="n">
        <v>814269</v>
      </c>
    </row>
    <row r="1003" customFormat="false" ht="15" hidden="false" customHeight="false" outlineLevel="0" collapsed="false">
      <c r="A1003" s="15"/>
      <c r="B1003" s="16" t="s">
        <v>458</v>
      </c>
      <c r="C1003" s="16"/>
      <c r="D1003" s="17"/>
    </row>
    <row r="1004" customFormat="false" ht="15" hidden="false" customHeight="false" outlineLevel="0" collapsed="false">
      <c r="A1004" s="15"/>
      <c r="B1004" s="18"/>
      <c r="C1004" s="18" t="s">
        <v>57</v>
      </c>
      <c r="D1004" s="19" t="n">
        <v>4787076</v>
      </c>
    </row>
    <row r="1005" customFormat="false" ht="15" hidden="false" customHeight="false" outlineLevel="0" collapsed="false">
      <c r="A1005" s="15"/>
      <c r="B1005" s="18"/>
      <c r="C1005" s="18" t="s">
        <v>53</v>
      </c>
      <c r="D1005" s="19" t="n">
        <v>866776</v>
      </c>
    </row>
    <row r="1006" customFormat="false" ht="15" hidden="false" customHeight="false" outlineLevel="0" collapsed="false">
      <c r="A1006" s="15"/>
      <c r="B1006" s="18"/>
      <c r="C1006" s="18" t="s">
        <v>50</v>
      </c>
      <c r="D1006" s="19" t="n">
        <v>3096053</v>
      </c>
    </row>
    <row r="1007" customFormat="false" ht="15" hidden="false" customHeight="false" outlineLevel="0" collapsed="false">
      <c r="A1007" s="15"/>
      <c r="B1007" s="20"/>
      <c r="C1007" s="20" t="s">
        <v>55</v>
      </c>
      <c r="D1007" s="21" t="n">
        <v>824247</v>
      </c>
    </row>
    <row r="1008" customFormat="false" ht="15" hidden="false" customHeight="false" outlineLevel="0" collapsed="false">
      <c r="A1008" s="15"/>
      <c r="B1008" s="16" t="s">
        <v>460</v>
      </c>
      <c r="C1008" s="16"/>
      <c r="D1008" s="17"/>
    </row>
    <row r="1009" customFormat="false" ht="15" hidden="false" customHeight="false" outlineLevel="0" collapsed="false">
      <c r="A1009" s="15"/>
      <c r="B1009" s="18"/>
      <c r="C1009" s="18" t="s">
        <v>57</v>
      </c>
      <c r="D1009" s="19" t="n">
        <v>4849608</v>
      </c>
    </row>
    <row r="1010" customFormat="false" ht="15" hidden="false" customHeight="false" outlineLevel="0" collapsed="false">
      <c r="A1010" s="15"/>
      <c r="B1010" s="18"/>
      <c r="C1010" s="18" t="s">
        <v>53</v>
      </c>
      <c r="D1010" s="19" t="n">
        <v>891987</v>
      </c>
    </row>
    <row r="1011" customFormat="false" ht="15" hidden="false" customHeight="false" outlineLevel="0" collapsed="false">
      <c r="A1011" s="15"/>
      <c r="B1011" s="18"/>
      <c r="C1011" s="18" t="s">
        <v>50</v>
      </c>
      <c r="D1011" s="19" t="n">
        <v>3157869</v>
      </c>
    </row>
    <row r="1012" customFormat="false" ht="15" hidden="false" customHeight="false" outlineLevel="0" collapsed="false">
      <c r="A1012" s="15"/>
      <c r="B1012" s="20"/>
      <c r="C1012" s="20" t="s">
        <v>55</v>
      </c>
      <c r="D1012" s="21" t="n">
        <v>799752</v>
      </c>
    </row>
    <row r="1013" customFormat="false" ht="15" hidden="false" customHeight="false" outlineLevel="0" collapsed="false">
      <c r="A1013" s="15"/>
      <c r="B1013" s="16" t="s">
        <v>462</v>
      </c>
      <c r="C1013" s="16"/>
      <c r="D1013" s="17"/>
    </row>
    <row r="1014" customFormat="false" ht="15" hidden="false" customHeight="false" outlineLevel="0" collapsed="false">
      <c r="A1014" s="15"/>
      <c r="B1014" s="18"/>
      <c r="C1014" s="18" t="s">
        <v>57</v>
      </c>
      <c r="D1014" s="19" t="n">
        <v>4227620</v>
      </c>
    </row>
    <row r="1015" customFormat="false" ht="15" hidden="false" customHeight="false" outlineLevel="0" collapsed="false">
      <c r="A1015" s="15"/>
      <c r="B1015" s="18"/>
      <c r="C1015" s="18" t="s">
        <v>53</v>
      </c>
      <c r="D1015" s="19" t="n">
        <v>736242</v>
      </c>
    </row>
    <row r="1016" customFormat="false" ht="15" hidden="false" customHeight="false" outlineLevel="0" collapsed="false">
      <c r="A1016" s="15"/>
      <c r="B1016" s="18"/>
      <c r="C1016" s="18" t="s">
        <v>50</v>
      </c>
      <c r="D1016" s="19" t="n">
        <v>2723592</v>
      </c>
    </row>
    <row r="1017" customFormat="false" ht="15" hidden="false" customHeight="false" outlineLevel="0" collapsed="false">
      <c r="A1017" s="15"/>
      <c r="B1017" s="20"/>
      <c r="C1017" s="20" t="s">
        <v>55</v>
      </c>
      <c r="D1017" s="21" t="n">
        <v>767786</v>
      </c>
    </row>
    <row r="1018" customFormat="false" ht="15" hidden="false" customHeight="false" outlineLevel="0" collapsed="false">
      <c r="A1018" s="15"/>
      <c r="B1018" s="16" t="s">
        <v>464</v>
      </c>
      <c r="C1018" s="16"/>
      <c r="D1018" s="17"/>
    </row>
    <row r="1019" customFormat="false" ht="15" hidden="false" customHeight="false" outlineLevel="0" collapsed="false">
      <c r="A1019" s="15"/>
      <c r="B1019" s="18"/>
      <c r="C1019" s="18" t="s">
        <v>57</v>
      </c>
      <c r="D1019" s="19" t="n">
        <v>4882932</v>
      </c>
    </row>
    <row r="1020" customFormat="false" ht="15" hidden="false" customHeight="false" outlineLevel="0" collapsed="false">
      <c r="A1020" s="15"/>
      <c r="B1020" s="18"/>
      <c r="C1020" s="18" t="s">
        <v>53</v>
      </c>
      <c r="D1020" s="19" t="n">
        <v>864536</v>
      </c>
    </row>
    <row r="1021" customFormat="false" ht="15" hidden="false" customHeight="false" outlineLevel="0" collapsed="false">
      <c r="A1021" s="15"/>
      <c r="B1021" s="18"/>
      <c r="C1021" s="18" t="s">
        <v>50</v>
      </c>
      <c r="D1021" s="19" t="n">
        <v>3157496</v>
      </c>
    </row>
    <row r="1022" customFormat="false" ht="15" hidden="false" customHeight="false" outlineLevel="0" collapsed="false">
      <c r="A1022" s="15"/>
      <c r="B1022" s="20"/>
      <c r="C1022" s="20" t="s">
        <v>55</v>
      </c>
      <c r="D1022" s="21" t="n">
        <v>860900</v>
      </c>
    </row>
    <row r="1023" customFormat="false" ht="15" hidden="false" customHeight="false" outlineLevel="0" collapsed="false">
      <c r="A1023" s="15"/>
      <c r="B1023" s="16" t="s">
        <v>466</v>
      </c>
      <c r="C1023" s="16"/>
      <c r="D1023" s="17"/>
    </row>
    <row r="1024" customFormat="false" ht="15" hidden="false" customHeight="false" outlineLevel="0" collapsed="false">
      <c r="A1024" s="15"/>
      <c r="B1024" s="18"/>
      <c r="C1024" s="18" t="s">
        <v>57</v>
      </c>
      <c r="D1024" s="19" t="n">
        <v>4948048</v>
      </c>
    </row>
    <row r="1025" customFormat="false" ht="15" hidden="false" customHeight="false" outlineLevel="0" collapsed="false">
      <c r="A1025" s="15"/>
      <c r="B1025" s="18"/>
      <c r="C1025" s="18" t="s">
        <v>53</v>
      </c>
      <c r="D1025" s="19" t="n">
        <v>891579</v>
      </c>
    </row>
    <row r="1026" customFormat="false" ht="15" hidden="false" customHeight="false" outlineLevel="0" collapsed="false">
      <c r="A1026" s="15"/>
      <c r="B1026" s="18"/>
      <c r="C1026" s="18" t="s">
        <v>50</v>
      </c>
      <c r="D1026" s="19" t="n">
        <v>3192643</v>
      </c>
    </row>
    <row r="1027" customFormat="false" ht="15" hidden="false" customHeight="false" outlineLevel="0" collapsed="false">
      <c r="A1027" s="15"/>
      <c r="B1027" s="20"/>
      <c r="C1027" s="20" t="s">
        <v>55</v>
      </c>
      <c r="D1027" s="21" t="n">
        <v>863826</v>
      </c>
    </row>
    <row r="1028" customFormat="false" ht="15" hidden="false" customHeight="false" outlineLevel="0" collapsed="false">
      <c r="A1028" s="15"/>
      <c r="B1028" s="16" t="s">
        <v>468</v>
      </c>
      <c r="C1028" s="16"/>
      <c r="D1028" s="17"/>
    </row>
    <row r="1029" customFormat="false" ht="15" hidden="false" customHeight="false" outlineLevel="0" collapsed="false">
      <c r="A1029" s="15"/>
      <c r="B1029" s="18"/>
      <c r="C1029" s="18" t="s">
        <v>57</v>
      </c>
      <c r="D1029" s="19" t="n">
        <v>4797072</v>
      </c>
    </row>
    <row r="1030" customFormat="false" ht="15" hidden="false" customHeight="false" outlineLevel="0" collapsed="false">
      <c r="A1030" s="15"/>
      <c r="B1030" s="18"/>
      <c r="C1030" s="18" t="s">
        <v>53</v>
      </c>
      <c r="D1030" s="19" t="n">
        <v>871810</v>
      </c>
    </row>
    <row r="1031" customFormat="false" ht="15" hidden="false" customHeight="false" outlineLevel="0" collapsed="false">
      <c r="A1031" s="15"/>
      <c r="B1031" s="18"/>
      <c r="C1031" s="18" t="s">
        <v>50</v>
      </c>
      <c r="D1031" s="19" t="n">
        <v>3114790</v>
      </c>
    </row>
    <row r="1032" customFormat="false" ht="15" hidden="false" customHeight="false" outlineLevel="0" collapsed="false">
      <c r="A1032" s="15"/>
      <c r="B1032" s="20"/>
      <c r="C1032" s="20" t="s">
        <v>55</v>
      </c>
      <c r="D1032" s="21" t="n">
        <v>810472</v>
      </c>
    </row>
    <row r="1033" customFormat="false" ht="15" hidden="false" customHeight="false" outlineLevel="0" collapsed="false">
      <c r="A1033" s="15"/>
      <c r="B1033" s="16" t="s">
        <v>470</v>
      </c>
      <c r="C1033" s="16"/>
      <c r="D1033" s="17"/>
    </row>
    <row r="1034" customFormat="false" ht="15" hidden="false" customHeight="false" outlineLevel="0" collapsed="false">
      <c r="A1034" s="15"/>
      <c r="B1034" s="18"/>
      <c r="C1034" s="18" t="s">
        <v>57</v>
      </c>
      <c r="D1034" s="19" t="n">
        <v>4810091</v>
      </c>
    </row>
    <row r="1035" customFormat="false" ht="15" hidden="false" customHeight="false" outlineLevel="0" collapsed="false">
      <c r="A1035" s="15"/>
      <c r="B1035" s="18"/>
      <c r="C1035" s="18" t="s">
        <v>53</v>
      </c>
      <c r="D1035" s="19" t="n">
        <v>852232</v>
      </c>
    </row>
    <row r="1036" customFormat="false" ht="15" hidden="false" customHeight="false" outlineLevel="0" collapsed="false">
      <c r="A1036" s="15"/>
      <c r="B1036" s="18"/>
      <c r="C1036" s="18" t="s">
        <v>50</v>
      </c>
      <c r="D1036" s="19" t="n">
        <v>3147713</v>
      </c>
    </row>
    <row r="1037" customFormat="false" ht="15" hidden="false" customHeight="false" outlineLevel="0" collapsed="false">
      <c r="A1037" s="15"/>
      <c r="B1037" s="20"/>
      <c r="C1037" s="20" t="s">
        <v>55</v>
      </c>
      <c r="D1037" s="21" t="n">
        <v>810146</v>
      </c>
    </row>
    <row r="1038" customFormat="false" ht="15" hidden="false" customHeight="false" outlineLevel="0" collapsed="false">
      <c r="A1038" s="15"/>
      <c r="B1038" s="16" t="s">
        <v>472</v>
      </c>
      <c r="C1038" s="16"/>
      <c r="D1038" s="17"/>
    </row>
    <row r="1039" customFormat="false" ht="15" hidden="false" customHeight="false" outlineLevel="0" collapsed="false">
      <c r="A1039" s="15"/>
      <c r="B1039" s="18"/>
      <c r="C1039" s="18" t="s">
        <v>57</v>
      </c>
      <c r="D1039" s="19" t="n">
        <v>4746525</v>
      </c>
    </row>
    <row r="1040" customFormat="false" ht="15" hidden="false" customHeight="false" outlineLevel="0" collapsed="false">
      <c r="A1040" s="15"/>
      <c r="B1040" s="18"/>
      <c r="C1040" s="18" t="s">
        <v>53</v>
      </c>
      <c r="D1040" s="19" t="n">
        <v>840769</v>
      </c>
    </row>
    <row r="1041" customFormat="false" ht="15" hidden="false" customHeight="false" outlineLevel="0" collapsed="false">
      <c r="A1041" s="15"/>
      <c r="B1041" s="18"/>
      <c r="C1041" s="18" t="s">
        <v>50</v>
      </c>
      <c r="D1041" s="19" t="n">
        <v>3073856</v>
      </c>
    </row>
    <row r="1042" customFormat="false" ht="15" hidden="false" customHeight="false" outlineLevel="0" collapsed="false">
      <c r="A1042" s="15"/>
      <c r="B1042" s="20"/>
      <c r="C1042" s="20" t="s">
        <v>55</v>
      </c>
      <c r="D1042" s="21" t="n">
        <v>831900</v>
      </c>
    </row>
    <row r="1043" customFormat="false" ht="15" hidden="false" customHeight="false" outlineLevel="0" collapsed="false">
      <c r="A1043" s="15"/>
      <c r="B1043" s="16" t="s">
        <v>474</v>
      </c>
      <c r="C1043" s="16"/>
      <c r="D1043" s="17"/>
    </row>
    <row r="1044" customFormat="false" ht="15" hidden="false" customHeight="false" outlineLevel="0" collapsed="false">
      <c r="A1044" s="15"/>
      <c r="B1044" s="18"/>
      <c r="C1044" s="18" t="s">
        <v>57</v>
      </c>
      <c r="D1044" s="19" t="n">
        <v>4656099</v>
      </c>
    </row>
    <row r="1045" customFormat="false" ht="15" hidden="false" customHeight="false" outlineLevel="0" collapsed="false">
      <c r="A1045" s="15"/>
      <c r="B1045" s="18"/>
      <c r="C1045" s="18" t="s">
        <v>53</v>
      </c>
      <c r="D1045" s="19" t="n">
        <v>800708</v>
      </c>
    </row>
    <row r="1046" customFormat="false" ht="15" hidden="false" customHeight="false" outlineLevel="0" collapsed="false">
      <c r="A1046" s="15"/>
      <c r="B1046" s="18"/>
      <c r="C1046" s="18" t="s">
        <v>50</v>
      </c>
      <c r="D1046" s="19" t="n">
        <v>3050335</v>
      </c>
    </row>
    <row r="1047" customFormat="false" ht="15" hidden="false" customHeight="false" outlineLevel="0" collapsed="false">
      <c r="A1047" s="15"/>
      <c r="B1047" s="20"/>
      <c r="C1047" s="20" t="s">
        <v>55</v>
      </c>
      <c r="D1047" s="21" t="n">
        <v>805056</v>
      </c>
    </row>
    <row r="1048" customFormat="false" ht="15" hidden="false" customHeight="false" outlineLevel="0" collapsed="false">
      <c r="A1048" s="15"/>
      <c r="B1048" s="16" t="s">
        <v>476</v>
      </c>
      <c r="C1048" s="16"/>
      <c r="D1048" s="17"/>
    </row>
    <row r="1049" customFormat="false" ht="15" hidden="false" customHeight="false" outlineLevel="0" collapsed="false">
      <c r="A1049" s="15"/>
      <c r="B1049" s="18"/>
      <c r="C1049" s="18" t="s">
        <v>57</v>
      </c>
      <c r="D1049" s="19" t="n">
        <v>4023247</v>
      </c>
    </row>
    <row r="1050" customFormat="false" ht="15" hidden="false" customHeight="false" outlineLevel="0" collapsed="false">
      <c r="A1050" s="15"/>
      <c r="B1050" s="18"/>
      <c r="C1050" s="18" t="s">
        <v>53</v>
      </c>
      <c r="D1050" s="19" t="n">
        <v>662302</v>
      </c>
    </row>
    <row r="1051" customFormat="false" ht="15" hidden="false" customHeight="false" outlineLevel="0" collapsed="false">
      <c r="A1051" s="15"/>
      <c r="B1051" s="18"/>
      <c r="C1051" s="18" t="s">
        <v>50</v>
      </c>
      <c r="D1051" s="19" t="n">
        <v>2741688</v>
      </c>
    </row>
    <row r="1052" customFormat="false" ht="15" hidden="false" customHeight="false" outlineLevel="0" collapsed="false">
      <c r="A1052" s="15"/>
      <c r="B1052" s="20"/>
      <c r="C1052" s="20" t="s">
        <v>55</v>
      </c>
      <c r="D1052" s="21" t="n">
        <v>619257</v>
      </c>
    </row>
    <row r="1053" customFormat="false" ht="15" hidden="false" customHeight="false" outlineLevel="0" collapsed="false">
      <c r="A1053" s="15"/>
      <c r="B1053" s="16" t="s">
        <v>478</v>
      </c>
      <c r="C1053" s="16"/>
      <c r="D1053" s="17"/>
    </row>
    <row r="1054" customFormat="false" ht="15" hidden="false" customHeight="false" outlineLevel="0" collapsed="false">
      <c r="A1054" s="15"/>
      <c r="B1054" s="18"/>
      <c r="C1054" s="18" t="s">
        <v>57</v>
      </c>
      <c r="D1054" s="19" t="n">
        <v>3730211</v>
      </c>
    </row>
    <row r="1055" customFormat="false" ht="15" hidden="false" customHeight="false" outlineLevel="0" collapsed="false">
      <c r="A1055" s="15"/>
      <c r="B1055" s="18"/>
      <c r="C1055" s="18" t="s">
        <v>53</v>
      </c>
      <c r="D1055" s="19" t="n">
        <v>478378</v>
      </c>
    </row>
    <row r="1056" customFormat="false" ht="15" hidden="false" customHeight="false" outlineLevel="0" collapsed="false">
      <c r="A1056" s="15"/>
      <c r="B1056" s="18"/>
      <c r="C1056" s="18" t="s">
        <v>50</v>
      </c>
      <c r="D1056" s="19" t="n">
        <v>2840848</v>
      </c>
    </row>
    <row r="1057" customFormat="false" ht="15" hidden="false" customHeight="false" outlineLevel="0" collapsed="false">
      <c r="A1057" s="15"/>
      <c r="B1057" s="20"/>
      <c r="C1057" s="20" t="s">
        <v>55</v>
      </c>
      <c r="D1057" s="21" t="n">
        <v>410985</v>
      </c>
    </row>
    <row r="1058" customFormat="false" ht="15" hidden="false" customHeight="false" outlineLevel="0" collapsed="false">
      <c r="A1058" s="15"/>
      <c r="B1058" s="16" t="s">
        <v>480</v>
      </c>
      <c r="C1058" s="16"/>
      <c r="D1058" s="17"/>
    </row>
    <row r="1059" customFormat="false" ht="15" hidden="false" customHeight="false" outlineLevel="0" collapsed="false">
      <c r="A1059" s="15"/>
      <c r="B1059" s="18"/>
      <c r="C1059" s="18" t="s">
        <v>57</v>
      </c>
      <c r="D1059" s="19"/>
    </row>
    <row r="1060" customFormat="false" ht="15" hidden="false" customHeight="false" outlineLevel="0" collapsed="false">
      <c r="A1060" s="15"/>
      <c r="B1060" s="18"/>
      <c r="C1060" s="18" t="s">
        <v>53</v>
      </c>
      <c r="D1060" s="19"/>
    </row>
    <row r="1061" customFormat="false" ht="15" hidden="false" customHeight="false" outlineLevel="0" collapsed="false">
      <c r="A1061" s="15"/>
      <c r="B1061" s="18"/>
      <c r="C1061" s="18" t="s">
        <v>50</v>
      </c>
      <c r="D1061" s="19"/>
    </row>
    <row r="1062" customFormat="false" ht="15" hidden="false" customHeight="false" outlineLevel="0" collapsed="false">
      <c r="A1062" s="15"/>
      <c r="B1062" s="20"/>
      <c r="C1062" s="20" t="s">
        <v>55</v>
      </c>
      <c r="D1062" s="21"/>
    </row>
    <row r="1063" customFormat="false" ht="15" hidden="false" customHeight="false" outlineLevel="0" collapsed="false">
      <c r="A1063" s="15"/>
      <c r="B1063" s="16" t="s">
        <v>482</v>
      </c>
      <c r="C1063" s="16"/>
      <c r="D1063" s="17"/>
    </row>
    <row r="1064" customFormat="false" ht="15" hidden="false" customHeight="false" outlineLevel="0" collapsed="false">
      <c r="A1064" s="15"/>
      <c r="B1064" s="18"/>
      <c r="C1064" s="18" t="s">
        <v>57</v>
      </c>
      <c r="D1064" s="19" t="n">
        <v>3532942</v>
      </c>
    </row>
    <row r="1065" customFormat="false" ht="15" hidden="false" customHeight="false" outlineLevel="0" collapsed="false">
      <c r="A1065" s="15"/>
      <c r="B1065" s="18"/>
      <c r="C1065" s="18" t="s">
        <v>53</v>
      </c>
      <c r="D1065" s="19" t="n">
        <v>614352</v>
      </c>
    </row>
    <row r="1066" customFormat="false" ht="15" hidden="false" customHeight="false" outlineLevel="0" collapsed="false">
      <c r="A1066" s="15"/>
      <c r="B1066" s="18"/>
      <c r="C1066" s="18" t="s">
        <v>50</v>
      </c>
      <c r="D1066" s="19" t="n">
        <v>2325239</v>
      </c>
    </row>
    <row r="1067" customFormat="false" ht="15" hidden="false" customHeight="false" outlineLevel="0" collapsed="false">
      <c r="A1067" s="15"/>
      <c r="B1067" s="20"/>
      <c r="C1067" s="20" t="s">
        <v>55</v>
      </c>
      <c r="D1067" s="21" t="n">
        <v>593351</v>
      </c>
    </row>
    <row r="1068" customFormat="false" ht="15" hidden="false" customHeight="false" outlineLevel="0" collapsed="false">
      <c r="A1068" s="15"/>
      <c r="B1068" s="16" t="s">
        <v>484</v>
      </c>
      <c r="C1068" s="16"/>
      <c r="D1068" s="17"/>
    </row>
    <row r="1069" customFormat="false" ht="15" hidden="false" customHeight="false" outlineLevel="0" collapsed="false">
      <c r="A1069" s="15"/>
      <c r="B1069" s="18"/>
      <c r="C1069" s="18" t="s">
        <v>57</v>
      </c>
      <c r="D1069" s="19" t="n">
        <v>4226984</v>
      </c>
    </row>
    <row r="1070" customFormat="false" ht="15" hidden="false" customHeight="false" outlineLevel="0" collapsed="false">
      <c r="A1070" s="15"/>
      <c r="B1070" s="18"/>
      <c r="C1070" s="18" t="s">
        <v>53</v>
      </c>
      <c r="D1070" s="19" t="n">
        <v>742138</v>
      </c>
    </row>
    <row r="1071" customFormat="false" ht="15" hidden="false" customHeight="false" outlineLevel="0" collapsed="false">
      <c r="A1071" s="15"/>
      <c r="B1071" s="18"/>
      <c r="C1071" s="18" t="s">
        <v>50</v>
      </c>
      <c r="D1071" s="19" t="n">
        <v>2791337</v>
      </c>
    </row>
    <row r="1072" customFormat="false" ht="15" hidden="false" customHeight="false" outlineLevel="0" collapsed="false">
      <c r="A1072" s="15"/>
      <c r="B1072" s="20"/>
      <c r="C1072" s="20" t="s">
        <v>55</v>
      </c>
      <c r="D1072" s="21" t="n">
        <v>693509</v>
      </c>
    </row>
    <row r="1073" customFormat="false" ht="15" hidden="false" customHeight="false" outlineLevel="0" collapsed="false">
      <c r="A1073" s="15"/>
      <c r="B1073" s="16" t="s">
        <v>486</v>
      </c>
      <c r="C1073" s="16"/>
      <c r="D1073" s="17"/>
    </row>
    <row r="1074" customFormat="false" ht="15" hidden="false" customHeight="false" outlineLevel="0" collapsed="false">
      <c r="A1074" s="15"/>
      <c r="B1074" s="18"/>
      <c r="C1074" s="18" t="s">
        <v>57</v>
      </c>
      <c r="D1074" s="19" t="n">
        <v>4477023</v>
      </c>
    </row>
    <row r="1075" customFormat="false" ht="15" hidden="false" customHeight="false" outlineLevel="0" collapsed="false">
      <c r="A1075" s="15"/>
      <c r="B1075" s="18"/>
      <c r="C1075" s="18" t="s">
        <v>53</v>
      </c>
      <c r="D1075" s="19" t="n">
        <v>791800</v>
      </c>
    </row>
    <row r="1076" customFormat="false" ht="15" hidden="false" customHeight="false" outlineLevel="0" collapsed="false">
      <c r="A1076" s="15"/>
      <c r="B1076" s="18"/>
      <c r="C1076" s="18" t="s">
        <v>50</v>
      </c>
      <c r="D1076" s="19" t="n">
        <v>2948010</v>
      </c>
    </row>
    <row r="1077" customFormat="false" ht="15" hidden="false" customHeight="false" outlineLevel="0" collapsed="false">
      <c r="A1077" s="15"/>
      <c r="B1077" s="20"/>
      <c r="C1077" s="20" t="s">
        <v>55</v>
      </c>
      <c r="D1077" s="21" t="n">
        <v>737213</v>
      </c>
    </row>
    <row r="1078" customFormat="false" ht="15" hidden="false" customHeight="false" outlineLevel="0" collapsed="false">
      <c r="A1078" s="15"/>
      <c r="B1078" s="16" t="s">
        <v>488</v>
      </c>
      <c r="C1078" s="16"/>
      <c r="D1078" s="17"/>
    </row>
    <row r="1079" customFormat="false" ht="15" hidden="false" customHeight="false" outlineLevel="0" collapsed="false">
      <c r="A1079" s="15"/>
      <c r="B1079" s="18"/>
      <c r="C1079" s="18" t="s">
        <v>57</v>
      </c>
      <c r="D1079" s="19" t="n">
        <v>4828950</v>
      </c>
    </row>
    <row r="1080" customFormat="false" ht="15" hidden="false" customHeight="false" outlineLevel="0" collapsed="false">
      <c r="A1080" s="15"/>
      <c r="B1080" s="18"/>
      <c r="C1080" s="18" t="s">
        <v>53</v>
      </c>
      <c r="D1080" s="19" t="n">
        <v>858179</v>
      </c>
    </row>
    <row r="1081" customFormat="false" ht="15" hidden="false" customHeight="false" outlineLevel="0" collapsed="false">
      <c r="A1081" s="15"/>
      <c r="B1081" s="18"/>
      <c r="C1081" s="18" t="s">
        <v>50</v>
      </c>
      <c r="D1081" s="19" t="n">
        <v>3166957</v>
      </c>
    </row>
    <row r="1082" customFormat="false" ht="15" hidden="false" customHeight="false" outlineLevel="0" collapsed="false">
      <c r="A1082" s="15"/>
      <c r="B1082" s="20"/>
      <c r="C1082" s="20" t="s">
        <v>55</v>
      </c>
      <c r="D1082" s="21" t="n">
        <v>803814</v>
      </c>
    </row>
    <row r="1083" customFormat="false" ht="15" hidden="false" customHeight="false" outlineLevel="0" collapsed="false">
      <c r="A1083" s="15"/>
      <c r="B1083" s="16" t="s">
        <v>490</v>
      </c>
      <c r="C1083" s="16"/>
      <c r="D1083" s="17"/>
    </row>
    <row r="1084" customFormat="false" ht="15" hidden="false" customHeight="false" outlineLevel="0" collapsed="false">
      <c r="A1084" s="15"/>
      <c r="B1084" s="18"/>
      <c r="C1084" s="18" t="s">
        <v>57</v>
      </c>
      <c r="D1084" s="19" t="n">
        <v>4868694</v>
      </c>
    </row>
    <row r="1085" customFormat="false" ht="15" hidden="false" customHeight="false" outlineLevel="0" collapsed="false">
      <c r="A1085" s="15"/>
      <c r="B1085" s="18"/>
      <c r="C1085" s="18" t="s">
        <v>53</v>
      </c>
      <c r="D1085" s="19" t="n">
        <v>867139</v>
      </c>
    </row>
    <row r="1086" customFormat="false" ht="15" hidden="false" customHeight="false" outlineLevel="0" collapsed="false">
      <c r="A1086" s="15"/>
      <c r="B1086" s="18"/>
      <c r="C1086" s="18" t="s">
        <v>50</v>
      </c>
      <c r="D1086" s="19" t="n">
        <v>3157789</v>
      </c>
    </row>
    <row r="1087" customFormat="false" ht="15" hidden="false" customHeight="false" outlineLevel="0" collapsed="false">
      <c r="A1087" s="15"/>
      <c r="B1087" s="20"/>
      <c r="C1087" s="20" t="s">
        <v>55</v>
      </c>
      <c r="D1087" s="21" t="n">
        <v>843766</v>
      </c>
    </row>
    <row r="1088" customFormat="false" ht="15" hidden="false" customHeight="false" outlineLevel="0" collapsed="false">
      <c r="A1088" s="15"/>
      <c r="B1088" s="16" t="s">
        <v>492</v>
      </c>
      <c r="C1088" s="16"/>
      <c r="D1088" s="17"/>
    </row>
    <row r="1089" customFormat="false" ht="15" hidden="false" customHeight="false" outlineLevel="0" collapsed="false">
      <c r="A1089" s="15"/>
      <c r="B1089" s="18"/>
      <c r="C1089" s="18" t="s">
        <v>57</v>
      </c>
      <c r="D1089" s="19" t="n">
        <v>4544819</v>
      </c>
    </row>
    <row r="1090" customFormat="false" ht="15" hidden="false" customHeight="false" outlineLevel="0" collapsed="false">
      <c r="A1090" s="15"/>
      <c r="B1090" s="18"/>
      <c r="C1090" s="18" t="s">
        <v>53</v>
      </c>
      <c r="D1090" s="19" t="n">
        <v>803293</v>
      </c>
    </row>
    <row r="1091" customFormat="false" ht="15" hidden="false" customHeight="false" outlineLevel="0" collapsed="false">
      <c r="A1091" s="15"/>
      <c r="B1091" s="18"/>
      <c r="C1091" s="18" t="s">
        <v>50</v>
      </c>
      <c r="D1091" s="19" t="n">
        <v>2957697</v>
      </c>
    </row>
    <row r="1092" customFormat="false" ht="15" hidden="false" customHeight="false" outlineLevel="0" collapsed="false">
      <c r="A1092" s="15"/>
      <c r="B1092" s="20"/>
      <c r="C1092" s="20" t="s">
        <v>55</v>
      </c>
      <c r="D1092" s="21" t="n">
        <v>783829</v>
      </c>
    </row>
    <row r="1093" customFormat="false" ht="15" hidden="false" customHeight="false" outlineLevel="0" collapsed="false">
      <c r="A1093" s="15"/>
      <c r="B1093" s="16" t="s">
        <v>494</v>
      </c>
      <c r="C1093" s="16"/>
      <c r="D1093" s="17"/>
    </row>
    <row r="1094" customFormat="false" ht="15" hidden="false" customHeight="false" outlineLevel="0" collapsed="false">
      <c r="A1094" s="15"/>
      <c r="B1094" s="18"/>
      <c r="C1094" s="18" t="s">
        <v>57</v>
      </c>
      <c r="D1094" s="19" t="n">
        <v>4803222</v>
      </c>
    </row>
    <row r="1095" customFormat="false" ht="15" hidden="false" customHeight="false" outlineLevel="0" collapsed="false">
      <c r="A1095" s="15"/>
      <c r="B1095" s="18"/>
      <c r="C1095" s="18" t="s">
        <v>53</v>
      </c>
      <c r="D1095" s="19" t="n">
        <v>882482</v>
      </c>
    </row>
    <row r="1096" customFormat="false" ht="15" hidden="false" customHeight="false" outlineLevel="0" collapsed="false">
      <c r="A1096" s="15"/>
      <c r="B1096" s="18"/>
      <c r="C1096" s="18" t="s">
        <v>50</v>
      </c>
      <c r="D1096" s="19" t="n">
        <v>3095444</v>
      </c>
    </row>
    <row r="1097" customFormat="false" ht="15" hidden="false" customHeight="false" outlineLevel="0" collapsed="false">
      <c r="A1097" s="15"/>
      <c r="B1097" s="20"/>
      <c r="C1097" s="20" t="s">
        <v>55</v>
      </c>
      <c r="D1097" s="21" t="n">
        <v>825296</v>
      </c>
    </row>
    <row r="1098" customFormat="false" ht="15" hidden="false" customHeight="false" outlineLevel="0" collapsed="false">
      <c r="A1098" s="15"/>
      <c r="B1098" s="16" t="s">
        <v>496</v>
      </c>
      <c r="C1098" s="16"/>
      <c r="D1098" s="17"/>
    </row>
    <row r="1099" customFormat="false" ht="15" hidden="false" customHeight="false" outlineLevel="0" collapsed="false">
      <c r="A1099" s="15"/>
      <c r="B1099" s="18"/>
      <c r="C1099" s="18" t="s">
        <v>57</v>
      </c>
      <c r="D1099" s="19" t="n">
        <v>4960908</v>
      </c>
    </row>
    <row r="1100" customFormat="false" ht="15" hidden="false" customHeight="false" outlineLevel="0" collapsed="false">
      <c r="A1100" s="15"/>
      <c r="B1100" s="18"/>
      <c r="C1100" s="18" t="s">
        <v>53</v>
      </c>
      <c r="D1100" s="19" t="n">
        <v>885217</v>
      </c>
    </row>
    <row r="1101" customFormat="false" ht="15" hidden="false" customHeight="false" outlineLevel="0" collapsed="false">
      <c r="A1101" s="15"/>
      <c r="B1101" s="18"/>
      <c r="C1101" s="18" t="s">
        <v>50</v>
      </c>
      <c r="D1101" s="19" t="n">
        <v>3232516</v>
      </c>
    </row>
    <row r="1102" customFormat="false" ht="15" hidden="false" customHeight="false" outlineLevel="0" collapsed="false">
      <c r="A1102" s="15"/>
      <c r="B1102" s="20"/>
      <c r="C1102" s="20" t="s">
        <v>55</v>
      </c>
      <c r="D1102" s="21" t="n">
        <v>843175</v>
      </c>
    </row>
    <row r="1103" customFormat="false" ht="15" hidden="false" customHeight="false" outlineLevel="0" collapsed="false">
      <c r="A1103" s="15"/>
      <c r="B1103" s="16" t="s">
        <v>498</v>
      </c>
      <c r="C1103" s="16"/>
      <c r="D1103" s="17"/>
    </row>
    <row r="1104" customFormat="false" ht="15" hidden="false" customHeight="false" outlineLevel="0" collapsed="false">
      <c r="A1104" s="15"/>
      <c r="B1104" s="18"/>
      <c r="C1104" s="18" t="s">
        <v>57</v>
      </c>
      <c r="D1104" s="19" t="n">
        <v>4947165</v>
      </c>
    </row>
    <row r="1105" customFormat="false" ht="15" hidden="false" customHeight="false" outlineLevel="0" collapsed="false">
      <c r="A1105" s="15"/>
      <c r="B1105" s="18"/>
      <c r="C1105" s="18" t="s">
        <v>53</v>
      </c>
      <c r="D1105" s="19" t="n">
        <v>878491</v>
      </c>
    </row>
    <row r="1106" customFormat="false" ht="15" hidden="false" customHeight="false" outlineLevel="0" collapsed="false">
      <c r="A1106" s="15"/>
      <c r="B1106" s="18"/>
      <c r="C1106" s="18" t="s">
        <v>50</v>
      </c>
      <c r="D1106" s="19" t="n">
        <v>3207780</v>
      </c>
    </row>
    <row r="1107" customFormat="false" ht="15" hidden="false" customHeight="false" outlineLevel="0" collapsed="false">
      <c r="A1107" s="15"/>
      <c r="B1107" s="20"/>
      <c r="C1107" s="20" t="s">
        <v>55</v>
      </c>
      <c r="D1107" s="21" t="n">
        <v>860894</v>
      </c>
    </row>
    <row r="1108" customFormat="false" ht="15" hidden="false" customHeight="false" outlineLevel="0" collapsed="false">
      <c r="A1108" s="15"/>
      <c r="B1108" s="16" t="s">
        <v>500</v>
      </c>
      <c r="C1108" s="16"/>
      <c r="D1108" s="17"/>
    </row>
    <row r="1109" customFormat="false" ht="15" hidden="false" customHeight="false" outlineLevel="0" collapsed="false">
      <c r="A1109" s="15"/>
      <c r="B1109" s="18"/>
      <c r="C1109" s="18" t="s">
        <v>57</v>
      </c>
      <c r="D1109" s="19" t="n">
        <v>4752490</v>
      </c>
    </row>
    <row r="1110" customFormat="false" ht="15" hidden="false" customHeight="false" outlineLevel="0" collapsed="false">
      <c r="A1110" s="15"/>
      <c r="B1110" s="18"/>
      <c r="C1110" s="18" t="s">
        <v>53</v>
      </c>
      <c r="D1110" s="19" t="n">
        <v>847587</v>
      </c>
    </row>
    <row r="1111" customFormat="false" ht="15" hidden="false" customHeight="false" outlineLevel="0" collapsed="false">
      <c r="A1111" s="15"/>
      <c r="B1111" s="18"/>
      <c r="C1111" s="18" t="s">
        <v>50</v>
      </c>
      <c r="D1111" s="19" t="n">
        <v>3133172</v>
      </c>
    </row>
    <row r="1112" customFormat="false" ht="15" hidden="false" customHeight="false" outlineLevel="0" collapsed="false">
      <c r="A1112" s="15"/>
      <c r="B1112" s="20"/>
      <c r="C1112" s="20" t="s">
        <v>55</v>
      </c>
      <c r="D1112" s="21" t="n">
        <v>771731</v>
      </c>
    </row>
    <row r="1113" customFormat="false" ht="15" hidden="false" customHeight="false" outlineLevel="0" collapsed="false">
      <c r="A1113" s="15"/>
      <c r="B1113" s="16" t="s">
        <v>502</v>
      </c>
      <c r="C1113" s="16"/>
      <c r="D1113" s="17"/>
    </row>
    <row r="1114" customFormat="false" ht="15" hidden="false" customHeight="false" outlineLevel="0" collapsed="false">
      <c r="A1114" s="15"/>
      <c r="B1114" s="18"/>
      <c r="C1114" s="18" t="s">
        <v>57</v>
      </c>
      <c r="D1114" s="19" t="n">
        <v>4600989</v>
      </c>
    </row>
    <row r="1115" customFormat="false" ht="15" hidden="false" customHeight="false" outlineLevel="0" collapsed="false">
      <c r="A1115" s="15"/>
      <c r="B1115" s="18"/>
      <c r="C1115" s="18" t="s">
        <v>53</v>
      </c>
      <c r="D1115" s="19" t="n">
        <v>819312</v>
      </c>
    </row>
    <row r="1116" customFormat="false" ht="15" hidden="false" customHeight="false" outlineLevel="0" collapsed="false">
      <c r="A1116" s="15"/>
      <c r="B1116" s="18"/>
      <c r="C1116" s="18" t="s">
        <v>50</v>
      </c>
      <c r="D1116" s="19" t="n">
        <v>2964999</v>
      </c>
    </row>
    <row r="1117" customFormat="false" ht="15" hidden="false" customHeight="false" outlineLevel="0" collapsed="false">
      <c r="A1117" s="15"/>
      <c r="B1117" s="20"/>
      <c r="C1117" s="20" t="s">
        <v>55</v>
      </c>
      <c r="D1117" s="21" t="n">
        <v>816678</v>
      </c>
    </row>
    <row r="1118" customFormat="false" ht="15" hidden="false" customHeight="false" outlineLevel="0" collapsed="false">
      <c r="A1118" s="15"/>
      <c r="B1118" s="16" t="s">
        <v>504</v>
      </c>
      <c r="C1118" s="16"/>
      <c r="D1118" s="17"/>
    </row>
    <row r="1119" customFormat="false" ht="15" hidden="false" customHeight="false" outlineLevel="0" collapsed="false">
      <c r="A1119" s="15"/>
      <c r="B1119" s="18"/>
      <c r="C1119" s="18" t="s">
        <v>57</v>
      </c>
      <c r="D1119" s="19" t="n">
        <v>4908200</v>
      </c>
    </row>
    <row r="1120" customFormat="false" ht="15" hidden="false" customHeight="false" outlineLevel="0" collapsed="false">
      <c r="A1120" s="15"/>
      <c r="B1120" s="18"/>
      <c r="C1120" s="18" t="s">
        <v>53</v>
      </c>
      <c r="D1120" s="19" t="n">
        <v>849417</v>
      </c>
    </row>
    <row r="1121" customFormat="false" ht="15" hidden="false" customHeight="false" outlineLevel="0" collapsed="false">
      <c r="A1121" s="15"/>
      <c r="B1121" s="18"/>
      <c r="C1121" s="18" t="s">
        <v>50</v>
      </c>
      <c r="D1121" s="19" t="n">
        <v>3207312</v>
      </c>
    </row>
    <row r="1122" customFormat="false" ht="15" hidden="false" customHeight="false" outlineLevel="0" collapsed="false">
      <c r="A1122" s="15"/>
      <c r="B1122" s="20"/>
      <c r="C1122" s="20" t="s">
        <v>55</v>
      </c>
      <c r="D1122" s="21" t="n">
        <v>851471</v>
      </c>
    </row>
    <row r="1123" customFormat="false" ht="15" hidden="false" customHeight="false" outlineLevel="0" collapsed="false">
      <c r="A1123" s="15"/>
      <c r="B1123" s="16" t="s">
        <v>506</v>
      </c>
      <c r="C1123" s="16"/>
      <c r="D1123" s="17"/>
    </row>
    <row r="1124" customFormat="false" ht="15" hidden="false" customHeight="false" outlineLevel="0" collapsed="false">
      <c r="A1124" s="15"/>
      <c r="B1124" s="18"/>
      <c r="C1124" s="18" t="s">
        <v>57</v>
      </c>
      <c r="D1124" s="19" t="n">
        <v>4819315</v>
      </c>
    </row>
    <row r="1125" customFormat="false" ht="15" hidden="false" customHeight="false" outlineLevel="0" collapsed="false">
      <c r="A1125" s="15"/>
      <c r="B1125" s="18"/>
      <c r="C1125" s="18" t="s">
        <v>53</v>
      </c>
      <c r="D1125" s="19" t="n">
        <v>854952</v>
      </c>
    </row>
    <row r="1126" customFormat="false" ht="15" hidden="false" customHeight="false" outlineLevel="0" collapsed="false">
      <c r="A1126" s="15"/>
      <c r="B1126" s="18"/>
      <c r="C1126" s="18" t="s">
        <v>50</v>
      </c>
      <c r="D1126" s="19" t="n">
        <v>3274633</v>
      </c>
    </row>
    <row r="1127" customFormat="false" ht="15" hidden="false" customHeight="false" outlineLevel="0" collapsed="false">
      <c r="A1127" s="15"/>
      <c r="B1127" s="20"/>
      <c r="C1127" s="20" t="s">
        <v>55</v>
      </c>
      <c r="D1127" s="21" t="n">
        <v>689730</v>
      </c>
    </row>
    <row r="1128" customFormat="false" ht="15" hidden="false" customHeight="false" outlineLevel="0" collapsed="false">
      <c r="A1128" s="15"/>
      <c r="B1128" s="16" t="s">
        <v>508</v>
      </c>
      <c r="C1128" s="16"/>
      <c r="D1128" s="17"/>
    </row>
    <row r="1129" customFormat="false" ht="15" hidden="false" customHeight="false" outlineLevel="0" collapsed="false">
      <c r="A1129" s="15"/>
      <c r="B1129" s="18"/>
      <c r="C1129" s="18" t="s">
        <v>57</v>
      </c>
      <c r="D1129" s="19" t="n">
        <v>4647677</v>
      </c>
    </row>
    <row r="1130" customFormat="false" ht="15" hidden="false" customHeight="false" outlineLevel="0" collapsed="false">
      <c r="A1130" s="15"/>
      <c r="B1130" s="18"/>
      <c r="C1130" s="18" t="s">
        <v>53</v>
      </c>
      <c r="D1130" s="19" t="n">
        <v>815998</v>
      </c>
    </row>
    <row r="1131" customFormat="false" ht="15" hidden="false" customHeight="false" outlineLevel="0" collapsed="false">
      <c r="A1131" s="15"/>
      <c r="B1131" s="18"/>
      <c r="C1131" s="18" t="s">
        <v>50</v>
      </c>
      <c r="D1131" s="19" t="n">
        <v>3030252</v>
      </c>
    </row>
    <row r="1132" customFormat="false" ht="15" hidden="false" customHeight="false" outlineLevel="0" collapsed="false">
      <c r="A1132" s="15"/>
      <c r="B1132" s="20"/>
      <c r="C1132" s="20" t="s">
        <v>55</v>
      </c>
      <c r="D1132" s="21" t="n">
        <v>801427</v>
      </c>
    </row>
    <row r="1133" customFormat="false" ht="15" hidden="false" customHeight="false" outlineLevel="0" collapsed="false">
      <c r="A1133" s="15"/>
      <c r="B1133" s="16" t="s">
        <v>510</v>
      </c>
      <c r="C1133" s="16"/>
      <c r="D1133" s="17"/>
    </row>
    <row r="1134" customFormat="false" ht="15" hidden="false" customHeight="false" outlineLevel="0" collapsed="false">
      <c r="A1134" s="15"/>
      <c r="B1134" s="18"/>
      <c r="C1134" s="18" t="s">
        <v>57</v>
      </c>
      <c r="D1134" s="19" t="n">
        <v>4283047</v>
      </c>
    </row>
    <row r="1135" customFormat="false" ht="15" hidden="false" customHeight="false" outlineLevel="0" collapsed="false">
      <c r="A1135" s="15"/>
      <c r="B1135" s="18"/>
      <c r="C1135" s="18" t="s">
        <v>53</v>
      </c>
      <c r="D1135" s="19" t="n">
        <v>736415</v>
      </c>
    </row>
    <row r="1136" customFormat="false" ht="15" hidden="false" customHeight="false" outlineLevel="0" collapsed="false">
      <c r="A1136" s="15"/>
      <c r="B1136" s="18"/>
      <c r="C1136" s="18" t="s">
        <v>50</v>
      </c>
      <c r="D1136" s="19" t="n">
        <v>2814650</v>
      </c>
    </row>
    <row r="1137" customFormat="false" ht="15" hidden="false" customHeight="false" outlineLevel="0" collapsed="false">
      <c r="A1137" s="15"/>
      <c r="B1137" s="20"/>
      <c r="C1137" s="20" t="s">
        <v>55</v>
      </c>
      <c r="D1137" s="21" t="n">
        <v>731982</v>
      </c>
    </row>
    <row r="1138" customFormat="false" ht="15" hidden="false" customHeight="false" outlineLevel="0" collapsed="false">
      <c r="A1138" s="15"/>
      <c r="B1138" s="16" t="s">
        <v>512</v>
      </c>
      <c r="C1138" s="16"/>
      <c r="D1138" s="17"/>
    </row>
    <row r="1139" customFormat="false" ht="15" hidden="false" customHeight="false" outlineLevel="0" collapsed="false">
      <c r="A1139" s="15"/>
      <c r="B1139" s="18"/>
      <c r="C1139" s="18" t="s">
        <v>57</v>
      </c>
      <c r="D1139" s="19" t="n">
        <v>4984917</v>
      </c>
    </row>
    <row r="1140" customFormat="false" ht="15" hidden="false" customHeight="false" outlineLevel="0" collapsed="false">
      <c r="A1140" s="15"/>
      <c r="B1140" s="18"/>
      <c r="C1140" s="18" t="s">
        <v>53</v>
      </c>
      <c r="D1140" s="19" t="n">
        <v>880537</v>
      </c>
    </row>
    <row r="1141" customFormat="false" ht="15" hidden="false" customHeight="false" outlineLevel="0" collapsed="false">
      <c r="A1141" s="15"/>
      <c r="B1141" s="18"/>
      <c r="C1141" s="18" t="s">
        <v>50</v>
      </c>
      <c r="D1141" s="19" t="n">
        <v>3267439</v>
      </c>
    </row>
    <row r="1142" customFormat="false" ht="15" hidden="false" customHeight="false" outlineLevel="0" collapsed="false">
      <c r="A1142" s="15"/>
      <c r="B1142" s="20"/>
      <c r="C1142" s="20" t="s">
        <v>55</v>
      </c>
      <c r="D1142" s="21" t="n">
        <v>836941</v>
      </c>
    </row>
    <row r="1143" customFormat="false" ht="15" hidden="false" customHeight="false" outlineLevel="0" collapsed="false">
      <c r="A1143" s="15"/>
      <c r="B1143" s="16" t="s">
        <v>514</v>
      </c>
      <c r="C1143" s="16"/>
      <c r="D1143" s="17"/>
    </row>
    <row r="1144" customFormat="false" ht="15" hidden="false" customHeight="false" outlineLevel="0" collapsed="false">
      <c r="A1144" s="15"/>
      <c r="B1144" s="18"/>
      <c r="C1144" s="18" t="s">
        <v>57</v>
      </c>
      <c r="D1144" s="19" t="n">
        <v>5075079</v>
      </c>
    </row>
    <row r="1145" customFormat="false" ht="15" hidden="false" customHeight="false" outlineLevel="0" collapsed="false">
      <c r="A1145" s="15"/>
      <c r="B1145" s="18"/>
      <c r="C1145" s="18" t="s">
        <v>53</v>
      </c>
      <c r="D1145" s="19" t="n">
        <v>883494</v>
      </c>
    </row>
    <row r="1146" customFormat="false" ht="15" hidden="false" customHeight="false" outlineLevel="0" collapsed="false">
      <c r="A1146" s="15"/>
      <c r="B1146" s="18"/>
      <c r="C1146" s="18" t="s">
        <v>50</v>
      </c>
      <c r="D1146" s="19" t="n">
        <v>3325827</v>
      </c>
    </row>
    <row r="1147" customFormat="false" ht="15" hidden="false" customHeight="false" outlineLevel="0" collapsed="false">
      <c r="A1147" s="15"/>
      <c r="B1147" s="20"/>
      <c r="C1147" s="20" t="s">
        <v>55</v>
      </c>
      <c r="D1147" s="21" t="n">
        <v>865758</v>
      </c>
    </row>
    <row r="1148" customFormat="false" ht="15" hidden="false" customHeight="false" outlineLevel="0" collapsed="false">
      <c r="A1148" s="15"/>
      <c r="B1148" s="16" t="s">
        <v>516</v>
      </c>
      <c r="C1148" s="16"/>
      <c r="D1148" s="17"/>
    </row>
    <row r="1149" customFormat="false" ht="15" hidden="false" customHeight="false" outlineLevel="0" collapsed="false">
      <c r="A1149" s="15"/>
      <c r="B1149" s="18"/>
      <c r="C1149" s="18" t="s">
        <v>57</v>
      </c>
      <c r="D1149" s="19" t="n">
        <v>4781337</v>
      </c>
    </row>
    <row r="1150" customFormat="false" ht="15" hidden="false" customHeight="false" outlineLevel="0" collapsed="false">
      <c r="A1150" s="15"/>
      <c r="B1150" s="18"/>
      <c r="C1150" s="18" t="s">
        <v>53</v>
      </c>
      <c r="D1150" s="19" t="n">
        <v>825877</v>
      </c>
    </row>
    <row r="1151" customFormat="false" ht="15" hidden="false" customHeight="false" outlineLevel="0" collapsed="false">
      <c r="A1151" s="15"/>
      <c r="B1151" s="18"/>
      <c r="C1151" s="18" t="s">
        <v>50</v>
      </c>
      <c r="D1151" s="19" t="n">
        <v>3082566</v>
      </c>
    </row>
    <row r="1152" customFormat="false" ht="15" hidden="false" customHeight="false" outlineLevel="0" collapsed="false">
      <c r="A1152" s="15"/>
      <c r="B1152" s="20"/>
      <c r="C1152" s="20" t="s">
        <v>55</v>
      </c>
      <c r="D1152" s="21" t="n">
        <v>872894</v>
      </c>
    </row>
    <row r="1153" customFormat="false" ht="15" hidden="false" customHeight="false" outlineLevel="0" collapsed="false">
      <c r="A1153" s="15"/>
      <c r="B1153" s="16" t="s">
        <v>518</v>
      </c>
      <c r="C1153" s="16"/>
      <c r="D1153" s="17"/>
    </row>
    <row r="1154" customFormat="false" ht="15" hidden="false" customHeight="false" outlineLevel="0" collapsed="false">
      <c r="A1154" s="15"/>
      <c r="B1154" s="18"/>
      <c r="C1154" s="18" t="s">
        <v>57</v>
      </c>
      <c r="D1154" s="19" t="n">
        <v>4959362</v>
      </c>
    </row>
    <row r="1155" customFormat="false" ht="15" hidden="false" customHeight="false" outlineLevel="0" collapsed="false">
      <c r="A1155" s="15"/>
      <c r="B1155" s="18"/>
      <c r="C1155" s="18" t="s">
        <v>53</v>
      </c>
      <c r="D1155" s="19" t="n">
        <v>878188</v>
      </c>
    </row>
    <row r="1156" customFormat="false" ht="15" hidden="false" customHeight="false" outlineLevel="0" collapsed="false">
      <c r="A1156" s="15"/>
      <c r="B1156" s="18"/>
      <c r="C1156" s="18" t="s">
        <v>50</v>
      </c>
      <c r="D1156" s="19" t="n">
        <v>3207366</v>
      </c>
    </row>
    <row r="1157" customFormat="false" ht="15" hidden="false" customHeight="false" outlineLevel="0" collapsed="false">
      <c r="A1157" s="15"/>
      <c r="B1157" s="20"/>
      <c r="C1157" s="20" t="s">
        <v>55</v>
      </c>
      <c r="D1157" s="21" t="n">
        <v>873808</v>
      </c>
    </row>
    <row r="1158" customFormat="false" ht="15" hidden="false" customHeight="false" outlineLevel="0" collapsed="false">
      <c r="A1158" s="15"/>
      <c r="B1158" s="16" t="s">
        <v>520</v>
      </c>
      <c r="C1158" s="16"/>
      <c r="D1158" s="17"/>
    </row>
    <row r="1159" customFormat="false" ht="15" hidden="false" customHeight="false" outlineLevel="0" collapsed="false">
      <c r="A1159" s="15"/>
      <c r="B1159" s="18"/>
      <c r="C1159" s="18" t="s">
        <v>57</v>
      </c>
      <c r="D1159" s="19" t="n">
        <v>4881386</v>
      </c>
    </row>
    <row r="1160" customFormat="false" ht="15" hidden="false" customHeight="false" outlineLevel="0" collapsed="false">
      <c r="A1160" s="15"/>
      <c r="B1160" s="18"/>
      <c r="C1160" s="18" t="s">
        <v>53</v>
      </c>
      <c r="D1160" s="19" t="n">
        <v>862338</v>
      </c>
    </row>
    <row r="1161" customFormat="false" ht="15" hidden="false" customHeight="false" outlineLevel="0" collapsed="false">
      <c r="A1161" s="15"/>
      <c r="B1161" s="18"/>
      <c r="C1161" s="18" t="s">
        <v>50</v>
      </c>
      <c r="D1161" s="19" t="n">
        <v>3127899</v>
      </c>
    </row>
    <row r="1162" customFormat="false" ht="15" hidden="false" customHeight="false" outlineLevel="0" collapsed="false">
      <c r="A1162" s="15"/>
      <c r="B1162" s="20"/>
      <c r="C1162" s="20" t="s">
        <v>55</v>
      </c>
      <c r="D1162" s="21" t="n">
        <v>891149</v>
      </c>
    </row>
    <row r="1163" customFormat="false" ht="15" hidden="false" customHeight="false" outlineLevel="0" collapsed="false">
      <c r="A1163" s="15"/>
      <c r="B1163" s="16" t="s">
        <v>522</v>
      </c>
      <c r="C1163" s="16"/>
      <c r="D1163" s="17"/>
    </row>
    <row r="1164" customFormat="false" ht="15" hidden="false" customHeight="false" outlineLevel="0" collapsed="false">
      <c r="A1164" s="15"/>
      <c r="B1164" s="18"/>
      <c r="C1164" s="18" t="s">
        <v>57</v>
      </c>
      <c r="D1164" s="19" t="n">
        <v>4933448</v>
      </c>
    </row>
    <row r="1165" customFormat="false" ht="15" hidden="false" customHeight="false" outlineLevel="0" collapsed="false">
      <c r="A1165" s="15"/>
      <c r="B1165" s="18"/>
      <c r="C1165" s="18" t="s">
        <v>53</v>
      </c>
      <c r="D1165" s="19" t="n">
        <v>870042</v>
      </c>
    </row>
    <row r="1166" customFormat="false" ht="15" hidden="false" customHeight="false" outlineLevel="0" collapsed="false">
      <c r="A1166" s="15"/>
      <c r="B1166" s="18"/>
      <c r="C1166" s="18" t="s">
        <v>50</v>
      </c>
      <c r="D1166" s="19" t="n">
        <v>3173348</v>
      </c>
    </row>
    <row r="1167" customFormat="false" ht="15" hidden="false" customHeight="false" outlineLevel="0" collapsed="false">
      <c r="A1167" s="15"/>
      <c r="B1167" s="20"/>
      <c r="C1167" s="20" t="s">
        <v>55</v>
      </c>
      <c r="D1167" s="21" t="n">
        <v>890058</v>
      </c>
    </row>
    <row r="1168" customFormat="false" ht="15" hidden="false" customHeight="false" outlineLevel="0" collapsed="false">
      <c r="A1168" s="15"/>
      <c r="B1168" s="16" t="s">
        <v>524</v>
      </c>
      <c r="C1168" s="16"/>
      <c r="D1168" s="17"/>
    </row>
    <row r="1169" customFormat="false" ht="15" hidden="false" customHeight="false" outlineLevel="0" collapsed="false">
      <c r="A1169" s="15"/>
      <c r="B1169" s="18"/>
      <c r="C1169" s="18" t="s">
        <v>57</v>
      </c>
      <c r="D1169" s="19" t="n">
        <v>5041788</v>
      </c>
    </row>
    <row r="1170" customFormat="false" ht="15" hidden="false" customHeight="false" outlineLevel="0" collapsed="false">
      <c r="A1170" s="15"/>
      <c r="B1170" s="18"/>
      <c r="C1170" s="18" t="s">
        <v>53</v>
      </c>
      <c r="D1170" s="19" t="n">
        <v>865585</v>
      </c>
    </row>
    <row r="1171" customFormat="false" ht="15" hidden="false" customHeight="false" outlineLevel="0" collapsed="false">
      <c r="A1171" s="15"/>
      <c r="B1171" s="18"/>
      <c r="C1171" s="18" t="s">
        <v>50</v>
      </c>
      <c r="D1171" s="19" t="n">
        <v>3200660</v>
      </c>
    </row>
    <row r="1172" customFormat="false" ht="15" hidden="false" customHeight="false" outlineLevel="0" collapsed="false">
      <c r="A1172" s="15"/>
      <c r="B1172" s="20"/>
      <c r="C1172" s="20" t="s">
        <v>55</v>
      </c>
      <c r="D1172" s="21" t="n">
        <v>975543</v>
      </c>
    </row>
    <row r="1173" customFormat="false" ht="15" hidden="false" customHeight="false" outlineLevel="0" collapsed="false">
      <c r="A1173" s="15"/>
      <c r="B1173" s="16" t="s">
        <v>526</v>
      </c>
      <c r="C1173" s="16"/>
      <c r="D1173" s="17"/>
    </row>
    <row r="1174" customFormat="false" ht="15" hidden="false" customHeight="false" outlineLevel="0" collapsed="false">
      <c r="A1174" s="15"/>
      <c r="B1174" s="18"/>
      <c r="C1174" s="18" t="s">
        <v>57</v>
      </c>
      <c r="D1174" s="19" t="n">
        <v>4501891</v>
      </c>
    </row>
    <row r="1175" customFormat="false" ht="15" hidden="false" customHeight="false" outlineLevel="0" collapsed="false">
      <c r="A1175" s="15"/>
      <c r="B1175" s="18"/>
      <c r="C1175" s="18" t="s">
        <v>53</v>
      </c>
      <c r="D1175" s="19" t="n">
        <v>781015</v>
      </c>
    </row>
    <row r="1176" customFormat="false" ht="15" hidden="false" customHeight="false" outlineLevel="0" collapsed="false">
      <c r="A1176" s="15"/>
      <c r="B1176" s="18"/>
      <c r="C1176" s="18" t="s">
        <v>50</v>
      </c>
      <c r="D1176" s="19" t="n">
        <v>2904610</v>
      </c>
    </row>
    <row r="1177" customFormat="false" ht="15" hidden="false" customHeight="false" outlineLevel="0" collapsed="false">
      <c r="A1177" s="15"/>
      <c r="B1177" s="20"/>
      <c r="C1177" s="20" t="s">
        <v>55</v>
      </c>
      <c r="D1177" s="21" t="n">
        <v>816266</v>
      </c>
    </row>
    <row r="1178" customFormat="false" ht="15" hidden="false" customHeight="false" outlineLevel="0" collapsed="false">
      <c r="A1178" s="15"/>
      <c r="B1178" s="16" t="s">
        <v>528</v>
      </c>
      <c r="C1178" s="16"/>
      <c r="D1178" s="17"/>
    </row>
    <row r="1179" customFormat="false" ht="15" hidden="false" customHeight="false" outlineLevel="0" collapsed="false">
      <c r="A1179" s="15"/>
      <c r="B1179" s="18"/>
      <c r="C1179" s="18" t="s">
        <v>57</v>
      </c>
      <c r="D1179" s="19" t="n">
        <v>4739643</v>
      </c>
    </row>
    <row r="1180" customFormat="false" ht="15" hidden="false" customHeight="false" outlineLevel="0" collapsed="false">
      <c r="A1180" s="15"/>
      <c r="B1180" s="18"/>
      <c r="C1180" s="18" t="s">
        <v>53</v>
      </c>
      <c r="D1180" s="19" t="n">
        <v>802039</v>
      </c>
    </row>
    <row r="1181" customFormat="false" ht="15" hidden="false" customHeight="false" outlineLevel="0" collapsed="false">
      <c r="A1181" s="15"/>
      <c r="B1181" s="18"/>
      <c r="C1181" s="18" t="s">
        <v>50</v>
      </c>
      <c r="D1181" s="19" t="n">
        <v>3057569</v>
      </c>
    </row>
    <row r="1182" customFormat="false" ht="15" hidden="false" customHeight="false" outlineLevel="0" collapsed="false">
      <c r="A1182" s="15"/>
      <c r="B1182" s="20"/>
      <c r="C1182" s="20" t="s">
        <v>55</v>
      </c>
      <c r="D1182" s="21" t="n">
        <v>880035</v>
      </c>
    </row>
    <row r="1183" customFormat="false" ht="15" hidden="false" customHeight="false" outlineLevel="0" collapsed="false">
      <c r="A1183" s="15"/>
      <c r="B1183" s="16" t="s">
        <v>530</v>
      </c>
      <c r="C1183" s="16"/>
      <c r="D1183" s="17"/>
    </row>
    <row r="1184" customFormat="false" ht="15" hidden="false" customHeight="false" outlineLevel="0" collapsed="false">
      <c r="A1184" s="15"/>
      <c r="B1184" s="18"/>
      <c r="C1184" s="18" t="s">
        <v>57</v>
      </c>
      <c r="D1184" s="19" t="n">
        <v>4741688</v>
      </c>
    </row>
    <row r="1185" customFormat="false" ht="15" hidden="false" customHeight="false" outlineLevel="0" collapsed="false">
      <c r="A1185" s="15"/>
      <c r="B1185" s="18"/>
      <c r="C1185" s="18" t="s">
        <v>53</v>
      </c>
      <c r="D1185" s="19" t="n">
        <v>781908</v>
      </c>
    </row>
    <row r="1186" customFormat="false" ht="15" hidden="false" customHeight="false" outlineLevel="0" collapsed="false">
      <c r="A1186" s="15"/>
      <c r="B1186" s="18"/>
      <c r="C1186" s="18" t="s">
        <v>50</v>
      </c>
      <c r="D1186" s="19" t="n">
        <v>3057052</v>
      </c>
    </row>
    <row r="1187" customFormat="false" ht="15" hidden="false" customHeight="false" outlineLevel="0" collapsed="false">
      <c r="A1187" s="15"/>
      <c r="B1187" s="20"/>
      <c r="C1187" s="20" t="s">
        <v>55</v>
      </c>
      <c r="D1187" s="21" t="n">
        <v>902728</v>
      </c>
    </row>
    <row r="1188" customFormat="false" ht="15" hidden="false" customHeight="false" outlineLevel="0" collapsed="false">
      <c r="A1188" s="15"/>
      <c r="B1188" s="16" t="s">
        <v>532</v>
      </c>
      <c r="C1188" s="16"/>
      <c r="D1188" s="17"/>
    </row>
    <row r="1189" customFormat="false" ht="15" hidden="false" customHeight="false" outlineLevel="0" collapsed="false">
      <c r="A1189" s="15"/>
      <c r="B1189" s="18"/>
      <c r="C1189" s="18" t="s">
        <v>57</v>
      </c>
      <c r="D1189" s="19" t="n">
        <v>4807832</v>
      </c>
    </row>
    <row r="1190" customFormat="false" ht="15" hidden="false" customHeight="false" outlineLevel="0" collapsed="false">
      <c r="A1190" s="15"/>
      <c r="B1190" s="18"/>
      <c r="C1190" s="18" t="s">
        <v>53</v>
      </c>
      <c r="D1190" s="19" t="n">
        <v>760478</v>
      </c>
    </row>
    <row r="1191" customFormat="false" ht="15" hidden="false" customHeight="false" outlineLevel="0" collapsed="false">
      <c r="A1191" s="15"/>
      <c r="B1191" s="18"/>
      <c r="C1191" s="18" t="s">
        <v>50</v>
      </c>
      <c r="D1191" s="19" t="n">
        <v>3108755</v>
      </c>
    </row>
    <row r="1192" customFormat="false" ht="15" hidden="false" customHeight="false" outlineLevel="0" collapsed="false">
      <c r="A1192" s="15"/>
      <c r="B1192" s="20"/>
      <c r="C1192" s="20" t="s">
        <v>55</v>
      </c>
      <c r="D1192" s="21" t="n">
        <v>938599</v>
      </c>
    </row>
    <row r="1193" customFormat="false" ht="15" hidden="false" customHeight="false" outlineLevel="0" collapsed="false">
      <c r="A1193" s="15"/>
      <c r="B1193" s="16" t="s">
        <v>534</v>
      </c>
      <c r="C1193" s="16"/>
      <c r="D1193" s="17"/>
    </row>
    <row r="1194" customFormat="false" ht="15" hidden="false" customHeight="false" outlineLevel="0" collapsed="false">
      <c r="A1194" s="15"/>
      <c r="B1194" s="18"/>
      <c r="C1194" s="18" t="s">
        <v>57</v>
      </c>
      <c r="D1194" s="19" t="n">
        <v>4715901</v>
      </c>
    </row>
    <row r="1195" customFormat="false" ht="15" hidden="false" customHeight="false" outlineLevel="0" collapsed="false">
      <c r="A1195" s="15"/>
      <c r="B1195" s="18"/>
      <c r="C1195" s="18" t="s">
        <v>53</v>
      </c>
      <c r="D1195" s="19" t="n">
        <v>810830</v>
      </c>
    </row>
    <row r="1196" customFormat="false" ht="15" hidden="false" customHeight="false" outlineLevel="0" collapsed="false">
      <c r="A1196" s="15"/>
      <c r="B1196" s="18"/>
      <c r="C1196" s="18" t="s">
        <v>50</v>
      </c>
      <c r="D1196" s="19" t="n">
        <v>3046360</v>
      </c>
    </row>
    <row r="1197" customFormat="false" ht="15" hidden="false" customHeight="false" outlineLevel="0" collapsed="false">
      <c r="A1197" s="15"/>
      <c r="B1197" s="20"/>
      <c r="C1197" s="20" t="s">
        <v>55</v>
      </c>
      <c r="D1197" s="21" t="n">
        <v>858711</v>
      </c>
    </row>
    <row r="1198" customFormat="false" ht="15" hidden="false" customHeight="false" outlineLevel="0" collapsed="false">
      <c r="A1198" s="15"/>
      <c r="B1198" s="16" t="s">
        <v>536</v>
      </c>
      <c r="C1198" s="16"/>
      <c r="D1198" s="17"/>
    </row>
    <row r="1199" customFormat="false" ht="15" hidden="false" customHeight="false" outlineLevel="0" collapsed="false">
      <c r="A1199" s="15"/>
      <c r="B1199" s="18"/>
      <c r="C1199" s="18" t="s">
        <v>57</v>
      </c>
      <c r="D1199" s="19" t="n">
        <v>4524574</v>
      </c>
    </row>
    <row r="1200" customFormat="false" ht="15" hidden="false" customHeight="false" outlineLevel="0" collapsed="false">
      <c r="A1200" s="15"/>
      <c r="B1200" s="18"/>
      <c r="C1200" s="18" t="s">
        <v>53</v>
      </c>
      <c r="D1200" s="19" t="n">
        <v>799946</v>
      </c>
    </row>
    <row r="1201" customFormat="false" ht="15" hidden="false" customHeight="false" outlineLevel="0" collapsed="false">
      <c r="A1201" s="15"/>
      <c r="B1201" s="18"/>
      <c r="C1201" s="18" t="s">
        <v>50</v>
      </c>
      <c r="D1201" s="19" t="n">
        <v>2939504</v>
      </c>
    </row>
    <row r="1202" customFormat="false" ht="15" hidden="false" customHeight="false" outlineLevel="0" collapsed="false">
      <c r="A1202" s="15"/>
      <c r="B1202" s="20"/>
      <c r="C1202" s="20" t="s">
        <v>55</v>
      </c>
      <c r="D1202" s="21" t="n">
        <v>785124</v>
      </c>
    </row>
    <row r="1203" customFormat="false" ht="15" hidden="false" customHeight="false" outlineLevel="0" collapsed="false">
      <c r="A1203" s="15"/>
      <c r="B1203" s="16" t="s">
        <v>538</v>
      </c>
      <c r="C1203" s="16"/>
      <c r="D1203" s="17"/>
    </row>
    <row r="1204" customFormat="false" ht="15" hidden="false" customHeight="false" outlineLevel="0" collapsed="false">
      <c r="A1204" s="15"/>
      <c r="B1204" s="18"/>
      <c r="C1204" s="18" t="s">
        <v>57</v>
      </c>
      <c r="D1204" s="19" t="n">
        <v>4562027</v>
      </c>
    </row>
    <row r="1205" customFormat="false" ht="15" hidden="false" customHeight="false" outlineLevel="0" collapsed="false">
      <c r="A1205" s="15"/>
      <c r="B1205" s="18"/>
      <c r="C1205" s="18" t="s">
        <v>53</v>
      </c>
      <c r="D1205" s="19" t="n">
        <v>799518</v>
      </c>
    </row>
    <row r="1206" customFormat="false" ht="15" hidden="false" customHeight="false" outlineLevel="0" collapsed="false">
      <c r="A1206" s="15"/>
      <c r="B1206" s="18"/>
      <c r="C1206" s="18" t="s">
        <v>50</v>
      </c>
      <c r="D1206" s="19" t="n">
        <v>2956246</v>
      </c>
    </row>
    <row r="1207" customFormat="false" ht="15" hidden="false" customHeight="false" outlineLevel="0" collapsed="false">
      <c r="A1207" s="15"/>
      <c r="B1207" s="20"/>
      <c r="C1207" s="20" t="s">
        <v>55</v>
      </c>
      <c r="D1207" s="21" t="n">
        <v>806263</v>
      </c>
    </row>
    <row r="1208" customFormat="false" ht="15" hidden="false" customHeight="false" outlineLevel="0" collapsed="false">
      <c r="A1208" s="15"/>
      <c r="B1208" s="16" t="s">
        <v>540</v>
      </c>
      <c r="C1208" s="16"/>
      <c r="D1208" s="17"/>
    </row>
    <row r="1209" customFormat="false" ht="15" hidden="false" customHeight="false" outlineLevel="0" collapsed="false">
      <c r="A1209" s="15"/>
      <c r="B1209" s="18"/>
      <c r="C1209" s="18" t="s">
        <v>57</v>
      </c>
      <c r="D1209" s="19" t="n">
        <v>4600780</v>
      </c>
    </row>
    <row r="1210" customFormat="false" ht="15" hidden="false" customHeight="false" outlineLevel="0" collapsed="false">
      <c r="A1210" s="15"/>
      <c r="B1210" s="18"/>
      <c r="C1210" s="18" t="s">
        <v>53</v>
      </c>
      <c r="D1210" s="19" t="n">
        <v>788301</v>
      </c>
    </row>
    <row r="1211" customFormat="false" ht="15" hidden="false" customHeight="false" outlineLevel="0" collapsed="false">
      <c r="A1211" s="15"/>
      <c r="B1211" s="18"/>
      <c r="C1211" s="18" t="s">
        <v>50</v>
      </c>
      <c r="D1211" s="19" t="n">
        <v>2998446</v>
      </c>
    </row>
    <row r="1212" customFormat="false" ht="15" hidden="false" customHeight="false" outlineLevel="0" collapsed="false">
      <c r="A1212" s="15"/>
      <c r="B1212" s="20"/>
      <c r="C1212" s="20" t="s">
        <v>55</v>
      </c>
      <c r="D1212" s="21" t="n">
        <v>814033</v>
      </c>
    </row>
    <row r="1213" customFormat="false" ht="15" hidden="false" customHeight="false" outlineLevel="0" collapsed="false">
      <c r="A1213" s="15"/>
      <c r="B1213" s="16" t="s">
        <v>542</v>
      </c>
      <c r="C1213" s="16"/>
      <c r="D1213" s="17"/>
    </row>
    <row r="1214" customFormat="false" ht="15" hidden="false" customHeight="false" outlineLevel="0" collapsed="false">
      <c r="A1214" s="15"/>
      <c r="B1214" s="18"/>
      <c r="C1214" s="18" t="s">
        <v>57</v>
      </c>
      <c r="D1214" s="19" t="n">
        <v>4569783</v>
      </c>
    </row>
    <row r="1215" customFormat="false" ht="15" hidden="false" customHeight="false" outlineLevel="0" collapsed="false">
      <c r="A1215" s="15"/>
      <c r="B1215" s="18"/>
      <c r="C1215" s="18" t="s">
        <v>53</v>
      </c>
      <c r="D1215" s="19" t="n">
        <v>819255</v>
      </c>
    </row>
    <row r="1216" customFormat="false" ht="15" hidden="false" customHeight="false" outlineLevel="0" collapsed="false">
      <c r="A1216" s="15"/>
      <c r="B1216" s="18"/>
      <c r="C1216" s="18" t="s">
        <v>50</v>
      </c>
      <c r="D1216" s="19" t="n">
        <v>2907903</v>
      </c>
    </row>
    <row r="1217" customFormat="false" ht="15" hidden="false" customHeight="false" outlineLevel="0" collapsed="false">
      <c r="A1217" s="15"/>
      <c r="B1217" s="20"/>
      <c r="C1217" s="20" t="s">
        <v>55</v>
      </c>
      <c r="D1217" s="21" t="n">
        <v>842625</v>
      </c>
    </row>
    <row r="1218" customFormat="false" ht="15" hidden="false" customHeight="false" outlineLevel="0" collapsed="false">
      <c r="A1218" s="15"/>
      <c r="B1218" s="16" t="s">
        <v>544</v>
      </c>
      <c r="C1218" s="16"/>
      <c r="D1218" s="17"/>
    </row>
    <row r="1219" customFormat="false" ht="15" hidden="false" customHeight="false" outlineLevel="0" collapsed="false">
      <c r="A1219" s="15"/>
      <c r="B1219" s="18"/>
      <c r="C1219" s="18" t="s">
        <v>57</v>
      </c>
      <c r="D1219" s="19" t="n">
        <v>4389395</v>
      </c>
    </row>
    <row r="1220" customFormat="false" ht="15" hidden="false" customHeight="false" outlineLevel="0" collapsed="false">
      <c r="A1220" s="15"/>
      <c r="B1220" s="18"/>
      <c r="C1220" s="18" t="s">
        <v>53</v>
      </c>
      <c r="D1220" s="19" t="n">
        <v>752795</v>
      </c>
    </row>
    <row r="1221" customFormat="false" ht="15" hidden="false" customHeight="false" outlineLevel="0" collapsed="false">
      <c r="A1221" s="15"/>
      <c r="B1221" s="18"/>
      <c r="C1221" s="18" t="s">
        <v>50</v>
      </c>
      <c r="D1221" s="19" t="n">
        <v>2807912</v>
      </c>
    </row>
    <row r="1222" customFormat="false" ht="15" hidden="false" customHeight="false" outlineLevel="0" collapsed="false">
      <c r="A1222" s="15"/>
      <c r="B1222" s="20"/>
      <c r="C1222" s="20" t="s">
        <v>55</v>
      </c>
      <c r="D1222" s="21" t="n">
        <v>828688</v>
      </c>
    </row>
    <row r="1223" customFormat="false" ht="15" hidden="false" customHeight="false" outlineLevel="0" collapsed="false">
      <c r="A1223" s="15"/>
      <c r="B1223" s="16" t="s">
        <v>546</v>
      </c>
      <c r="C1223" s="16"/>
      <c r="D1223" s="17"/>
    </row>
    <row r="1224" customFormat="false" ht="15" hidden="false" customHeight="false" outlineLevel="0" collapsed="false">
      <c r="A1224" s="15"/>
      <c r="B1224" s="18"/>
      <c r="C1224" s="18" t="s">
        <v>57</v>
      </c>
      <c r="D1224" s="19" t="n">
        <v>4602156</v>
      </c>
    </row>
    <row r="1225" customFormat="false" ht="15" hidden="false" customHeight="false" outlineLevel="0" collapsed="false">
      <c r="A1225" s="15"/>
      <c r="B1225" s="18"/>
      <c r="C1225" s="18" t="s">
        <v>53</v>
      </c>
      <c r="D1225" s="19" t="n">
        <v>816489</v>
      </c>
    </row>
    <row r="1226" customFormat="false" ht="15" hidden="false" customHeight="false" outlineLevel="0" collapsed="false">
      <c r="A1226" s="15"/>
      <c r="B1226" s="18"/>
      <c r="C1226" s="18" t="s">
        <v>50</v>
      </c>
      <c r="D1226" s="19" t="n">
        <v>2935441</v>
      </c>
    </row>
    <row r="1227" customFormat="false" ht="15" hidden="false" customHeight="false" outlineLevel="0" collapsed="false">
      <c r="A1227" s="15"/>
      <c r="B1227" s="20"/>
      <c r="C1227" s="20" t="s">
        <v>55</v>
      </c>
      <c r="D1227" s="21" t="n">
        <v>850226</v>
      </c>
    </row>
    <row r="1228" customFormat="false" ht="15" hidden="false" customHeight="false" outlineLevel="0" collapsed="false">
      <c r="A1228" s="15"/>
      <c r="B1228" s="16" t="s">
        <v>548</v>
      </c>
      <c r="C1228" s="16"/>
      <c r="D1228" s="17"/>
    </row>
    <row r="1229" customFormat="false" ht="15" hidden="false" customHeight="false" outlineLevel="0" collapsed="false">
      <c r="A1229" s="15"/>
      <c r="B1229" s="18"/>
      <c r="C1229" s="18" t="s">
        <v>57</v>
      </c>
      <c r="D1229" s="19" t="n">
        <v>4653188</v>
      </c>
    </row>
    <row r="1230" customFormat="false" ht="15" hidden="false" customHeight="false" outlineLevel="0" collapsed="false">
      <c r="A1230" s="15"/>
      <c r="B1230" s="18"/>
      <c r="C1230" s="18" t="s">
        <v>53</v>
      </c>
      <c r="D1230" s="19" t="n">
        <v>845884</v>
      </c>
    </row>
    <row r="1231" customFormat="false" ht="15" hidden="false" customHeight="false" outlineLevel="0" collapsed="false">
      <c r="A1231" s="15"/>
      <c r="B1231" s="18"/>
      <c r="C1231" s="18" t="s">
        <v>50</v>
      </c>
      <c r="D1231" s="19" t="n">
        <v>2989135</v>
      </c>
    </row>
    <row r="1232" customFormat="false" ht="15" hidden="false" customHeight="false" outlineLevel="0" collapsed="false">
      <c r="A1232" s="15"/>
      <c r="B1232" s="20"/>
      <c r="C1232" s="20" t="s">
        <v>55</v>
      </c>
      <c r="D1232" s="21" t="n">
        <v>818169</v>
      </c>
    </row>
    <row r="1233" customFormat="false" ht="15" hidden="false" customHeight="false" outlineLevel="0" collapsed="false">
      <c r="A1233" s="15"/>
      <c r="B1233" s="16" t="s">
        <v>550</v>
      </c>
      <c r="C1233" s="16"/>
      <c r="D1233" s="17"/>
    </row>
    <row r="1234" customFormat="false" ht="15" hidden="false" customHeight="false" outlineLevel="0" collapsed="false">
      <c r="A1234" s="15"/>
      <c r="B1234" s="18"/>
      <c r="C1234" s="18" t="s">
        <v>57</v>
      </c>
      <c r="D1234" s="19" t="n">
        <v>4851853</v>
      </c>
    </row>
    <row r="1235" customFormat="false" ht="15" hidden="false" customHeight="false" outlineLevel="0" collapsed="false">
      <c r="A1235" s="15"/>
      <c r="B1235" s="18"/>
      <c r="C1235" s="18" t="s">
        <v>53</v>
      </c>
      <c r="D1235" s="19" t="n">
        <v>835183</v>
      </c>
    </row>
    <row r="1236" customFormat="false" ht="15" hidden="false" customHeight="false" outlineLevel="0" collapsed="false">
      <c r="A1236" s="15"/>
      <c r="B1236" s="18"/>
      <c r="C1236" s="18" t="s">
        <v>50</v>
      </c>
      <c r="D1236" s="19" t="n">
        <v>3134289</v>
      </c>
    </row>
    <row r="1237" customFormat="false" ht="15" hidden="false" customHeight="false" outlineLevel="0" collapsed="false">
      <c r="A1237" s="15"/>
      <c r="B1237" s="20"/>
      <c r="C1237" s="20" t="s">
        <v>55</v>
      </c>
      <c r="D1237" s="21" t="n">
        <v>882381</v>
      </c>
    </row>
    <row r="1238" customFormat="false" ht="15" hidden="false" customHeight="false" outlineLevel="0" collapsed="false">
      <c r="A1238" s="15"/>
      <c r="B1238" s="16" t="s">
        <v>552</v>
      </c>
      <c r="C1238" s="16"/>
      <c r="D1238" s="17"/>
    </row>
    <row r="1239" customFormat="false" ht="15" hidden="false" customHeight="false" outlineLevel="0" collapsed="false">
      <c r="A1239" s="15"/>
      <c r="B1239" s="18"/>
      <c r="C1239" s="18" t="s">
        <v>57</v>
      </c>
      <c r="D1239" s="19" t="n">
        <v>5125953</v>
      </c>
    </row>
    <row r="1240" customFormat="false" ht="15" hidden="false" customHeight="false" outlineLevel="0" collapsed="false">
      <c r="A1240" s="15"/>
      <c r="B1240" s="18"/>
      <c r="C1240" s="18" t="s">
        <v>53</v>
      </c>
      <c r="D1240" s="19" t="n">
        <v>910823</v>
      </c>
    </row>
    <row r="1241" customFormat="false" ht="15" hidden="false" customHeight="false" outlineLevel="0" collapsed="false">
      <c r="A1241" s="15"/>
      <c r="B1241" s="18"/>
      <c r="C1241" s="18" t="s">
        <v>50</v>
      </c>
      <c r="D1241" s="19" t="n">
        <v>3266735</v>
      </c>
    </row>
    <row r="1242" customFormat="false" ht="15" hidden="false" customHeight="false" outlineLevel="0" collapsed="false">
      <c r="A1242" s="15"/>
      <c r="B1242" s="20"/>
      <c r="C1242" s="20" t="s">
        <v>55</v>
      </c>
      <c r="D1242" s="21" t="n">
        <v>948395</v>
      </c>
    </row>
    <row r="1243" customFormat="false" ht="15" hidden="false" customHeight="false" outlineLevel="0" collapsed="false">
      <c r="A1243" s="15"/>
      <c r="B1243" s="16" t="s">
        <v>554</v>
      </c>
      <c r="C1243" s="16"/>
      <c r="D1243" s="17"/>
    </row>
    <row r="1244" customFormat="false" ht="15" hidden="false" customHeight="false" outlineLevel="0" collapsed="false">
      <c r="A1244" s="15"/>
      <c r="B1244" s="18"/>
      <c r="C1244" s="18" t="s">
        <v>57</v>
      </c>
      <c r="D1244" s="19" t="n">
        <v>5046348</v>
      </c>
    </row>
    <row r="1245" customFormat="false" ht="15" hidden="false" customHeight="false" outlineLevel="0" collapsed="false">
      <c r="A1245" s="15"/>
      <c r="B1245" s="18"/>
      <c r="C1245" s="18" t="s">
        <v>53</v>
      </c>
      <c r="D1245" s="19" t="n">
        <v>924379</v>
      </c>
    </row>
    <row r="1246" customFormat="false" ht="15" hidden="false" customHeight="false" outlineLevel="0" collapsed="false">
      <c r="A1246" s="15"/>
      <c r="B1246" s="18"/>
      <c r="C1246" s="18" t="s">
        <v>50</v>
      </c>
      <c r="D1246" s="19" t="n">
        <v>3332761</v>
      </c>
    </row>
    <row r="1247" customFormat="false" ht="15" hidden="false" customHeight="false" outlineLevel="0" collapsed="false">
      <c r="A1247" s="15"/>
      <c r="B1247" s="20"/>
      <c r="C1247" s="20" t="s">
        <v>55</v>
      </c>
      <c r="D1247" s="21" t="n">
        <v>789208</v>
      </c>
    </row>
    <row r="1248" customFormat="false" ht="15" hidden="false" customHeight="false" outlineLevel="0" collapsed="false">
      <c r="A1248" s="15"/>
      <c r="B1248" s="16" t="s">
        <v>556</v>
      </c>
      <c r="C1248" s="16"/>
      <c r="D1248" s="17"/>
    </row>
    <row r="1249" customFormat="false" ht="15" hidden="false" customHeight="false" outlineLevel="0" collapsed="false">
      <c r="A1249" s="15"/>
      <c r="B1249" s="18"/>
      <c r="C1249" s="18" t="s">
        <v>57</v>
      </c>
      <c r="D1249" s="19" t="n">
        <v>5488658</v>
      </c>
    </row>
    <row r="1250" customFormat="false" ht="15" hidden="false" customHeight="false" outlineLevel="0" collapsed="false">
      <c r="A1250" s="15"/>
      <c r="B1250" s="18"/>
      <c r="C1250" s="18" t="s">
        <v>53</v>
      </c>
      <c r="D1250" s="19" t="n">
        <v>984371</v>
      </c>
    </row>
    <row r="1251" customFormat="false" ht="15" hidden="false" customHeight="false" outlineLevel="0" collapsed="false">
      <c r="A1251" s="15"/>
      <c r="B1251" s="18"/>
      <c r="C1251" s="18" t="s">
        <v>50</v>
      </c>
      <c r="D1251" s="19" t="n">
        <v>3558455</v>
      </c>
    </row>
    <row r="1252" customFormat="false" ht="15" hidden="false" customHeight="false" outlineLevel="0" collapsed="false">
      <c r="A1252" s="15"/>
      <c r="B1252" s="20"/>
      <c r="C1252" s="20" t="s">
        <v>55</v>
      </c>
      <c r="D1252" s="21" t="n">
        <v>945832</v>
      </c>
    </row>
    <row r="1253" customFormat="false" ht="15" hidden="false" customHeight="false" outlineLevel="0" collapsed="false">
      <c r="A1253" s="15"/>
      <c r="B1253" s="16" t="s">
        <v>558</v>
      </c>
      <c r="C1253" s="16"/>
      <c r="D1253" s="17"/>
    </row>
    <row r="1254" customFormat="false" ht="15" hidden="false" customHeight="false" outlineLevel="0" collapsed="false">
      <c r="A1254" s="15"/>
      <c r="B1254" s="18"/>
      <c r="C1254" s="18" t="s">
        <v>57</v>
      </c>
      <c r="D1254" s="19" t="n">
        <v>5400563</v>
      </c>
    </row>
    <row r="1255" customFormat="false" ht="15" hidden="false" customHeight="false" outlineLevel="0" collapsed="false">
      <c r="A1255" s="15"/>
      <c r="B1255" s="18"/>
      <c r="C1255" s="18" t="s">
        <v>53</v>
      </c>
      <c r="D1255" s="19" t="n">
        <v>950613</v>
      </c>
    </row>
    <row r="1256" customFormat="false" ht="15" hidden="false" customHeight="false" outlineLevel="0" collapsed="false">
      <c r="A1256" s="15"/>
      <c r="B1256" s="18"/>
      <c r="C1256" s="18" t="s">
        <v>50</v>
      </c>
      <c r="D1256" s="19" t="n">
        <v>3517509</v>
      </c>
    </row>
    <row r="1257" customFormat="false" ht="15" hidden="false" customHeight="false" outlineLevel="0" collapsed="false">
      <c r="A1257" s="15"/>
      <c r="B1257" s="20"/>
      <c r="C1257" s="20" t="s">
        <v>55</v>
      </c>
      <c r="D1257" s="21" t="n">
        <v>932441</v>
      </c>
    </row>
    <row r="1258" customFormat="false" ht="15" hidden="false" customHeight="false" outlineLevel="0" collapsed="false">
      <c r="A1258" s="15"/>
      <c r="B1258" s="16" t="s">
        <v>560</v>
      </c>
      <c r="C1258" s="16"/>
      <c r="D1258" s="17"/>
    </row>
    <row r="1259" customFormat="false" ht="15" hidden="false" customHeight="false" outlineLevel="0" collapsed="false">
      <c r="A1259" s="15"/>
      <c r="B1259" s="18"/>
      <c r="C1259" s="18" t="s">
        <v>57</v>
      </c>
      <c r="D1259" s="19" t="n">
        <v>5464525</v>
      </c>
    </row>
    <row r="1260" customFormat="false" ht="15" hidden="false" customHeight="false" outlineLevel="0" collapsed="false">
      <c r="A1260" s="15"/>
      <c r="B1260" s="18"/>
      <c r="C1260" s="18" t="s">
        <v>53</v>
      </c>
      <c r="D1260" s="19" t="n">
        <v>894313</v>
      </c>
    </row>
    <row r="1261" customFormat="false" ht="15" hidden="false" customHeight="false" outlineLevel="0" collapsed="false">
      <c r="A1261" s="15"/>
      <c r="B1261" s="18"/>
      <c r="C1261" s="18" t="s">
        <v>50</v>
      </c>
      <c r="D1261" s="19" t="n">
        <v>3595880</v>
      </c>
    </row>
    <row r="1262" customFormat="false" ht="15" hidden="false" customHeight="false" outlineLevel="0" collapsed="false">
      <c r="A1262" s="15"/>
      <c r="B1262" s="20"/>
      <c r="C1262" s="20" t="s">
        <v>55</v>
      </c>
      <c r="D1262" s="21" t="n">
        <v>974332</v>
      </c>
    </row>
    <row r="1263" customFormat="false" ht="15" hidden="false" customHeight="false" outlineLevel="0" collapsed="false">
      <c r="A1263" s="15"/>
      <c r="B1263" s="16" t="s">
        <v>562</v>
      </c>
      <c r="C1263" s="16"/>
      <c r="D1263" s="17"/>
    </row>
    <row r="1264" customFormat="false" ht="15" hidden="false" customHeight="false" outlineLevel="0" collapsed="false">
      <c r="A1264" s="15"/>
      <c r="B1264" s="18"/>
      <c r="C1264" s="18" t="s">
        <v>57</v>
      </c>
      <c r="D1264" s="19" t="n">
        <v>5478004</v>
      </c>
    </row>
    <row r="1265" customFormat="false" ht="15" hidden="false" customHeight="false" outlineLevel="0" collapsed="false">
      <c r="A1265" s="15"/>
      <c r="B1265" s="18"/>
      <c r="C1265" s="18" t="s">
        <v>53</v>
      </c>
      <c r="D1265" s="19" t="n">
        <v>923175</v>
      </c>
    </row>
    <row r="1266" customFormat="false" ht="15" hidden="false" customHeight="false" outlineLevel="0" collapsed="false">
      <c r="A1266" s="15"/>
      <c r="B1266" s="18"/>
      <c r="C1266" s="18" t="s">
        <v>50</v>
      </c>
      <c r="D1266" s="19" t="n">
        <v>3629045</v>
      </c>
    </row>
    <row r="1267" customFormat="false" ht="15" hidden="false" customHeight="false" outlineLevel="0" collapsed="false">
      <c r="A1267" s="15"/>
      <c r="B1267" s="20"/>
      <c r="C1267" s="20" t="s">
        <v>55</v>
      </c>
      <c r="D1267" s="21" t="n">
        <v>925784</v>
      </c>
    </row>
    <row r="1268" customFormat="false" ht="15" hidden="false" customHeight="false" outlineLevel="0" collapsed="false">
      <c r="A1268" s="15"/>
      <c r="B1268" s="16" t="s">
        <v>564</v>
      </c>
      <c r="C1268" s="16"/>
      <c r="D1268" s="17"/>
    </row>
    <row r="1269" customFormat="false" ht="15" hidden="false" customHeight="false" outlineLevel="0" collapsed="false">
      <c r="A1269" s="15"/>
      <c r="B1269" s="18"/>
      <c r="C1269" s="18" t="s">
        <v>57</v>
      </c>
      <c r="D1269" s="19" t="n">
        <v>5338868</v>
      </c>
    </row>
    <row r="1270" customFormat="false" ht="15" hidden="false" customHeight="false" outlineLevel="0" collapsed="false">
      <c r="A1270" s="15"/>
      <c r="B1270" s="18"/>
      <c r="C1270" s="18" t="s">
        <v>53</v>
      </c>
      <c r="D1270" s="19" t="n">
        <v>933376</v>
      </c>
    </row>
    <row r="1271" customFormat="false" ht="15" hidden="false" customHeight="false" outlineLevel="0" collapsed="false">
      <c r="A1271" s="15"/>
      <c r="B1271" s="18"/>
      <c r="C1271" s="18" t="s">
        <v>50</v>
      </c>
      <c r="D1271" s="19" t="n">
        <v>3492660</v>
      </c>
    </row>
    <row r="1272" customFormat="false" ht="15" hidden="false" customHeight="false" outlineLevel="0" collapsed="false">
      <c r="A1272" s="15"/>
      <c r="B1272" s="20"/>
      <c r="C1272" s="20" t="s">
        <v>55</v>
      </c>
      <c r="D1272" s="21" t="n">
        <v>912832</v>
      </c>
    </row>
    <row r="1273" customFormat="false" ht="15" hidden="false" customHeight="false" outlineLevel="0" collapsed="false">
      <c r="A1273" s="15"/>
      <c r="B1273" s="16" t="s">
        <v>566</v>
      </c>
      <c r="C1273" s="16"/>
      <c r="D1273" s="17"/>
    </row>
    <row r="1274" customFormat="false" ht="15" hidden="false" customHeight="false" outlineLevel="0" collapsed="false">
      <c r="A1274" s="15"/>
      <c r="B1274" s="18"/>
      <c r="C1274" s="18" t="s">
        <v>57</v>
      </c>
      <c r="D1274" s="19" t="n">
        <v>5366554</v>
      </c>
    </row>
    <row r="1275" customFormat="false" ht="15" hidden="false" customHeight="false" outlineLevel="0" collapsed="false">
      <c r="A1275" s="15"/>
      <c r="B1275" s="18"/>
      <c r="C1275" s="18" t="s">
        <v>53</v>
      </c>
      <c r="D1275" s="19" t="n">
        <v>974091</v>
      </c>
    </row>
    <row r="1276" customFormat="false" ht="15" hidden="false" customHeight="false" outlineLevel="0" collapsed="false">
      <c r="A1276" s="15"/>
      <c r="B1276" s="18"/>
      <c r="C1276" s="18" t="s">
        <v>50</v>
      </c>
      <c r="D1276" s="19" t="n">
        <v>3504413</v>
      </c>
    </row>
    <row r="1277" customFormat="false" ht="15" hidden="false" customHeight="false" outlineLevel="0" collapsed="false">
      <c r="A1277" s="15"/>
      <c r="B1277" s="20"/>
      <c r="C1277" s="20" t="s">
        <v>55</v>
      </c>
      <c r="D1277" s="21" t="n">
        <v>888050</v>
      </c>
    </row>
    <row r="1278" customFormat="false" ht="15" hidden="false" customHeight="false" outlineLevel="0" collapsed="false">
      <c r="A1278" s="15"/>
      <c r="B1278" s="16" t="s">
        <v>568</v>
      </c>
      <c r="C1278" s="16"/>
      <c r="D1278" s="17"/>
    </row>
    <row r="1279" customFormat="false" ht="15" hidden="false" customHeight="false" outlineLevel="0" collapsed="false">
      <c r="A1279" s="15"/>
      <c r="B1279" s="18"/>
      <c r="C1279" s="18" t="s">
        <v>57</v>
      </c>
      <c r="D1279" s="19" t="n">
        <v>4680193</v>
      </c>
    </row>
    <row r="1280" customFormat="false" ht="15" hidden="false" customHeight="false" outlineLevel="0" collapsed="false">
      <c r="A1280" s="15"/>
      <c r="B1280" s="18"/>
      <c r="C1280" s="18" t="s">
        <v>53</v>
      </c>
      <c r="D1280" s="19" t="n">
        <v>811636</v>
      </c>
    </row>
    <row r="1281" customFormat="false" ht="15" hidden="false" customHeight="false" outlineLevel="0" collapsed="false">
      <c r="A1281" s="15"/>
      <c r="B1281" s="18"/>
      <c r="C1281" s="18" t="s">
        <v>50</v>
      </c>
      <c r="D1281" s="19" t="n">
        <v>3043578</v>
      </c>
    </row>
    <row r="1282" customFormat="false" ht="15" hidden="false" customHeight="false" outlineLevel="0" collapsed="false">
      <c r="A1282" s="15"/>
      <c r="B1282" s="20"/>
      <c r="C1282" s="20" t="s">
        <v>55</v>
      </c>
      <c r="D1282" s="21" t="n">
        <v>824979</v>
      </c>
    </row>
    <row r="1283" customFormat="false" ht="15" hidden="false" customHeight="false" outlineLevel="0" collapsed="false">
      <c r="A1283" s="15"/>
      <c r="B1283" s="16" t="s">
        <v>570</v>
      </c>
      <c r="C1283" s="16"/>
      <c r="D1283" s="17"/>
    </row>
    <row r="1284" customFormat="false" ht="15" hidden="false" customHeight="false" outlineLevel="0" collapsed="false">
      <c r="A1284" s="15"/>
      <c r="B1284" s="18"/>
      <c r="C1284" s="18" t="s">
        <v>57</v>
      </c>
      <c r="D1284" s="19" t="n">
        <v>5406041</v>
      </c>
    </row>
    <row r="1285" customFormat="false" ht="15" hidden="false" customHeight="false" outlineLevel="0" collapsed="false">
      <c r="A1285" s="15"/>
      <c r="B1285" s="18"/>
      <c r="C1285" s="18" t="s">
        <v>53</v>
      </c>
      <c r="D1285" s="19" t="n">
        <v>928383</v>
      </c>
    </row>
    <row r="1286" customFormat="false" ht="15" hidden="false" customHeight="false" outlineLevel="0" collapsed="false">
      <c r="A1286" s="15"/>
      <c r="B1286" s="18"/>
      <c r="C1286" s="18" t="s">
        <v>50</v>
      </c>
      <c r="D1286" s="19" t="n">
        <v>3517888</v>
      </c>
    </row>
    <row r="1287" customFormat="false" ht="15" hidden="false" customHeight="false" outlineLevel="0" collapsed="false">
      <c r="A1287" s="15"/>
      <c r="B1287" s="20"/>
      <c r="C1287" s="20" t="s">
        <v>55</v>
      </c>
      <c r="D1287" s="21" t="n">
        <v>959770</v>
      </c>
    </row>
    <row r="1288" customFormat="false" ht="15" hidden="false" customHeight="false" outlineLevel="0" collapsed="false">
      <c r="A1288" s="15"/>
      <c r="B1288" s="16" t="s">
        <v>572</v>
      </c>
      <c r="C1288" s="16"/>
      <c r="D1288" s="17"/>
    </row>
    <row r="1289" customFormat="false" ht="15" hidden="false" customHeight="false" outlineLevel="0" collapsed="false">
      <c r="A1289" s="15"/>
      <c r="B1289" s="18"/>
      <c r="C1289" s="18" t="s">
        <v>57</v>
      </c>
      <c r="D1289" s="19" t="n">
        <v>5113447</v>
      </c>
    </row>
    <row r="1290" customFormat="false" ht="15" hidden="false" customHeight="false" outlineLevel="0" collapsed="false">
      <c r="A1290" s="15"/>
      <c r="B1290" s="18"/>
      <c r="C1290" s="18" t="s">
        <v>53</v>
      </c>
      <c r="D1290" s="19" t="n">
        <v>900766</v>
      </c>
    </row>
    <row r="1291" customFormat="false" ht="15" hidden="false" customHeight="false" outlineLevel="0" collapsed="false">
      <c r="A1291" s="15"/>
      <c r="B1291" s="18"/>
      <c r="C1291" s="18" t="s">
        <v>50</v>
      </c>
      <c r="D1291" s="19" t="n">
        <v>3311974</v>
      </c>
    </row>
    <row r="1292" customFormat="false" ht="15" hidden="false" customHeight="false" outlineLevel="0" collapsed="false">
      <c r="A1292" s="15"/>
      <c r="B1292" s="20"/>
      <c r="C1292" s="20" t="s">
        <v>55</v>
      </c>
      <c r="D1292" s="21" t="n">
        <v>900707</v>
      </c>
    </row>
    <row r="1293" customFormat="false" ht="15" hidden="false" customHeight="false" outlineLevel="0" collapsed="false">
      <c r="A1293" s="15"/>
      <c r="B1293" s="16" t="s">
        <v>574</v>
      </c>
      <c r="C1293" s="16"/>
      <c r="D1293" s="17"/>
    </row>
    <row r="1294" customFormat="false" ht="15" hidden="false" customHeight="false" outlineLevel="0" collapsed="false">
      <c r="A1294" s="15"/>
      <c r="B1294" s="18"/>
      <c r="C1294" s="18" t="s">
        <v>57</v>
      </c>
      <c r="D1294" s="19" t="n">
        <v>5059620</v>
      </c>
    </row>
    <row r="1295" customFormat="false" ht="15" hidden="false" customHeight="false" outlineLevel="0" collapsed="false">
      <c r="A1295" s="15"/>
      <c r="B1295" s="18"/>
      <c r="C1295" s="18" t="s">
        <v>53</v>
      </c>
      <c r="D1295" s="19" t="n">
        <v>895925</v>
      </c>
    </row>
    <row r="1296" customFormat="false" ht="15" hidden="false" customHeight="false" outlineLevel="0" collapsed="false">
      <c r="A1296" s="15"/>
      <c r="B1296" s="18"/>
      <c r="C1296" s="18" t="s">
        <v>50</v>
      </c>
      <c r="D1296" s="19" t="n">
        <v>3218635</v>
      </c>
    </row>
    <row r="1297" customFormat="false" ht="15" hidden="false" customHeight="false" outlineLevel="0" collapsed="false">
      <c r="A1297" s="15"/>
      <c r="B1297" s="20"/>
      <c r="C1297" s="20" t="s">
        <v>55</v>
      </c>
      <c r="D1297" s="21" t="n">
        <v>945060</v>
      </c>
    </row>
    <row r="1298" customFormat="false" ht="15" hidden="false" customHeight="false" outlineLevel="0" collapsed="false">
      <c r="A1298" s="15"/>
      <c r="B1298" s="16" t="s">
        <v>576</v>
      </c>
      <c r="C1298" s="16"/>
      <c r="D1298" s="17"/>
    </row>
    <row r="1299" customFormat="false" ht="15" hidden="false" customHeight="false" outlineLevel="0" collapsed="false">
      <c r="A1299" s="15"/>
      <c r="B1299" s="18"/>
      <c r="C1299" s="18" t="s">
        <v>57</v>
      </c>
      <c r="D1299" s="19" t="n">
        <v>5337143</v>
      </c>
    </row>
    <row r="1300" customFormat="false" ht="15" hidden="false" customHeight="false" outlineLevel="0" collapsed="false">
      <c r="A1300" s="15"/>
      <c r="B1300" s="18"/>
      <c r="C1300" s="18" t="s">
        <v>53</v>
      </c>
      <c r="D1300" s="19" t="n">
        <v>941393</v>
      </c>
    </row>
    <row r="1301" customFormat="false" ht="15" hidden="false" customHeight="false" outlineLevel="0" collapsed="false">
      <c r="A1301" s="15"/>
      <c r="B1301" s="18"/>
      <c r="C1301" s="18" t="s">
        <v>50</v>
      </c>
      <c r="D1301" s="19" t="n">
        <v>3453532</v>
      </c>
    </row>
    <row r="1302" customFormat="false" ht="15" hidden="false" customHeight="false" outlineLevel="0" collapsed="false">
      <c r="A1302" s="15"/>
      <c r="B1302" s="20"/>
      <c r="C1302" s="20" t="s">
        <v>55</v>
      </c>
      <c r="D1302" s="21" t="n">
        <v>942218</v>
      </c>
    </row>
    <row r="1303" customFormat="false" ht="15" hidden="false" customHeight="false" outlineLevel="0" collapsed="false">
      <c r="A1303" s="15"/>
      <c r="B1303" s="16" t="s">
        <v>578</v>
      </c>
      <c r="C1303" s="16"/>
      <c r="D1303" s="17"/>
    </row>
    <row r="1304" customFormat="false" ht="15" hidden="false" customHeight="false" outlineLevel="0" collapsed="false">
      <c r="A1304" s="15"/>
      <c r="B1304" s="18"/>
      <c r="C1304" s="18" t="s">
        <v>57</v>
      </c>
      <c r="D1304" s="19" t="n">
        <v>5184466</v>
      </c>
    </row>
    <row r="1305" customFormat="false" ht="15" hidden="false" customHeight="false" outlineLevel="0" collapsed="false">
      <c r="A1305" s="15"/>
      <c r="B1305" s="18"/>
      <c r="C1305" s="18" t="s">
        <v>53</v>
      </c>
      <c r="D1305" s="19" t="n">
        <v>853710</v>
      </c>
    </row>
    <row r="1306" customFormat="false" ht="15" hidden="false" customHeight="false" outlineLevel="0" collapsed="false">
      <c r="A1306" s="15"/>
      <c r="B1306" s="18"/>
      <c r="C1306" s="18" t="s">
        <v>50</v>
      </c>
      <c r="D1306" s="19" t="n">
        <v>3387510</v>
      </c>
    </row>
    <row r="1307" customFormat="false" ht="15" hidden="false" customHeight="false" outlineLevel="0" collapsed="false">
      <c r="A1307" s="15"/>
      <c r="B1307" s="20"/>
      <c r="C1307" s="20" t="s">
        <v>55</v>
      </c>
      <c r="D1307" s="21" t="n">
        <v>943246</v>
      </c>
    </row>
    <row r="1308" customFormat="false" ht="15" hidden="false" customHeight="false" outlineLevel="0" collapsed="false">
      <c r="A1308" s="15"/>
      <c r="B1308" s="16" t="s">
        <v>580</v>
      </c>
      <c r="C1308" s="16"/>
      <c r="D1308" s="17"/>
    </row>
    <row r="1309" customFormat="false" ht="15" hidden="false" customHeight="false" outlineLevel="0" collapsed="false">
      <c r="A1309" s="15"/>
      <c r="B1309" s="18"/>
      <c r="C1309" s="18" t="s">
        <v>57</v>
      </c>
      <c r="D1309" s="19" t="n">
        <v>5429115</v>
      </c>
    </row>
    <row r="1310" customFormat="false" ht="15" hidden="false" customHeight="false" outlineLevel="0" collapsed="false">
      <c r="A1310" s="15"/>
      <c r="B1310" s="18"/>
      <c r="C1310" s="18" t="s">
        <v>53</v>
      </c>
      <c r="D1310" s="19" t="n">
        <v>913884</v>
      </c>
    </row>
    <row r="1311" customFormat="false" ht="15" hidden="false" customHeight="false" outlineLevel="0" collapsed="false">
      <c r="A1311" s="15"/>
      <c r="B1311" s="18"/>
      <c r="C1311" s="18" t="s">
        <v>50</v>
      </c>
      <c r="D1311" s="19" t="n">
        <v>3521338</v>
      </c>
    </row>
    <row r="1312" customFormat="false" ht="15" hidden="false" customHeight="false" outlineLevel="0" collapsed="false">
      <c r="A1312" s="15"/>
      <c r="B1312" s="20"/>
      <c r="C1312" s="20" t="s">
        <v>55</v>
      </c>
      <c r="D1312" s="21" t="n">
        <v>993893</v>
      </c>
    </row>
    <row r="1313" customFormat="false" ht="15" hidden="false" customHeight="false" outlineLevel="0" collapsed="false">
      <c r="A1313" s="15"/>
      <c r="B1313" s="16" t="s">
        <v>582</v>
      </c>
      <c r="C1313" s="16"/>
      <c r="D1313" s="17"/>
    </row>
    <row r="1314" customFormat="false" ht="15" hidden="false" customHeight="false" outlineLevel="0" collapsed="false">
      <c r="A1314" s="15"/>
      <c r="B1314" s="18"/>
      <c r="C1314" s="18" t="s">
        <v>57</v>
      </c>
      <c r="D1314" s="19" t="n">
        <v>4793453</v>
      </c>
    </row>
    <row r="1315" customFormat="false" ht="15" hidden="false" customHeight="false" outlineLevel="0" collapsed="false">
      <c r="A1315" s="15"/>
      <c r="B1315" s="18"/>
      <c r="C1315" s="18" t="s">
        <v>53</v>
      </c>
      <c r="D1315" s="19" t="n">
        <v>744809</v>
      </c>
    </row>
    <row r="1316" customFormat="false" ht="15" hidden="false" customHeight="false" outlineLevel="0" collapsed="false">
      <c r="A1316" s="15"/>
      <c r="B1316" s="18"/>
      <c r="C1316" s="18" t="s">
        <v>50</v>
      </c>
      <c r="D1316" s="19" t="n">
        <v>3214920</v>
      </c>
    </row>
    <row r="1317" customFormat="false" ht="15" hidden="false" customHeight="false" outlineLevel="0" collapsed="false">
      <c r="A1317" s="15"/>
      <c r="B1317" s="20"/>
      <c r="C1317" s="20" t="s">
        <v>55</v>
      </c>
      <c r="D1317" s="21" t="n">
        <v>833724</v>
      </c>
    </row>
    <row r="1318" customFormat="false" ht="15" hidden="false" customHeight="false" outlineLevel="0" collapsed="false">
      <c r="A1318" s="15"/>
      <c r="B1318" s="16" t="s">
        <v>584</v>
      </c>
      <c r="C1318" s="16"/>
      <c r="D1318" s="17"/>
    </row>
    <row r="1319" customFormat="false" ht="15" hidden="false" customHeight="false" outlineLevel="0" collapsed="false">
      <c r="A1319" s="15"/>
      <c r="B1319" s="18"/>
      <c r="C1319" s="18" t="s">
        <v>57</v>
      </c>
      <c r="D1319" s="19" t="n">
        <v>2561790</v>
      </c>
    </row>
    <row r="1320" customFormat="false" ht="15" hidden="false" customHeight="false" outlineLevel="0" collapsed="false">
      <c r="A1320" s="15"/>
      <c r="B1320" s="18"/>
      <c r="C1320" s="18" t="s">
        <v>53</v>
      </c>
      <c r="D1320" s="19" t="n">
        <v>452858</v>
      </c>
    </row>
    <row r="1321" customFormat="false" ht="15" hidden="false" customHeight="false" outlineLevel="0" collapsed="false">
      <c r="A1321" s="15"/>
      <c r="B1321" s="18"/>
      <c r="C1321" s="18" t="s">
        <v>50</v>
      </c>
      <c r="D1321" s="19" t="n">
        <v>1728356</v>
      </c>
    </row>
    <row r="1322" customFormat="false" ht="15" hidden="false" customHeight="false" outlineLevel="0" collapsed="false">
      <c r="A1322" s="22"/>
      <c r="B1322" s="20"/>
      <c r="C1322" s="20" t="s">
        <v>55</v>
      </c>
      <c r="D1322" s="21" t="n">
        <v>380576</v>
      </c>
    </row>
    <row r="1323" customFormat="false" ht="15" hidden="false" customHeight="false" outlineLevel="0" collapsed="false">
      <c r="A1323" s="23" t="s">
        <v>586</v>
      </c>
      <c r="B1323" s="24"/>
      <c r="C1323" s="25"/>
      <c r="D1323" s="26" t="n">
        <v>1748949322</v>
      </c>
    </row>
  </sheetData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2024-02-14T17:00:14Z</dcterms:created>
  <dc:creator/>
  <dc:description/>
  <dc:language>en-US</dc:language>
  <cp:lastModifiedBy/>
  <dcterms:modified xsi:type="dcterms:W3CDTF">2024-02-14T23:03:38Z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ScaleCrop">
    <vt:bool>0</vt:bool>
  </property>
</Properties>
</file>