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i Zeb\Downloads\streamlit-sales-dashboard-main\streamlit-sales-dashboard-main\"/>
    </mc:Choice>
  </mc:AlternateContent>
  <bookViews>
    <workbookView minimized="1" xWindow="0" yWindow="0" windowWidth="23040" windowHeight="9192" activeTab="1"/>
  </bookViews>
  <sheets>
    <sheet name="About" sheetId="2" r:id="rId1"/>
    <sheet name="Unpivoted" sheetId="5" r:id="rId2"/>
    <sheet name="Pivoted" sheetId="6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<sst xmlns="http://schemas.openxmlformats.org/spreadsheetml/2006/main" count="5864" uniqueCount="581">
  <si>
    <t>Table</t>
  </si>
  <si>
    <t>Code</t>
  </si>
  <si>
    <t>TII03</t>
  </si>
  <si>
    <t>Name</t>
  </si>
  <si>
    <t>Passenger Journeys by Luas</t>
  </si>
  <si>
    <t>Last Updated</t>
  </si>
  <si>
    <t>17/01/2024 11:00:00</t>
  </si>
  <si>
    <t>Note</t>
  </si>
  <si>
    <t>Url</t>
  </si>
  <si>
    <t>https://ws.cso.ie/public/api.restful/PxStat.Data.Cube_API.ReadDataset/TII03/XLSX/2007/en</t>
  </si>
  <si>
    <t>Product</t>
  </si>
  <si>
    <t>TII</t>
  </si>
  <si>
    <t>TII Statistics</t>
  </si>
  <si>
    <t>Contacts</t>
  </si>
  <si>
    <t>Noreen Dorgan</t>
  </si>
  <si>
    <t>Email</t>
  </si>
  <si>
    <t>transport@cso.ie</t>
  </si>
  <si>
    <t>Phone</t>
  </si>
  <si>
    <t>(+353) 21 453 5260</t>
  </si>
  <si>
    <t>Copyright</t>
  </si>
  <si>
    <t>Transport Infrastructure Ireland</t>
  </si>
  <si>
    <t>https://www.tii.ie/</t>
  </si>
  <si>
    <t>Properties</t>
  </si>
  <si>
    <t>Official Statistics</t>
  </si>
  <si>
    <t>Yes</t>
  </si>
  <si>
    <t>Exceptional</t>
  </si>
  <si>
    <t>No</t>
  </si>
  <si>
    <t>Archived</t>
  </si>
  <si>
    <t>Analytical</t>
  </si>
  <si>
    <t>Experimental</t>
  </si>
  <si>
    <t>Language</t>
  </si>
  <si>
    <t>ISO Code</t>
  </si>
  <si>
    <t>en</t>
  </si>
  <si>
    <t>ISO Name</t>
  </si>
  <si>
    <t>English</t>
  </si>
  <si>
    <t>STATISTIC</t>
  </si>
  <si>
    <t>Statistic Label</t>
  </si>
  <si>
    <t>Week</t>
  </si>
  <si>
    <t>C03132V03784</t>
  </si>
  <si>
    <t>UNIT</t>
  </si>
  <si>
    <t>VALUE</t>
  </si>
  <si>
    <t>TII03C01</t>
  </si>
  <si>
    <t>Passenger Journeys</t>
  </si>
  <si>
    <t>2019W01</t>
  </si>
  <si>
    <t>2019 Week 01</t>
  </si>
  <si>
    <t>-</t>
  </si>
  <si>
    <t>All Luas lines</t>
  </si>
  <si>
    <t>Number</t>
  </si>
  <si>
    <t>1</t>
  </si>
  <si>
    <t>Red line</t>
  </si>
  <si>
    <t>2</t>
  </si>
  <si>
    <t>Green line</t>
  </si>
  <si>
    <t>2019W02</t>
  </si>
  <si>
    <t>2019 Week 02</t>
  </si>
  <si>
    <t>2019W03</t>
  </si>
  <si>
    <t>2019 Week 03</t>
  </si>
  <si>
    <t>2019W04</t>
  </si>
  <si>
    <t>2019 Week 04</t>
  </si>
  <si>
    <t>2019W05</t>
  </si>
  <si>
    <t>2019 Week 05</t>
  </si>
  <si>
    <t>2019W06</t>
  </si>
  <si>
    <t>2019 Week 06</t>
  </si>
  <si>
    <t>2019W07</t>
  </si>
  <si>
    <t>2019 Week 07</t>
  </si>
  <si>
    <t>2019W08</t>
  </si>
  <si>
    <t>2019 Week 08</t>
  </si>
  <si>
    <t>2019W09</t>
  </si>
  <si>
    <t>2019 Week 09</t>
  </si>
  <si>
    <t>2019W10</t>
  </si>
  <si>
    <t>2019 Week 10</t>
  </si>
  <si>
    <t>2019W11</t>
  </si>
  <si>
    <t>2019 Week 11</t>
  </si>
  <si>
    <t>2019W12</t>
  </si>
  <si>
    <t>2019 Week 12</t>
  </si>
  <si>
    <t>2019W13</t>
  </si>
  <si>
    <t>2019 Week 13</t>
  </si>
  <si>
    <t>2019W14</t>
  </si>
  <si>
    <t>2019 Week 14</t>
  </si>
  <si>
    <t>2019W15</t>
  </si>
  <si>
    <t>2019 Week 15</t>
  </si>
  <si>
    <t>2019W16</t>
  </si>
  <si>
    <t>2019 Week 16</t>
  </si>
  <si>
    <t>2019W17</t>
  </si>
  <si>
    <t>2019 Week 17</t>
  </si>
  <si>
    <t>2019W18</t>
  </si>
  <si>
    <t>2019 Week 18</t>
  </si>
  <si>
    <t>2019W19</t>
  </si>
  <si>
    <t>2019 Week 19</t>
  </si>
  <si>
    <t>2019W20</t>
  </si>
  <si>
    <t>2019 Week 20</t>
  </si>
  <si>
    <t>2019W21</t>
  </si>
  <si>
    <t>2019 Week 21</t>
  </si>
  <si>
    <t>2019W22</t>
  </si>
  <si>
    <t>2019 Week 22</t>
  </si>
  <si>
    <t>2019W23</t>
  </si>
  <si>
    <t>2019 Week 23</t>
  </si>
  <si>
    <t>2019W24</t>
  </si>
  <si>
    <t>2019 Week 24</t>
  </si>
  <si>
    <t>2019W25</t>
  </si>
  <si>
    <t>2019 Week 25</t>
  </si>
  <si>
    <t>2019W26</t>
  </si>
  <si>
    <t>2019 Week 26</t>
  </si>
  <si>
    <t>2019W27</t>
  </si>
  <si>
    <t>2019 Week 27</t>
  </si>
  <si>
    <t>2019W28</t>
  </si>
  <si>
    <t>2019 Week 28</t>
  </si>
  <si>
    <t>2019W29</t>
  </si>
  <si>
    <t>2019 Week 29</t>
  </si>
  <si>
    <t>2019W30</t>
  </si>
  <si>
    <t>2019 Week 30</t>
  </si>
  <si>
    <t>2019W31</t>
  </si>
  <si>
    <t>2019 Week 31</t>
  </si>
  <si>
    <t>2019W32</t>
  </si>
  <si>
    <t>2019 Week 32</t>
  </si>
  <si>
    <t>2019W33</t>
  </si>
  <si>
    <t>2019 Week 33</t>
  </si>
  <si>
    <t>2019W34</t>
  </si>
  <si>
    <t>2019 Week 34</t>
  </si>
  <si>
    <t>2019W35</t>
  </si>
  <si>
    <t>2019 Week 35</t>
  </si>
  <si>
    <t>2019W36</t>
  </si>
  <si>
    <t>2019 Week 36</t>
  </si>
  <si>
    <t>2019W37</t>
  </si>
  <si>
    <t>2019 Week 37</t>
  </si>
  <si>
    <t>2019W38</t>
  </si>
  <si>
    <t>2019 Week 38</t>
  </si>
  <si>
    <t>2019W39</t>
  </si>
  <si>
    <t>2019 Week 39</t>
  </si>
  <si>
    <t>2019W40</t>
  </si>
  <si>
    <t>2019 Week 40</t>
  </si>
  <si>
    <t>2019W41</t>
  </si>
  <si>
    <t>2019 Week 41</t>
  </si>
  <si>
    <t>2019W42</t>
  </si>
  <si>
    <t>2019 Week 42</t>
  </si>
  <si>
    <t>2019W43</t>
  </si>
  <si>
    <t>2019 Week 43</t>
  </si>
  <si>
    <t>2019W44</t>
  </si>
  <si>
    <t>2019 Week 44</t>
  </si>
  <si>
    <t>2019W45</t>
  </si>
  <si>
    <t>2019 Week 45</t>
  </si>
  <si>
    <t>2019W46</t>
  </si>
  <si>
    <t>2019 Week 46</t>
  </si>
  <si>
    <t>2019W47</t>
  </si>
  <si>
    <t>2019 Week 47</t>
  </si>
  <si>
    <t>2019W48</t>
  </si>
  <si>
    <t>2019 Week 48</t>
  </si>
  <si>
    <t>2019W49</t>
  </si>
  <si>
    <t>2019 Week 49</t>
  </si>
  <si>
    <t>2019W50</t>
  </si>
  <si>
    <t>2019 Week 50</t>
  </si>
  <si>
    <t>2019W51</t>
  </si>
  <si>
    <t>2019 Week 51</t>
  </si>
  <si>
    <t>2019W52</t>
  </si>
  <si>
    <t>2019 Week 52</t>
  </si>
  <si>
    <t>2019W53</t>
  </si>
  <si>
    <t>2019 Week 53</t>
  </si>
  <si>
    <t>2020W01</t>
  </si>
  <si>
    <t>2020 Week 01</t>
  </si>
  <si>
    <t>2020W02</t>
  </si>
  <si>
    <t>2020 Week 02</t>
  </si>
  <si>
    <t>2020W03</t>
  </si>
  <si>
    <t>2020 Week 03</t>
  </si>
  <si>
    <t>2020W04</t>
  </si>
  <si>
    <t>2020 Week 04</t>
  </si>
  <si>
    <t>2020W05</t>
  </si>
  <si>
    <t>2020 Week 05</t>
  </si>
  <si>
    <t>2020W06</t>
  </si>
  <si>
    <t>2020 Week 06</t>
  </si>
  <si>
    <t>2020W07</t>
  </si>
  <si>
    <t>2020 Week 07</t>
  </si>
  <si>
    <t>2020W08</t>
  </si>
  <si>
    <t>2020 Week 08</t>
  </si>
  <si>
    <t>2020W09</t>
  </si>
  <si>
    <t>2020 Week 09</t>
  </si>
  <si>
    <t>2020W10</t>
  </si>
  <si>
    <t>2020 Week 10</t>
  </si>
  <si>
    <t>2020W11</t>
  </si>
  <si>
    <t>2020 Week 11</t>
  </si>
  <si>
    <t>2020W12</t>
  </si>
  <si>
    <t>2020 Week 12</t>
  </si>
  <si>
    <t>2020W13</t>
  </si>
  <si>
    <t>2020 Week 13</t>
  </si>
  <si>
    <t>2020W14</t>
  </si>
  <si>
    <t>2020 Week 14</t>
  </si>
  <si>
    <t>2020W15</t>
  </si>
  <si>
    <t>2020 Week 15</t>
  </si>
  <si>
    <t>2020W16</t>
  </si>
  <si>
    <t>2020 Week 16</t>
  </si>
  <si>
    <t>2020W17</t>
  </si>
  <si>
    <t>2020 Week 17</t>
  </si>
  <si>
    <t>2020W18</t>
  </si>
  <si>
    <t>2020 Week 18</t>
  </si>
  <si>
    <t>2020W19</t>
  </si>
  <si>
    <t>2020 Week 19</t>
  </si>
  <si>
    <t>2020W20</t>
  </si>
  <si>
    <t>2020 Week 20</t>
  </si>
  <si>
    <t>2020W21</t>
  </si>
  <si>
    <t>2020 Week 21</t>
  </si>
  <si>
    <t>2020W22</t>
  </si>
  <si>
    <t>2020 Week 22</t>
  </si>
  <si>
    <t>2020W23</t>
  </si>
  <si>
    <t>2020 Week 23</t>
  </si>
  <si>
    <t>2020W24</t>
  </si>
  <si>
    <t>2020 Week 24</t>
  </si>
  <si>
    <t>2020W25</t>
  </si>
  <si>
    <t>2020 Week 25</t>
  </si>
  <si>
    <t>2020W26</t>
  </si>
  <si>
    <t>2020 Week 26</t>
  </si>
  <si>
    <t>2020W27</t>
  </si>
  <si>
    <t>2020 Week 27</t>
  </si>
  <si>
    <t>2020W28</t>
  </si>
  <si>
    <t>2020 Week 28</t>
  </si>
  <si>
    <t>2020W29</t>
  </si>
  <si>
    <t>2020 Week 29</t>
  </si>
  <si>
    <t>2020W30</t>
  </si>
  <si>
    <t>2020 Week 30</t>
  </si>
  <si>
    <t>2020W31</t>
  </si>
  <si>
    <t>2020 Week 31</t>
  </si>
  <si>
    <t>2020W32</t>
  </si>
  <si>
    <t>2020 Week 32</t>
  </si>
  <si>
    <t>2020W33</t>
  </si>
  <si>
    <t>2020 Week 33</t>
  </si>
  <si>
    <t>2020W34</t>
  </si>
  <si>
    <t>2020 Week 34</t>
  </si>
  <si>
    <t>2020W35</t>
  </si>
  <si>
    <t>2020 Week 35</t>
  </si>
  <si>
    <t>2020W36</t>
  </si>
  <si>
    <t>2020 Week 36</t>
  </si>
  <si>
    <t>2020W37</t>
  </si>
  <si>
    <t>2020 Week 37</t>
  </si>
  <si>
    <t>2020W38</t>
  </si>
  <si>
    <t>2020 Week 38</t>
  </si>
  <si>
    <t>2020W39</t>
  </si>
  <si>
    <t>2020 Week 39</t>
  </si>
  <si>
    <t>2020W40</t>
  </si>
  <si>
    <t>2020 Week 40</t>
  </si>
  <si>
    <t>2020W41</t>
  </si>
  <si>
    <t>2020 Week 41</t>
  </si>
  <si>
    <t>2020W42</t>
  </si>
  <si>
    <t>2020 Week 42</t>
  </si>
  <si>
    <t>2020W43</t>
  </si>
  <si>
    <t>2020 Week 43</t>
  </si>
  <si>
    <t>2020W44</t>
  </si>
  <si>
    <t>2020 Week 44</t>
  </si>
  <si>
    <t>2020W45</t>
  </si>
  <si>
    <t>2020 Week 45</t>
  </si>
  <si>
    <t>2020W46</t>
  </si>
  <si>
    <t>2020 Week 46</t>
  </si>
  <si>
    <t>2020W47</t>
  </si>
  <si>
    <t>2020 Week 47</t>
  </si>
  <si>
    <t>2020W48</t>
  </si>
  <si>
    <t>2020 Week 48</t>
  </si>
  <si>
    <t>2020W49</t>
  </si>
  <si>
    <t>2020 Week 49</t>
  </si>
  <si>
    <t>2020W50</t>
  </si>
  <si>
    <t>2020 Week 50</t>
  </si>
  <si>
    <t>2020W51</t>
  </si>
  <si>
    <t>2020 Week 51</t>
  </si>
  <si>
    <t>2020W52</t>
  </si>
  <si>
    <t>2020 Week 52</t>
  </si>
  <si>
    <t>2020W53</t>
  </si>
  <si>
    <t>2020 Week 53</t>
  </si>
  <si>
    <t>2021W01</t>
  </si>
  <si>
    <t>2021 Week 01</t>
  </si>
  <si>
    <t>2021W02</t>
  </si>
  <si>
    <t>2021 Week 02</t>
  </si>
  <si>
    <t>2021W03</t>
  </si>
  <si>
    <t>2021 Week 03</t>
  </si>
  <si>
    <t>2021W04</t>
  </si>
  <si>
    <t>2021 Week 04</t>
  </si>
  <si>
    <t>2021W05</t>
  </si>
  <si>
    <t>2021 Week 05</t>
  </si>
  <si>
    <t>2021W06</t>
  </si>
  <si>
    <t>2021 Week 06</t>
  </si>
  <si>
    <t>2021W07</t>
  </si>
  <si>
    <t>2021 Week 07</t>
  </si>
  <si>
    <t>2021W08</t>
  </si>
  <si>
    <t>2021 Week 08</t>
  </si>
  <si>
    <t>2021W09</t>
  </si>
  <si>
    <t>2021 Week 09</t>
  </si>
  <si>
    <t>2021W10</t>
  </si>
  <si>
    <t>2021 Week 10</t>
  </si>
  <si>
    <t>2021W11</t>
  </si>
  <si>
    <t>2021 Week 11</t>
  </si>
  <si>
    <t>2021W12</t>
  </si>
  <si>
    <t>2021 Week 12</t>
  </si>
  <si>
    <t>2021W13</t>
  </si>
  <si>
    <t>2021 Week 13</t>
  </si>
  <si>
    <t>2021W14</t>
  </si>
  <si>
    <t>2021 Week 14</t>
  </si>
  <si>
    <t>2021W15</t>
  </si>
  <si>
    <t>2021 Week 15</t>
  </si>
  <si>
    <t>2021W16</t>
  </si>
  <si>
    <t>2021 Week 16</t>
  </si>
  <si>
    <t>2021W17</t>
  </si>
  <si>
    <t>2021 Week 17</t>
  </si>
  <si>
    <t>2021W18</t>
  </si>
  <si>
    <t>2021 Week 18</t>
  </si>
  <si>
    <t>2021W19</t>
  </si>
  <si>
    <t>2021 Week 19</t>
  </si>
  <si>
    <t>2021W20</t>
  </si>
  <si>
    <t>2021 Week 20</t>
  </si>
  <si>
    <t>2021W21</t>
  </si>
  <si>
    <t>2021 Week 21</t>
  </si>
  <si>
    <t>2021W22</t>
  </si>
  <si>
    <t>2021 Week 22</t>
  </si>
  <si>
    <t>2021W23</t>
  </si>
  <si>
    <t>2021 Week 23</t>
  </si>
  <si>
    <t>2021W24</t>
  </si>
  <si>
    <t>2021 Week 24</t>
  </si>
  <si>
    <t>2021W25</t>
  </si>
  <si>
    <t>2021 Week 25</t>
  </si>
  <si>
    <t>2021W26</t>
  </si>
  <si>
    <t>2021 Week 26</t>
  </si>
  <si>
    <t>2021W27</t>
  </si>
  <si>
    <t>2021 Week 27</t>
  </si>
  <si>
    <t>2021W28</t>
  </si>
  <si>
    <t>2021 Week 28</t>
  </si>
  <si>
    <t>2021W29</t>
  </si>
  <si>
    <t>2021 Week 29</t>
  </si>
  <si>
    <t>2021W30</t>
  </si>
  <si>
    <t>2021 Week 30</t>
  </si>
  <si>
    <t>2021W31</t>
  </si>
  <si>
    <t>2021 Week 31</t>
  </si>
  <si>
    <t>2021W32</t>
  </si>
  <si>
    <t>2021 Week 32</t>
  </si>
  <si>
    <t>2021W33</t>
  </si>
  <si>
    <t>2021 Week 33</t>
  </si>
  <si>
    <t>2021W34</t>
  </si>
  <si>
    <t>2021 Week 34</t>
  </si>
  <si>
    <t>2021W35</t>
  </si>
  <si>
    <t>2021 Week 35</t>
  </si>
  <si>
    <t>2021W36</t>
  </si>
  <si>
    <t>2021 Week 36</t>
  </si>
  <si>
    <t>2021W37</t>
  </si>
  <si>
    <t>2021 Week 37</t>
  </si>
  <si>
    <t>2021W38</t>
  </si>
  <si>
    <t>2021 Week 38</t>
  </si>
  <si>
    <t>2021W39</t>
  </si>
  <si>
    <t>2021 Week 39</t>
  </si>
  <si>
    <t>2021W40</t>
  </si>
  <si>
    <t>2021 Week 40</t>
  </si>
  <si>
    <t>2021W41</t>
  </si>
  <si>
    <t>2021 Week 41</t>
  </si>
  <si>
    <t>2021W42</t>
  </si>
  <si>
    <t>2021 Week 42</t>
  </si>
  <si>
    <t>2021W43</t>
  </si>
  <si>
    <t>2021 Week 43</t>
  </si>
  <si>
    <t>2021W44</t>
  </si>
  <si>
    <t>2021 Week 44</t>
  </si>
  <si>
    <t>2021W45</t>
  </si>
  <si>
    <t>2021 Week 45</t>
  </si>
  <si>
    <t>2021W46</t>
  </si>
  <si>
    <t>2021 Week 46</t>
  </si>
  <si>
    <t>2021W47</t>
  </si>
  <si>
    <t>2021 Week 47</t>
  </si>
  <si>
    <t>2021W48</t>
  </si>
  <si>
    <t>2021 Week 48</t>
  </si>
  <si>
    <t>2021W49</t>
  </si>
  <si>
    <t>2021 Week 49</t>
  </si>
  <si>
    <t>2021W50</t>
  </si>
  <si>
    <t>2021 Week 50</t>
  </si>
  <si>
    <t>2021W51</t>
  </si>
  <si>
    <t>2021 Week 51</t>
  </si>
  <si>
    <t>2021W52</t>
  </si>
  <si>
    <t>2021 Week 52</t>
  </si>
  <si>
    <t>2021W53</t>
  </si>
  <si>
    <t>2021 Week 53</t>
  </si>
  <si>
    <t>2022W01</t>
  </si>
  <si>
    <t>2022 Week 01</t>
  </si>
  <si>
    <t>2022W02</t>
  </si>
  <si>
    <t>2022 Week 02</t>
  </si>
  <si>
    <t>2022W03</t>
  </si>
  <si>
    <t>2022 Week 03</t>
  </si>
  <si>
    <t>2022W04</t>
  </si>
  <si>
    <t>2022 Week 04</t>
  </si>
  <si>
    <t>2022W05</t>
  </si>
  <si>
    <t>2022 Week 05</t>
  </si>
  <si>
    <t>2022W06</t>
  </si>
  <si>
    <t>2022 Week 06</t>
  </si>
  <si>
    <t>2022W07</t>
  </si>
  <si>
    <t>2022 Week 07</t>
  </si>
  <si>
    <t>2022W08</t>
  </si>
  <si>
    <t>2022 Week 08</t>
  </si>
  <si>
    <t>2022W09</t>
  </si>
  <si>
    <t>2022 Week 09</t>
  </si>
  <si>
    <t>2022W10</t>
  </si>
  <si>
    <t>2022 Week 10</t>
  </si>
  <si>
    <t>2022W11</t>
  </si>
  <si>
    <t>2022 Week 11</t>
  </si>
  <si>
    <t>2022W12</t>
  </si>
  <si>
    <t>2022 Week 12</t>
  </si>
  <si>
    <t>2022W13</t>
  </si>
  <si>
    <t>2022 Week 13</t>
  </si>
  <si>
    <t>2022W14</t>
  </si>
  <si>
    <t>2022 Week 14</t>
  </si>
  <si>
    <t>2022W15</t>
  </si>
  <si>
    <t>2022 Week 15</t>
  </si>
  <si>
    <t>2022W16</t>
  </si>
  <si>
    <t>2022 Week 16</t>
  </si>
  <si>
    <t>2022W17</t>
  </si>
  <si>
    <t>2022 Week 17</t>
  </si>
  <si>
    <t>2022W18</t>
  </si>
  <si>
    <t>2022 Week 18</t>
  </si>
  <si>
    <t>2022W19</t>
  </si>
  <si>
    <t>2022 Week 19</t>
  </si>
  <si>
    <t>2022W20</t>
  </si>
  <si>
    <t>2022 Week 20</t>
  </si>
  <si>
    <t>2022W21</t>
  </si>
  <si>
    <t>2022 Week 21</t>
  </si>
  <si>
    <t>2022W22</t>
  </si>
  <si>
    <t>2022 Week 22</t>
  </si>
  <si>
    <t>2022W23</t>
  </si>
  <si>
    <t>2022 Week 23</t>
  </si>
  <si>
    <t>2022W24</t>
  </si>
  <si>
    <t>2022 Week 24</t>
  </si>
  <si>
    <t>2022W25</t>
  </si>
  <si>
    <t>2022 Week 25</t>
  </si>
  <si>
    <t>2022W26</t>
  </si>
  <si>
    <t>2022 Week 26</t>
  </si>
  <si>
    <t>2022W27</t>
  </si>
  <si>
    <t>2022 Week 27</t>
  </si>
  <si>
    <t>2022W28</t>
  </si>
  <si>
    <t>2022 Week 28</t>
  </si>
  <si>
    <t>2022W29</t>
  </si>
  <si>
    <t>2022 Week 29</t>
  </si>
  <si>
    <t>2022W30</t>
  </si>
  <si>
    <t>2022 Week 30</t>
  </si>
  <si>
    <t>2022W31</t>
  </si>
  <si>
    <t>2022 Week 31</t>
  </si>
  <si>
    <t>2022W32</t>
  </si>
  <si>
    <t>2022 Week 32</t>
  </si>
  <si>
    <t>2022W33</t>
  </si>
  <si>
    <t>2022 Week 33</t>
  </si>
  <si>
    <t>2022W34</t>
  </si>
  <si>
    <t>2022 Week 34</t>
  </si>
  <si>
    <t>2022W35</t>
  </si>
  <si>
    <t>2022 Week 35</t>
  </si>
  <si>
    <t>2022W36</t>
  </si>
  <si>
    <t>2022 Week 36</t>
  </si>
  <si>
    <t>2022W37</t>
  </si>
  <si>
    <t>2022 Week 37</t>
  </si>
  <si>
    <t>2022W38</t>
  </si>
  <si>
    <t>2022 Week 38</t>
  </si>
  <si>
    <t>2022W39</t>
  </si>
  <si>
    <t>2022 Week 39</t>
  </si>
  <si>
    <t>2022W40</t>
  </si>
  <si>
    <t>2022 Week 40</t>
  </si>
  <si>
    <t>2022W41</t>
  </si>
  <si>
    <t>2022 Week 41</t>
  </si>
  <si>
    <t>2022W42</t>
  </si>
  <si>
    <t>2022 Week 42</t>
  </si>
  <si>
    <t>2022W43</t>
  </si>
  <si>
    <t>2022 Week 43</t>
  </si>
  <si>
    <t>2022W44</t>
  </si>
  <si>
    <t>2022 Week 44</t>
  </si>
  <si>
    <t>2022W45</t>
  </si>
  <si>
    <t>2022 Week 45</t>
  </si>
  <si>
    <t>2022W46</t>
  </si>
  <si>
    <t>2022 Week 46</t>
  </si>
  <si>
    <t>2022W47</t>
  </si>
  <si>
    <t>2022 Week 47</t>
  </si>
  <si>
    <t>2022W48</t>
  </si>
  <si>
    <t>2022 Week 48</t>
  </si>
  <si>
    <t>2022W49</t>
  </si>
  <si>
    <t>2022 Week 49</t>
  </si>
  <si>
    <t>2022W50</t>
  </si>
  <si>
    <t>2022 Week 50</t>
  </si>
  <si>
    <t>2022W51</t>
  </si>
  <si>
    <t>2022 Week 51</t>
  </si>
  <si>
    <t>2022W52</t>
  </si>
  <si>
    <t>2022 Week 52</t>
  </si>
  <si>
    <t>2022W53</t>
  </si>
  <si>
    <t>2022 Week 53</t>
  </si>
  <si>
    <t>2023W01</t>
  </si>
  <si>
    <t>2023 Week 01</t>
  </si>
  <si>
    <t>2023W02</t>
  </si>
  <si>
    <t>2023 Week 02</t>
  </si>
  <si>
    <t>2023W03</t>
  </si>
  <si>
    <t>2023 Week 03</t>
  </si>
  <si>
    <t>2023W04</t>
  </si>
  <si>
    <t>2023 Week 04</t>
  </si>
  <si>
    <t>2023W05</t>
  </si>
  <si>
    <t>2023 Week 05</t>
  </si>
  <si>
    <t>2023W06</t>
  </si>
  <si>
    <t>2023 Week 06</t>
  </si>
  <si>
    <t>2023W07</t>
  </si>
  <si>
    <t>2023 Week 07</t>
  </si>
  <si>
    <t>2023W08</t>
  </si>
  <si>
    <t>2023 Week 08</t>
  </si>
  <si>
    <t>2023W09</t>
  </si>
  <si>
    <t>2023 Week 09</t>
  </si>
  <si>
    <t>2023W10</t>
  </si>
  <si>
    <t>2023 Week 10</t>
  </si>
  <si>
    <t>2023W11</t>
  </si>
  <si>
    <t>2023 Week 11</t>
  </si>
  <si>
    <t>2023W12</t>
  </si>
  <si>
    <t>2023 Week 12</t>
  </si>
  <si>
    <t>2023W13</t>
  </si>
  <si>
    <t>2023 Week 13</t>
  </si>
  <si>
    <t>2023W14</t>
  </si>
  <si>
    <t>2023 Week 14</t>
  </si>
  <si>
    <t>2023W15</t>
  </si>
  <si>
    <t>2023 Week 15</t>
  </si>
  <si>
    <t>2023W16</t>
  </si>
  <si>
    <t>2023 Week 16</t>
  </si>
  <si>
    <t>2023W17</t>
  </si>
  <si>
    <t>2023 Week 17</t>
  </si>
  <si>
    <t>2023W18</t>
  </si>
  <si>
    <t>2023 Week 18</t>
  </si>
  <si>
    <t>2023W19</t>
  </si>
  <si>
    <t>2023 Week 19</t>
  </si>
  <si>
    <t>2023W20</t>
  </si>
  <si>
    <t>2023 Week 20</t>
  </si>
  <si>
    <t>2023W21</t>
  </si>
  <si>
    <t>2023 Week 21</t>
  </si>
  <si>
    <t>2023W22</t>
  </si>
  <si>
    <t>2023 Week 22</t>
  </si>
  <si>
    <t>2023W23</t>
  </si>
  <si>
    <t>2023 Week 23</t>
  </si>
  <si>
    <t>2023W24</t>
  </si>
  <si>
    <t>2023 Week 24</t>
  </si>
  <si>
    <t>2023W25</t>
  </si>
  <si>
    <t>2023 Week 25</t>
  </si>
  <si>
    <t>2023W26</t>
  </si>
  <si>
    <t>2023 Week 26</t>
  </si>
  <si>
    <t>2023W27</t>
  </si>
  <si>
    <t>2023 Week 27</t>
  </si>
  <si>
    <t>2023W28</t>
  </si>
  <si>
    <t>2023 Week 28</t>
  </si>
  <si>
    <t>2023W29</t>
  </si>
  <si>
    <t>2023 Week 29</t>
  </si>
  <si>
    <t>2023W30</t>
  </si>
  <si>
    <t>2023 Week 30</t>
  </si>
  <si>
    <t>2023W31</t>
  </si>
  <si>
    <t>2023 Week 31</t>
  </si>
  <si>
    <t>2023W32</t>
  </si>
  <si>
    <t>2023 Week 32</t>
  </si>
  <si>
    <t>2023W33</t>
  </si>
  <si>
    <t>2023 Week 33</t>
  </si>
  <si>
    <t>2023W34</t>
  </si>
  <si>
    <t>2023 Week 34</t>
  </si>
  <si>
    <t>2023W35</t>
  </si>
  <si>
    <t>2023 Week 35</t>
  </si>
  <si>
    <t>2023W36</t>
  </si>
  <si>
    <t>2023 Week 36</t>
  </si>
  <si>
    <t>2023W37</t>
  </si>
  <si>
    <t>2023 Week 37</t>
  </si>
  <si>
    <t>2023W38</t>
  </si>
  <si>
    <t>2023 Week 38</t>
  </si>
  <si>
    <t>2023W39</t>
  </si>
  <si>
    <t>2023 Week 39</t>
  </si>
  <si>
    <t>2023W40</t>
  </si>
  <si>
    <t>2023 Week 40</t>
  </si>
  <si>
    <t>2023W41</t>
  </si>
  <si>
    <t>2023 Week 41</t>
  </si>
  <si>
    <t>2023W42</t>
  </si>
  <si>
    <t>2023 Week 42</t>
  </si>
  <si>
    <t>2023W43</t>
  </si>
  <si>
    <t>2023 Week 43</t>
  </si>
  <si>
    <t>2023W44</t>
  </si>
  <si>
    <t>2023 Week 44</t>
  </si>
  <si>
    <t>2023W45</t>
  </si>
  <si>
    <t>2023 Week 45</t>
  </si>
  <si>
    <t>2023W46</t>
  </si>
  <si>
    <t>2023 Week 46</t>
  </si>
  <si>
    <t>2023W47</t>
  </si>
  <si>
    <t>2023 Week 47</t>
  </si>
  <si>
    <t>2023W48</t>
  </si>
  <si>
    <t>2023 Week 48</t>
  </si>
  <si>
    <t>2023W49</t>
  </si>
  <si>
    <t>2023 Week 49</t>
  </si>
  <si>
    <t>2023W50</t>
  </si>
  <si>
    <t>2023 Week 50</t>
  </si>
  <si>
    <t>2023W51</t>
  </si>
  <si>
    <t>2023 Week 51</t>
  </si>
  <si>
    <t>2023W52</t>
  </si>
  <si>
    <t>2023 Week 52</t>
  </si>
  <si>
    <t>Row Labels</t>
  </si>
  <si>
    <t>Luas_Line</t>
  </si>
  <si>
    <t>T_LIST_Week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</si>
</sst>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A2B8E1"/>
      </bottom>
      <diagonal/>
    </border>
  </borders>
  <cellStyleXfs count="1">
    <xf numFmtId="0" fontId="0" fillId="0" borderId="0" applyBorder="0"/>
  </cellStyleXfs>
  <cellXfs count="9">
    <xf numFmtId="0" fontId="0" fillId="0" borderId="0" xfId="0" applyNumberFormat="1" applyFill="1" applyAlignment="1" applyProtection="1"/>
    <xf numFmtId="0" fontId="1" fillId="0" borderId="1" xfId="0" applyNumberFormat="1" applyFont="1" applyFill="1" applyBorder="1" applyAlignment="1" applyProtection="1"/>
    <xf numFmtId="0" fontId="0" fillId="0" borderId="1" xfId="0" applyNumberFormat="1" applyFill="1" applyBorder="1" applyAlignment="1" applyProtection="1"/>
    <xf numFmtId="0" fontId="2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wrapText="1"/>
    </xf>
    <xf numFmtId="0" fontId="3" fillId="0" borderId="0" xfId="0" applyNumberFormat="1" applyFon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971925" cy="13811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971925" cy="138112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li Zeb" refreshedDate="45323.91055497685" createdVersion="5" refreshedVersion="6" minRefreshableVersion="3" recordCount="792">
  <cacheSource type="worksheet">
    <worksheetSource ref="A1:H793" sheet="Unpivoted"/>
  </cacheSource>
  <cacheFields count="8">
    <cacheField name="STATISTIC" numFmtId="0">
      <sharedItems/>
    </cacheField>
    <cacheField name="Statistic Label" numFmtId="0">
      <sharedItems count="1">
        <s v="Passenger Journeys"/>
      </sharedItems>
    </cacheField>
    <cacheField name="T_LIST_Week" numFmtId="0">
      <sharedItems/>
    </cacheField>
    <cacheField name="Week" numFmtId="0">
      <sharedItems count="264">
        <s v="2019 Week 01"/>
        <s v="2019 Week 02"/>
        <s v="2019 Week 03"/>
        <s v="2019 Week 04"/>
        <s v="2019 Week 05"/>
        <s v="2019 Week 06"/>
        <s v="2019 Week 07"/>
        <s v="2019 Week 08"/>
        <s v="2019 Week 09"/>
        <s v="2019 Week 10"/>
        <s v="2019 Week 11"/>
        <s v="2019 Week 12"/>
        <s v="2019 Week 13"/>
        <s v="2019 Week 14"/>
        <s v="2019 Week 15"/>
        <s v="2019 Week 16"/>
        <s v="2019 Week 17"/>
        <s v="2019 Week 18"/>
        <s v="2019 Week 19"/>
        <s v="2019 Week 20"/>
        <s v="2019 Week 21"/>
        <s v="2019 Week 22"/>
        <s v="2019 Week 23"/>
        <s v="2019 Week 24"/>
        <s v="2019 Week 25"/>
        <s v="2019 Week 26"/>
        <s v="2019 Week 27"/>
        <s v="2019 Week 28"/>
        <s v="2019 Week 29"/>
        <s v="2019 Week 30"/>
        <s v="2019 Week 31"/>
        <s v="2019 Week 32"/>
        <s v="2019 Week 33"/>
        <s v="2019 Week 34"/>
        <s v="2019 Week 35"/>
        <s v="2019 Week 36"/>
        <s v="2019 Week 37"/>
        <s v="2019 Week 38"/>
        <s v="2019 Week 39"/>
        <s v="2019 Week 40"/>
        <s v="2019 Week 41"/>
        <s v="2019 Week 42"/>
        <s v="2019 Week 43"/>
        <s v="2019 Week 44"/>
        <s v="2019 Week 45"/>
        <s v="2019 Week 46"/>
        <s v="2019 Week 47"/>
        <s v="2019 Week 48"/>
        <s v="2019 Week 49"/>
        <s v="2019 Week 50"/>
        <s v="2019 Week 51"/>
        <s v="2019 Week 52"/>
        <s v="2019 Week 53"/>
        <s v="2020 Week 01"/>
        <s v="2020 Week 02"/>
        <s v="2020 Week 03"/>
        <s v="2020 Week 04"/>
        <s v="2020 Week 05"/>
        <s v="2020 Week 06"/>
        <s v="2020 Week 07"/>
        <s v="2020 Week 08"/>
        <s v="2020 Week 09"/>
        <s v="2020 Week 10"/>
        <s v="2020 Week 11"/>
        <s v="2020 Week 12"/>
        <s v="2020 Week 13"/>
        <s v="2020 Week 14"/>
        <s v="2020 Week 15"/>
        <s v="2020 Week 16"/>
        <s v="2020 Week 17"/>
        <s v="2020 Week 18"/>
        <s v="2020 Week 19"/>
        <s v="2020 Week 20"/>
        <s v="2020 Week 21"/>
        <s v="2020 Week 22"/>
        <s v="2020 Week 23"/>
        <s v="2020 Week 24"/>
        <s v="2020 Week 25"/>
        <s v="2020 Week 26"/>
        <s v="2020 Week 27"/>
        <s v="2020 Week 28"/>
        <s v="2020 Week 29"/>
        <s v="2020 Week 30"/>
        <s v="2020 Week 31"/>
        <s v="2020 Week 32"/>
        <s v="2020 Week 33"/>
        <s v="2020 Week 34"/>
        <s v="2020 Week 35"/>
        <s v="2020 Week 36"/>
        <s v="2020 Week 37"/>
        <s v="2020 Week 38"/>
        <s v="2020 Week 39"/>
        <s v="2020 Week 40"/>
        <s v="2020 Week 41"/>
        <s v="2020 Week 42"/>
        <s v="2020 Week 43"/>
        <s v="2020 Week 44"/>
        <s v="2020 Week 45"/>
        <s v="2020 Week 46"/>
        <s v="2020 Week 47"/>
        <s v="2020 Week 48"/>
        <s v="2020 Week 49"/>
        <s v="2020 Week 50"/>
        <s v="2020 Week 51"/>
        <s v="2020 Week 52"/>
        <s v="2020 Week 53"/>
        <s v="2021 Week 01"/>
        <s v="2021 Week 02"/>
        <s v="2021 Week 03"/>
        <s v="2021 Week 04"/>
        <s v="2021 Week 05"/>
        <s v="2021 Week 06"/>
        <s v="2021 Week 07"/>
        <s v="2021 Week 08"/>
        <s v="2021 Week 09"/>
        <s v="2021 Week 10"/>
        <s v="2021 Week 11"/>
        <s v="2021 Week 12"/>
        <s v="2021 Week 13"/>
        <s v="2021 Week 14"/>
        <s v="2021 Week 15"/>
        <s v="2021 Week 16"/>
        <s v="2021 Week 17"/>
        <s v="2021 Week 18"/>
        <s v="2021 Week 19"/>
        <s v="2021 Week 20"/>
        <s v="2021 Week 21"/>
        <s v="2021 Week 22"/>
        <s v="2021 Week 23"/>
        <s v="2021 Week 24"/>
        <s v="2021 Week 25"/>
        <s v="2021 Week 26"/>
        <s v="2021 Week 27"/>
        <s v="2021 Week 28"/>
        <s v="2021 Week 29"/>
        <s v="2021 Week 30"/>
        <s v="2021 Week 31"/>
        <s v="2021 Week 32"/>
        <s v="2021 Week 33"/>
        <s v="2021 Week 34"/>
        <s v="2021 Week 35"/>
        <s v="2021 Week 36"/>
        <s v="2021 Week 37"/>
        <s v="2021 Week 38"/>
        <s v="2021 Week 39"/>
        <s v="2021 Week 40"/>
        <s v="2021 Week 41"/>
        <s v="2021 Week 42"/>
        <s v="2021 Week 43"/>
        <s v="2021 Week 44"/>
        <s v="2021 Week 45"/>
        <s v="2021 Week 46"/>
        <s v="2021 Week 47"/>
        <s v="2021 Week 48"/>
        <s v="2021 Week 49"/>
        <s v="2021 Week 50"/>
        <s v="2021 Week 51"/>
        <s v="2021 Week 52"/>
        <s v="2021 Week 53"/>
        <s v="2022 Week 01"/>
        <s v="2022 Week 02"/>
        <s v="2022 Week 03"/>
        <s v="2022 Week 04"/>
        <s v="2022 Week 05"/>
        <s v="2022 Week 06"/>
        <s v="2022 Week 07"/>
        <s v="2022 Week 08"/>
        <s v="2022 Week 09"/>
        <s v="2022 Week 10"/>
        <s v="2022 Week 11"/>
        <s v="2022 Week 12"/>
        <s v="2022 Week 13"/>
        <s v="2022 Week 14"/>
        <s v="2022 Week 15"/>
        <s v="2022 Week 16"/>
        <s v="2022 Week 17"/>
        <s v="2022 Week 18"/>
        <s v="2022 Week 19"/>
        <s v="2022 Week 20"/>
        <s v="2022 Week 21"/>
        <s v="2022 Week 22"/>
        <s v="2022 Week 23"/>
        <s v="2022 Week 24"/>
        <s v="2022 Week 25"/>
        <s v="2022 Week 26"/>
        <s v="2022 Week 27"/>
        <s v="2022 Week 28"/>
        <s v="2022 Week 29"/>
        <s v="2022 Week 30"/>
        <s v="2022 Week 31"/>
        <s v="2022 Week 32"/>
        <s v="2022 Week 33"/>
        <s v="2022 Week 34"/>
        <s v="2022 Week 35"/>
        <s v="2022 Week 36"/>
        <s v="2022 Week 37"/>
        <s v="2022 Week 38"/>
        <s v="2022 Week 39"/>
        <s v="2022 Week 40"/>
        <s v="2022 Week 41"/>
        <s v="2022 Week 42"/>
        <s v="2022 Week 43"/>
        <s v="2022 Week 44"/>
        <s v="2022 Week 45"/>
        <s v="2022 Week 46"/>
        <s v="2022 Week 47"/>
        <s v="2022 Week 48"/>
        <s v="2022 Week 49"/>
        <s v="2022 Week 50"/>
        <s v="2022 Week 51"/>
        <s v="2022 Week 52"/>
        <s v="2022 Week 53"/>
        <s v="2023 Week 01"/>
        <s v="2023 Week 02"/>
        <s v="2023 Week 03"/>
        <s v="2023 Week 04"/>
        <s v="2023 Week 05"/>
        <s v="2023 Week 06"/>
        <s v="2023 Week 07"/>
        <s v="2023 Week 08"/>
        <s v="2023 Week 09"/>
        <s v="2023 Week 10"/>
        <s v="2023 Week 11"/>
        <s v="2023 Week 12"/>
        <s v="2023 Week 13"/>
        <s v="2023 Week 14"/>
        <s v="2023 Week 15"/>
        <s v="2023 Week 16"/>
        <s v="2023 Week 17"/>
        <s v="2023 Week 18"/>
        <s v="2023 Week 19"/>
        <s v="2023 Week 20"/>
        <s v="2023 Week 21"/>
        <s v="2023 Week 22"/>
        <s v="2023 Week 23"/>
        <s v="2023 Week 24"/>
        <s v="2023 Week 25"/>
        <s v="2023 Week 26"/>
        <s v="2023 Week 27"/>
        <s v="2023 Week 28"/>
        <s v="2023 Week 29"/>
        <s v="2023 Week 30"/>
        <s v="2023 Week 31"/>
        <s v="2023 Week 32"/>
        <s v="2023 Week 33"/>
        <s v="2023 Week 34"/>
        <s v="2023 Week 35"/>
        <s v="2023 Week 36"/>
        <s v="2023 Week 37"/>
        <s v="2023 Week 38"/>
        <s v="2023 Week 39"/>
        <s v="2023 Week 40"/>
        <s v="2023 Week 41"/>
        <s v="2023 Week 42"/>
        <s v="2023 Week 43"/>
        <s v="2023 Week 44"/>
        <s v="2023 Week 45"/>
        <s v="2023 Week 46"/>
        <s v="2023 Week 47"/>
        <s v="2023 Week 48"/>
        <s v="2023 Week 49"/>
        <s v="2023 Week 50"/>
        <s v="2023 Week 51"/>
        <s v="2023 Week 52"/>
      </sharedItems>
    </cacheField>
    <cacheField name="C03132V03784" numFmtId="0">
      <sharedItems/>
    </cacheField>
    <cacheField name="Luas_Line" numFmtId="0">
      <sharedItems/>
    </cacheField>
    <cacheField name="UNIT" numFmtId="0">
      <sharedItems/>
    </cacheField>
    <cacheField name="VALUE" numFmtId="0">
      <sharedItems containsString="0" containsBlank="1" containsNumber="1" containsInteger="1" minValue="19727" maxValue="11734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2">
  <r>
    <s v="TII03C01"/>
    <x v="0"/>
    <s v="2019W01"/>
    <x v="0"/>
    <s v="-"/>
    <s v="All Luas lines"/>
    <s v="Number"/>
    <n v="549533"/>
  </r>
  <r>
    <s v="TII03C01"/>
    <x v="0"/>
    <s v="2019W01"/>
    <x v="0"/>
    <s v="1"/>
    <s v="Red line"/>
    <s v="Number"/>
    <n v="274139"/>
  </r>
  <r>
    <s v="TII03C01"/>
    <x v="0"/>
    <s v="2019W01"/>
    <x v="0"/>
    <s v="2"/>
    <s v="Green line"/>
    <s v="Number"/>
    <n v="275394"/>
  </r>
  <r>
    <s v="TII03C01"/>
    <x v="0"/>
    <s v="2019W02"/>
    <x v="1"/>
    <s v="-"/>
    <s v="All Luas lines"/>
    <s v="Number"/>
    <n v="839022"/>
  </r>
  <r>
    <s v="TII03C01"/>
    <x v="0"/>
    <s v="2019W02"/>
    <x v="1"/>
    <s v="1"/>
    <s v="Red line"/>
    <s v="Number"/>
    <n v="408199"/>
  </r>
  <r>
    <s v="TII03C01"/>
    <x v="0"/>
    <s v="2019W02"/>
    <x v="1"/>
    <s v="2"/>
    <s v="Green line"/>
    <s v="Number"/>
    <n v="430823"/>
  </r>
  <r>
    <s v="TII03C01"/>
    <x v="0"/>
    <s v="2019W03"/>
    <x v="2"/>
    <s v="-"/>
    <s v="All Luas lines"/>
    <s v="Number"/>
    <n v="819359"/>
  </r>
  <r>
    <s v="TII03C01"/>
    <x v="0"/>
    <s v="2019W03"/>
    <x v="2"/>
    <s v="1"/>
    <s v="Red line"/>
    <s v="Number"/>
    <n v="376785"/>
  </r>
  <r>
    <s v="TII03C01"/>
    <x v="0"/>
    <s v="2019W03"/>
    <x v="2"/>
    <s v="2"/>
    <s v="Green line"/>
    <s v="Number"/>
    <n v="442574"/>
  </r>
  <r>
    <s v="TII03C01"/>
    <x v="0"/>
    <s v="2019W04"/>
    <x v="3"/>
    <s v="-"/>
    <s v="All Luas lines"/>
    <s v="Number"/>
    <n v="860745"/>
  </r>
  <r>
    <s v="TII03C01"/>
    <x v="0"/>
    <s v="2019W04"/>
    <x v="3"/>
    <s v="1"/>
    <s v="Red line"/>
    <s v="Number"/>
    <n v="405224"/>
  </r>
  <r>
    <s v="TII03C01"/>
    <x v="0"/>
    <s v="2019W04"/>
    <x v="3"/>
    <s v="2"/>
    <s v="Green line"/>
    <s v="Number"/>
    <n v="455521"/>
  </r>
  <r>
    <s v="TII03C01"/>
    <x v="0"/>
    <s v="2019W05"/>
    <x v="4"/>
    <s v="-"/>
    <s v="All Luas lines"/>
    <s v="Number"/>
    <n v="912795"/>
  </r>
  <r>
    <s v="TII03C01"/>
    <x v="0"/>
    <s v="2019W05"/>
    <x v="4"/>
    <s v="1"/>
    <s v="Red line"/>
    <s v="Number"/>
    <n v="441197"/>
  </r>
  <r>
    <s v="TII03C01"/>
    <x v="0"/>
    <s v="2019W05"/>
    <x v="4"/>
    <s v="2"/>
    <s v="Green line"/>
    <s v="Number"/>
    <n v="471598"/>
  </r>
  <r>
    <s v="TII03C01"/>
    <x v="0"/>
    <s v="2019W06"/>
    <x v="5"/>
    <s v="-"/>
    <s v="All Luas lines"/>
    <s v="Number"/>
    <n v="912612"/>
  </r>
  <r>
    <s v="TII03C01"/>
    <x v="0"/>
    <s v="2019W06"/>
    <x v="5"/>
    <s v="1"/>
    <s v="Red line"/>
    <s v="Number"/>
    <n v="449398"/>
  </r>
  <r>
    <s v="TII03C01"/>
    <x v="0"/>
    <s v="2019W06"/>
    <x v="5"/>
    <s v="2"/>
    <s v="Green line"/>
    <s v="Number"/>
    <n v="463215"/>
  </r>
  <r>
    <s v="TII03C01"/>
    <x v="0"/>
    <s v="2019W07"/>
    <x v="6"/>
    <s v="-"/>
    <s v="All Luas lines"/>
    <s v="Number"/>
    <n v="940476"/>
  </r>
  <r>
    <s v="TII03C01"/>
    <x v="0"/>
    <s v="2019W07"/>
    <x v="6"/>
    <s v="1"/>
    <s v="Red line"/>
    <s v="Number"/>
    <n v="466795"/>
  </r>
  <r>
    <s v="TII03C01"/>
    <x v="0"/>
    <s v="2019W07"/>
    <x v="6"/>
    <s v="2"/>
    <s v="Green line"/>
    <s v="Number"/>
    <n v="473682"/>
  </r>
  <r>
    <s v="TII03C01"/>
    <x v="0"/>
    <s v="2019W08"/>
    <x v="7"/>
    <s v="-"/>
    <s v="All Luas lines"/>
    <s v="Number"/>
    <n v="952291"/>
  </r>
  <r>
    <s v="TII03C01"/>
    <x v="0"/>
    <s v="2019W08"/>
    <x v="7"/>
    <s v="1"/>
    <s v="Red line"/>
    <s v="Number"/>
    <n v="480974"/>
  </r>
  <r>
    <s v="TII03C01"/>
    <x v="0"/>
    <s v="2019W08"/>
    <x v="7"/>
    <s v="2"/>
    <s v="Green line"/>
    <s v="Number"/>
    <n v="471317"/>
  </r>
  <r>
    <s v="TII03C01"/>
    <x v="0"/>
    <s v="2019W09"/>
    <x v="8"/>
    <s v="-"/>
    <s v="All Luas lines"/>
    <s v="Number"/>
    <n v="929391"/>
  </r>
  <r>
    <s v="TII03C01"/>
    <x v="0"/>
    <s v="2019W09"/>
    <x v="8"/>
    <s v="1"/>
    <s v="Red line"/>
    <s v="Number"/>
    <n v="468299"/>
  </r>
  <r>
    <s v="TII03C01"/>
    <x v="0"/>
    <s v="2019W09"/>
    <x v="8"/>
    <s v="2"/>
    <s v="Green line"/>
    <s v="Number"/>
    <n v="461093"/>
  </r>
  <r>
    <s v="TII03C01"/>
    <x v="0"/>
    <s v="2019W10"/>
    <x v="9"/>
    <s v="-"/>
    <s v="All Luas lines"/>
    <s v="Number"/>
    <n v="941919"/>
  </r>
  <r>
    <s v="TII03C01"/>
    <x v="0"/>
    <s v="2019W10"/>
    <x v="9"/>
    <s v="1"/>
    <s v="Red line"/>
    <s v="Number"/>
    <n v="475467"/>
  </r>
  <r>
    <s v="TII03C01"/>
    <x v="0"/>
    <s v="2019W10"/>
    <x v="9"/>
    <s v="2"/>
    <s v="Green line"/>
    <s v="Number"/>
    <n v="466451"/>
  </r>
  <r>
    <s v="TII03C01"/>
    <x v="0"/>
    <s v="2019W11"/>
    <x v="10"/>
    <s v="-"/>
    <s v="All Luas lines"/>
    <s v="Number"/>
    <n v="924998"/>
  </r>
  <r>
    <s v="TII03C01"/>
    <x v="0"/>
    <s v="2019W11"/>
    <x v="10"/>
    <s v="1"/>
    <s v="Red line"/>
    <s v="Number"/>
    <n v="442796"/>
  </r>
  <r>
    <s v="TII03C01"/>
    <x v="0"/>
    <s v="2019W11"/>
    <x v="10"/>
    <s v="2"/>
    <s v="Green line"/>
    <s v="Number"/>
    <n v="482201"/>
  </r>
  <r>
    <s v="TII03C01"/>
    <x v="0"/>
    <s v="2019W12"/>
    <x v="11"/>
    <s v="-"/>
    <s v="All Luas lines"/>
    <s v="Number"/>
    <n v="868205"/>
  </r>
  <r>
    <s v="TII03C01"/>
    <x v="0"/>
    <s v="2019W12"/>
    <x v="11"/>
    <s v="1"/>
    <s v="Red line"/>
    <s v="Number"/>
    <n v="440137"/>
  </r>
  <r>
    <s v="TII03C01"/>
    <x v="0"/>
    <s v="2019W12"/>
    <x v="11"/>
    <s v="2"/>
    <s v="Green line"/>
    <s v="Number"/>
    <n v="428068"/>
  </r>
  <r>
    <s v="TII03C01"/>
    <x v="0"/>
    <s v="2019W13"/>
    <x v="12"/>
    <s v="-"/>
    <s v="All Luas lines"/>
    <s v="Number"/>
    <n v="1003871"/>
  </r>
  <r>
    <s v="TII03C01"/>
    <x v="0"/>
    <s v="2019W13"/>
    <x v="12"/>
    <s v="1"/>
    <s v="Red line"/>
    <s v="Number"/>
    <n v="516298"/>
  </r>
  <r>
    <s v="TII03C01"/>
    <x v="0"/>
    <s v="2019W13"/>
    <x v="12"/>
    <s v="2"/>
    <s v="Green line"/>
    <s v="Number"/>
    <n v="487573"/>
  </r>
  <r>
    <s v="TII03C01"/>
    <x v="0"/>
    <s v="2019W14"/>
    <x v="13"/>
    <s v="-"/>
    <s v="All Luas lines"/>
    <s v="Number"/>
    <n v="933575"/>
  </r>
  <r>
    <s v="TII03C01"/>
    <x v="0"/>
    <s v="2019W14"/>
    <x v="13"/>
    <s v="1"/>
    <s v="Red line"/>
    <s v="Number"/>
    <n v="457616"/>
  </r>
  <r>
    <s v="TII03C01"/>
    <x v="0"/>
    <s v="2019W14"/>
    <x v="13"/>
    <s v="2"/>
    <s v="Green line"/>
    <s v="Number"/>
    <n v="475959"/>
  </r>
  <r>
    <s v="TII03C01"/>
    <x v="0"/>
    <s v="2019W15"/>
    <x v="14"/>
    <s v="-"/>
    <s v="All Luas lines"/>
    <s v="Number"/>
    <n v="945662"/>
  </r>
  <r>
    <s v="TII03C01"/>
    <x v="0"/>
    <s v="2019W15"/>
    <x v="14"/>
    <s v="1"/>
    <s v="Red line"/>
    <s v="Number"/>
    <n v="469346"/>
  </r>
  <r>
    <s v="TII03C01"/>
    <x v="0"/>
    <s v="2019W15"/>
    <x v="14"/>
    <s v="2"/>
    <s v="Green line"/>
    <s v="Number"/>
    <n v="476316"/>
  </r>
  <r>
    <s v="TII03C01"/>
    <x v="0"/>
    <s v="2019W16"/>
    <x v="15"/>
    <s v="-"/>
    <s v="All Luas lines"/>
    <s v="Number"/>
    <n v="842186"/>
  </r>
  <r>
    <s v="TII03C01"/>
    <x v="0"/>
    <s v="2019W16"/>
    <x v="15"/>
    <s v="1"/>
    <s v="Red line"/>
    <s v="Number"/>
    <n v="426377"/>
  </r>
  <r>
    <s v="TII03C01"/>
    <x v="0"/>
    <s v="2019W16"/>
    <x v="15"/>
    <s v="2"/>
    <s v="Green line"/>
    <s v="Number"/>
    <n v="415809"/>
  </r>
  <r>
    <s v="TII03C01"/>
    <x v="0"/>
    <s v="2019W17"/>
    <x v="16"/>
    <s v="-"/>
    <s v="All Luas lines"/>
    <s v="Number"/>
    <n v="801296"/>
  </r>
  <r>
    <s v="TII03C01"/>
    <x v="0"/>
    <s v="2019W17"/>
    <x v="16"/>
    <s v="1"/>
    <s v="Red line"/>
    <s v="Number"/>
    <n v="408238"/>
  </r>
  <r>
    <s v="TII03C01"/>
    <x v="0"/>
    <s v="2019W17"/>
    <x v="16"/>
    <s v="2"/>
    <s v="Green line"/>
    <s v="Number"/>
    <n v="393058"/>
  </r>
  <r>
    <s v="TII03C01"/>
    <x v="0"/>
    <s v="2019W18"/>
    <x v="17"/>
    <s v="-"/>
    <s v="All Luas lines"/>
    <s v="Number"/>
    <n v="919255"/>
  </r>
  <r>
    <s v="TII03C01"/>
    <x v="0"/>
    <s v="2019W18"/>
    <x v="17"/>
    <s v="1"/>
    <s v="Red line"/>
    <s v="Number"/>
    <n v="453764"/>
  </r>
  <r>
    <s v="TII03C01"/>
    <x v="0"/>
    <s v="2019W18"/>
    <x v="17"/>
    <s v="2"/>
    <s v="Green line"/>
    <s v="Number"/>
    <n v="465491"/>
  </r>
  <r>
    <s v="TII03C01"/>
    <x v="0"/>
    <s v="2019W19"/>
    <x v="18"/>
    <s v="-"/>
    <s v="All Luas lines"/>
    <s v="Number"/>
    <n v="817933"/>
  </r>
  <r>
    <s v="TII03C01"/>
    <x v="0"/>
    <s v="2019W19"/>
    <x v="18"/>
    <s v="1"/>
    <s v="Red line"/>
    <s v="Number"/>
    <n v="411312"/>
  </r>
  <r>
    <s v="TII03C01"/>
    <x v="0"/>
    <s v="2019W19"/>
    <x v="18"/>
    <s v="2"/>
    <s v="Green line"/>
    <s v="Number"/>
    <n v="406621"/>
  </r>
  <r>
    <s v="TII03C01"/>
    <x v="0"/>
    <s v="2019W20"/>
    <x v="19"/>
    <s v="-"/>
    <s v="All Luas lines"/>
    <s v="Number"/>
    <n v="904983"/>
  </r>
  <r>
    <s v="TII03C01"/>
    <x v="0"/>
    <s v="2019W20"/>
    <x v="19"/>
    <s v="1"/>
    <s v="Red line"/>
    <s v="Number"/>
    <n v="446595"/>
  </r>
  <r>
    <s v="TII03C01"/>
    <x v="0"/>
    <s v="2019W20"/>
    <x v="19"/>
    <s v="2"/>
    <s v="Green line"/>
    <s v="Number"/>
    <n v="458388"/>
  </r>
  <r>
    <s v="TII03C01"/>
    <x v="0"/>
    <s v="2019W21"/>
    <x v="20"/>
    <s v="-"/>
    <s v="All Luas lines"/>
    <s v="Number"/>
    <n v="902415"/>
  </r>
  <r>
    <s v="TII03C01"/>
    <x v="0"/>
    <s v="2019W21"/>
    <x v="20"/>
    <s v="1"/>
    <s v="Red line"/>
    <s v="Number"/>
    <n v="455929"/>
  </r>
  <r>
    <s v="TII03C01"/>
    <x v="0"/>
    <s v="2019W21"/>
    <x v="20"/>
    <s v="2"/>
    <s v="Green line"/>
    <s v="Number"/>
    <n v="446486"/>
  </r>
  <r>
    <s v="TII03C01"/>
    <x v="0"/>
    <s v="2019W22"/>
    <x v="21"/>
    <s v="-"/>
    <s v="All Luas lines"/>
    <s v="Number"/>
    <n v="973025"/>
  </r>
  <r>
    <s v="TII03C01"/>
    <x v="0"/>
    <s v="2019W22"/>
    <x v="21"/>
    <s v="1"/>
    <s v="Red line"/>
    <s v="Number"/>
    <n v="502622"/>
  </r>
  <r>
    <s v="TII03C01"/>
    <x v="0"/>
    <s v="2019W22"/>
    <x v="21"/>
    <s v="2"/>
    <s v="Green line"/>
    <s v="Number"/>
    <n v="470403"/>
  </r>
  <r>
    <s v="TII03C01"/>
    <x v="0"/>
    <s v="2019W23"/>
    <x v="22"/>
    <s v="-"/>
    <s v="All Luas lines"/>
    <s v="Number"/>
    <n v="826269"/>
  </r>
  <r>
    <s v="TII03C01"/>
    <x v="0"/>
    <s v="2019W23"/>
    <x v="22"/>
    <s v="1"/>
    <s v="Red line"/>
    <s v="Number"/>
    <n v="422419"/>
  </r>
  <r>
    <s v="TII03C01"/>
    <x v="0"/>
    <s v="2019W23"/>
    <x v="22"/>
    <s v="2"/>
    <s v="Green line"/>
    <s v="Number"/>
    <n v="403850"/>
  </r>
  <r>
    <s v="TII03C01"/>
    <x v="0"/>
    <s v="2019W24"/>
    <x v="23"/>
    <s v="-"/>
    <s v="All Luas lines"/>
    <s v="Number"/>
    <n v="925516"/>
  </r>
  <r>
    <s v="TII03C01"/>
    <x v="0"/>
    <s v="2019W24"/>
    <x v="23"/>
    <s v="1"/>
    <s v="Red line"/>
    <s v="Number"/>
    <n v="471816"/>
  </r>
  <r>
    <s v="TII03C01"/>
    <x v="0"/>
    <s v="2019W24"/>
    <x v="23"/>
    <s v="2"/>
    <s v="Green line"/>
    <s v="Number"/>
    <n v="453700"/>
  </r>
  <r>
    <s v="TII03C01"/>
    <x v="0"/>
    <s v="2019W25"/>
    <x v="24"/>
    <s v="-"/>
    <s v="All Luas lines"/>
    <s v="Number"/>
    <n v="883208"/>
  </r>
  <r>
    <s v="TII03C01"/>
    <x v="0"/>
    <s v="2019W25"/>
    <x v="24"/>
    <s v="1"/>
    <s v="Red line"/>
    <s v="Number"/>
    <n v="444675"/>
  </r>
  <r>
    <s v="TII03C01"/>
    <x v="0"/>
    <s v="2019W25"/>
    <x v="24"/>
    <s v="2"/>
    <s v="Green line"/>
    <s v="Number"/>
    <n v="438533"/>
  </r>
  <r>
    <s v="TII03C01"/>
    <x v="0"/>
    <s v="2019W26"/>
    <x v="25"/>
    <s v="-"/>
    <s v="All Luas lines"/>
    <s v="Number"/>
    <n v="905636"/>
  </r>
  <r>
    <s v="TII03C01"/>
    <x v="0"/>
    <s v="2019W26"/>
    <x v="25"/>
    <s v="1"/>
    <s v="Red line"/>
    <s v="Number"/>
    <n v="457342"/>
  </r>
  <r>
    <s v="TII03C01"/>
    <x v="0"/>
    <s v="2019W26"/>
    <x v="25"/>
    <s v="2"/>
    <s v="Green line"/>
    <s v="Number"/>
    <n v="448295"/>
  </r>
  <r>
    <s v="TII03C01"/>
    <x v="0"/>
    <s v="2019W27"/>
    <x v="26"/>
    <s v="-"/>
    <s v="All Luas lines"/>
    <s v="Number"/>
    <n v="982288"/>
  </r>
  <r>
    <s v="TII03C01"/>
    <x v="0"/>
    <s v="2019W27"/>
    <x v="26"/>
    <s v="1"/>
    <s v="Red line"/>
    <s v="Number"/>
    <n v="498818"/>
  </r>
  <r>
    <s v="TII03C01"/>
    <x v="0"/>
    <s v="2019W27"/>
    <x v="26"/>
    <s v="2"/>
    <s v="Green line"/>
    <s v="Number"/>
    <n v="483470"/>
  </r>
  <r>
    <s v="TII03C01"/>
    <x v="0"/>
    <s v="2019W28"/>
    <x v="27"/>
    <s v="-"/>
    <s v="All Luas lines"/>
    <s v="Number"/>
    <n v="919158"/>
  </r>
  <r>
    <s v="TII03C01"/>
    <x v="0"/>
    <s v="2019W28"/>
    <x v="27"/>
    <s v="1"/>
    <s v="Red line"/>
    <s v="Number"/>
    <n v="478360"/>
  </r>
  <r>
    <s v="TII03C01"/>
    <x v="0"/>
    <s v="2019W28"/>
    <x v="27"/>
    <s v="2"/>
    <s v="Green line"/>
    <s v="Number"/>
    <n v="440798"/>
  </r>
  <r>
    <s v="TII03C01"/>
    <x v="0"/>
    <s v="2019W29"/>
    <x v="28"/>
    <s v="-"/>
    <s v="All Luas lines"/>
    <s v="Number"/>
    <n v="903958"/>
  </r>
  <r>
    <s v="TII03C01"/>
    <x v="0"/>
    <s v="2019W29"/>
    <x v="28"/>
    <s v="1"/>
    <s v="Red line"/>
    <s v="Number"/>
    <n v="452205"/>
  </r>
  <r>
    <s v="TII03C01"/>
    <x v="0"/>
    <s v="2019W29"/>
    <x v="28"/>
    <s v="2"/>
    <s v="Green line"/>
    <s v="Number"/>
    <n v="451753"/>
  </r>
  <r>
    <s v="TII03C01"/>
    <x v="0"/>
    <s v="2019W30"/>
    <x v="29"/>
    <s v="-"/>
    <s v="All Luas lines"/>
    <s v="Number"/>
    <n v="926491"/>
  </r>
  <r>
    <s v="TII03C01"/>
    <x v="0"/>
    <s v="2019W30"/>
    <x v="29"/>
    <s v="1"/>
    <s v="Red line"/>
    <s v="Number"/>
    <n v="469191"/>
  </r>
  <r>
    <s v="TII03C01"/>
    <x v="0"/>
    <s v="2019W30"/>
    <x v="29"/>
    <s v="2"/>
    <s v="Green line"/>
    <s v="Number"/>
    <n v="457300"/>
  </r>
  <r>
    <s v="TII03C01"/>
    <x v="0"/>
    <s v="2019W31"/>
    <x v="30"/>
    <s v="-"/>
    <s v="All Luas lines"/>
    <s v="Number"/>
    <n v="832452"/>
  </r>
  <r>
    <s v="TII03C01"/>
    <x v="0"/>
    <s v="2019W31"/>
    <x v="30"/>
    <s v="1"/>
    <s v="Red line"/>
    <s v="Number"/>
    <n v="422939"/>
  </r>
  <r>
    <s v="TII03C01"/>
    <x v="0"/>
    <s v="2019W31"/>
    <x v="30"/>
    <s v="2"/>
    <s v="Green line"/>
    <s v="Number"/>
    <n v="409513"/>
  </r>
  <r>
    <s v="TII03C01"/>
    <x v="0"/>
    <s v="2019W32"/>
    <x v="31"/>
    <s v="-"/>
    <s v="All Luas lines"/>
    <s v="Number"/>
    <n v="807393"/>
  </r>
  <r>
    <s v="TII03C01"/>
    <x v="0"/>
    <s v="2019W32"/>
    <x v="31"/>
    <s v="1"/>
    <s v="Red line"/>
    <s v="Number"/>
    <n v="423004"/>
  </r>
  <r>
    <s v="TII03C01"/>
    <x v="0"/>
    <s v="2019W32"/>
    <x v="31"/>
    <s v="2"/>
    <s v="Green line"/>
    <s v="Number"/>
    <n v="384389"/>
  </r>
  <r>
    <s v="TII03C01"/>
    <x v="0"/>
    <s v="2019W33"/>
    <x v="32"/>
    <s v="-"/>
    <s v="All Luas lines"/>
    <s v="Number"/>
    <n v="868677"/>
  </r>
  <r>
    <s v="TII03C01"/>
    <x v="0"/>
    <s v="2019W33"/>
    <x v="32"/>
    <s v="1"/>
    <s v="Red line"/>
    <s v="Number"/>
    <n v="445915"/>
  </r>
  <r>
    <s v="TII03C01"/>
    <x v="0"/>
    <s v="2019W33"/>
    <x v="32"/>
    <s v="2"/>
    <s v="Green line"/>
    <s v="Number"/>
    <n v="422762"/>
  </r>
  <r>
    <s v="TII03C01"/>
    <x v="0"/>
    <s v="2019W34"/>
    <x v="33"/>
    <s v="-"/>
    <s v="All Luas lines"/>
    <s v="Number"/>
    <n v="862939"/>
  </r>
  <r>
    <s v="TII03C01"/>
    <x v="0"/>
    <s v="2019W34"/>
    <x v="33"/>
    <s v="1"/>
    <s v="Red line"/>
    <s v="Number"/>
    <n v="448568"/>
  </r>
  <r>
    <s v="TII03C01"/>
    <x v="0"/>
    <s v="2019W34"/>
    <x v="33"/>
    <s v="2"/>
    <s v="Green line"/>
    <s v="Number"/>
    <n v="414371"/>
  </r>
  <r>
    <s v="TII03C01"/>
    <x v="0"/>
    <s v="2019W35"/>
    <x v="34"/>
    <s v="-"/>
    <s v="All Luas lines"/>
    <s v="Number"/>
    <n v="897355"/>
  </r>
  <r>
    <s v="TII03C01"/>
    <x v="0"/>
    <s v="2019W35"/>
    <x v="34"/>
    <s v="1"/>
    <s v="Red line"/>
    <s v="Number"/>
    <n v="442634"/>
  </r>
  <r>
    <s v="TII03C01"/>
    <x v="0"/>
    <s v="2019W35"/>
    <x v="34"/>
    <s v="2"/>
    <s v="Green line"/>
    <s v="Number"/>
    <n v="454721"/>
  </r>
  <r>
    <s v="TII03C01"/>
    <x v="0"/>
    <s v="2019W36"/>
    <x v="35"/>
    <s v="-"/>
    <s v="All Luas lines"/>
    <s v="Number"/>
    <n v="933362"/>
  </r>
  <r>
    <s v="TII03C01"/>
    <x v="0"/>
    <s v="2019W36"/>
    <x v="35"/>
    <s v="1"/>
    <s v="Red line"/>
    <s v="Number"/>
    <n v="454849"/>
  </r>
  <r>
    <s v="TII03C01"/>
    <x v="0"/>
    <s v="2019W36"/>
    <x v="35"/>
    <s v="2"/>
    <s v="Green line"/>
    <s v="Number"/>
    <n v="478513"/>
  </r>
  <r>
    <s v="TII03C01"/>
    <x v="0"/>
    <s v="2019W37"/>
    <x v="36"/>
    <s v="-"/>
    <s v="All Luas lines"/>
    <s v="Number"/>
    <n v="969818"/>
  </r>
  <r>
    <s v="TII03C01"/>
    <x v="0"/>
    <s v="2019W37"/>
    <x v="36"/>
    <s v="1"/>
    <s v="Red line"/>
    <s v="Number"/>
    <n v="469489"/>
  </r>
  <r>
    <s v="TII03C01"/>
    <x v="0"/>
    <s v="2019W37"/>
    <x v="36"/>
    <s v="2"/>
    <s v="Green line"/>
    <s v="Number"/>
    <n v="500329"/>
  </r>
  <r>
    <s v="TII03C01"/>
    <x v="0"/>
    <s v="2019W38"/>
    <x v="37"/>
    <s v="-"/>
    <s v="All Luas lines"/>
    <s v="Number"/>
    <n v="990123"/>
  </r>
  <r>
    <s v="TII03C01"/>
    <x v="0"/>
    <s v="2019W38"/>
    <x v="37"/>
    <s v="1"/>
    <s v="Red line"/>
    <s v="Number"/>
    <n v="484461"/>
  </r>
  <r>
    <s v="TII03C01"/>
    <x v="0"/>
    <s v="2019W38"/>
    <x v="37"/>
    <s v="2"/>
    <s v="Green line"/>
    <s v="Number"/>
    <n v="505662"/>
  </r>
  <r>
    <s v="TII03C01"/>
    <x v="0"/>
    <s v="2019W39"/>
    <x v="38"/>
    <s v="-"/>
    <s v="All Luas lines"/>
    <s v="Number"/>
    <n v="1031937"/>
  </r>
  <r>
    <s v="TII03C01"/>
    <x v="0"/>
    <s v="2019W39"/>
    <x v="38"/>
    <s v="1"/>
    <s v="Red line"/>
    <s v="Number"/>
    <n v="515967"/>
  </r>
  <r>
    <s v="TII03C01"/>
    <x v="0"/>
    <s v="2019W39"/>
    <x v="38"/>
    <s v="2"/>
    <s v="Green line"/>
    <s v="Number"/>
    <n v="515970"/>
  </r>
  <r>
    <s v="TII03C01"/>
    <x v="0"/>
    <s v="2019W40"/>
    <x v="39"/>
    <s v="-"/>
    <s v="All Luas lines"/>
    <s v="Number"/>
    <n v="986159"/>
  </r>
  <r>
    <s v="TII03C01"/>
    <x v="0"/>
    <s v="2019W40"/>
    <x v="39"/>
    <s v="1"/>
    <s v="Red line"/>
    <s v="Number"/>
    <n v="484015"/>
  </r>
  <r>
    <s v="TII03C01"/>
    <x v="0"/>
    <s v="2019W40"/>
    <x v="39"/>
    <s v="2"/>
    <s v="Green line"/>
    <s v="Number"/>
    <n v="502144"/>
  </r>
  <r>
    <s v="TII03C01"/>
    <x v="0"/>
    <s v="2019W41"/>
    <x v="40"/>
    <s v="-"/>
    <s v="All Luas lines"/>
    <s v="Number"/>
    <n v="1054749"/>
  </r>
  <r>
    <s v="TII03C01"/>
    <x v="0"/>
    <s v="2019W41"/>
    <x v="40"/>
    <s v="1"/>
    <s v="Red line"/>
    <s v="Number"/>
    <n v="534986"/>
  </r>
  <r>
    <s v="TII03C01"/>
    <x v="0"/>
    <s v="2019W41"/>
    <x v="40"/>
    <s v="2"/>
    <s v="Green line"/>
    <s v="Number"/>
    <n v="519763"/>
  </r>
  <r>
    <s v="TII03C01"/>
    <x v="0"/>
    <s v="2019W42"/>
    <x v="41"/>
    <s v="-"/>
    <s v="All Luas lines"/>
    <s v="Number"/>
    <n v="1014017"/>
  </r>
  <r>
    <s v="TII03C01"/>
    <x v="0"/>
    <s v="2019W42"/>
    <x v="41"/>
    <s v="1"/>
    <s v="Red line"/>
    <s v="Number"/>
    <n v="499959"/>
  </r>
  <r>
    <s v="TII03C01"/>
    <x v="0"/>
    <s v="2019W42"/>
    <x v="41"/>
    <s v="2"/>
    <s v="Green line"/>
    <s v="Number"/>
    <n v="514057"/>
  </r>
  <r>
    <s v="TII03C01"/>
    <x v="0"/>
    <s v="2019W43"/>
    <x v="42"/>
    <s v="-"/>
    <s v="All Luas lines"/>
    <s v="Number"/>
    <n v="1028522"/>
  </r>
  <r>
    <s v="TII03C01"/>
    <x v="0"/>
    <s v="2019W43"/>
    <x v="42"/>
    <s v="1"/>
    <s v="Red line"/>
    <s v="Number"/>
    <n v="502241"/>
  </r>
  <r>
    <s v="TII03C01"/>
    <x v="0"/>
    <s v="2019W43"/>
    <x v="42"/>
    <s v="2"/>
    <s v="Green line"/>
    <s v="Number"/>
    <n v="526281"/>
  </r>
  <r>
    <s v="TII03C01"/>
    <x v="0"/>
    <s v="2019W44"/>
    <x v="43"/>
    <s v="-"/>
    <s v="All Luas lines"/>
    <s v="Number"/>
    <n v="924586"/>
  </r>
  <r>
    <s v="TII03C01"/>
    <x v="0"/>
    <s v="2019W44"/>
    <x v="43"/>
    <s v="1"/>
    <s v="Red line"/>
    <s v="Number"/>
    <n v="471553"/>
  </r>
  <r>
    <s v="TII03C01"/>
    <x v="0"/>
    <s v="2019W44"/>
    <x v="43"/>
    <s v="2"/>
    <s v="Green line"/>
    <s v="Number"/>
    <n v="453032"/>
  </r>
  <r>
    <s v="TII03C01"/>
    <x v="0"/>
    <s v="2019W45"/>
    <x v="44"/>
    <s v="-"/>
    <s v="All Luas lines"/>
    <s v="Number"/>
    <n v="1019705"/>
  </r>
  <r>
    <s v="TII03C01"/>
    <x v="0"/>
    <s v="2019W45"/>
    <x v="44"/>
    <s v="1"/>
    <s v="Red line"/>
    <s v="Number"/>
    <n v="497796"/>
  </r>
  <r>
    <s v="TII03C01"/>
    <x v="0"/>
    <s v="2019W45"/>
    <x v="44"/>
    <s v="2"/>
    <s v="Green line"/>
    <s v="Number"/>
    <n v="521908"/>
  </r>
  <r>
    <s v="TII03C01"/>
    <x v="0"/>
    <s v="2019W46"/>
    <x v="45"/>
    <s v="-"/>
    <s v="All Luas lines"/>
    <s v="Number"/>
    <n v="1038825"/>
  </r>
  <r>
    <s v="TII03C01"/>
    <x v="0"/>
    <s v="2019W46"/>
    <x v="45"/>
    <s v="1"/>
    <s v="Red line"/>
    <s v="Number"/>
    <n v="514523"/>
  </r>
  <r>
    <s v="TII03C01"/>
    <x v="0"/>
    <s v="2019W46"/>
    <x v="45"/>
    <s v="2"/>
    <s v="Green line"/>
    <s v="Number"/>
    <n v="524302"/>
  </r>
  <r>
    <s v="TII03C01"/>
    <x v="0"/>
    <s v="2019W47"/>
    <x v="46"/>
    <s v="-"/>
    <s v="All Luas lines"/>
    <s v="Number"/>
    <n v="1062275"/>
  </r>
  <r>
    <s v="TII03C01"/>
    <x v="0"/>
    <s v="2019W47"/>
    <x v="46"/>
    <s v="1"/>
    <s v="Red line"/>
    <s v="Number"/>
    <n v="530882"/>
  </r>
  <r>
    <s v="TII03C01"/>
    <x v="0"/>
    <s v="2019W47"/>
    <x v="46"/>
    <s v="2"/>
    <s v="Green line"/>
    <s v="Number"/>
    <n v="531392"/>
  </r>
  <r>
    <s v="TII03C01"/>
    <x v="0"/>
    <s v="2019W48"/>
    <x v="47"/>
    <s v="-"/>
    <s v="All Luas lines"/>
    <s v="Number"/>
    <n v="1113668"/>
  </r>
  <r>
    <s v="TII03C01"/>
    <x v="0"/>
    <s v="2019W48"/>
    <x v="47"/>
    <s v="1"/>
    <s v="Red line"/>
    <s v="Number"/>
    <n v="544022"/>
  </r>
  <r>
    <s v="TII03C01"/>
    <x v="0"/>
    <s v="2019W48"/>
    <x v="47"/>
    <s v="2"/>
    <s v="Green line"/>
    <s v="Number"/>
    <n v="569646"/>
  </r>
  <r>
    <s v="TII03C01"/>
    <x v="0"/>
    <s v="2019W49"/>
    <x v="48"/>
    <s v="-"/>
    <s v="All Luas lines"/>
    <s v="Number"/>
    <n v="1080791"/>
  </r>
  <r>
    <s v="TII03C01"/>
    <x v="0"/>
    <s v="2019W49"/>
    <x v="48"/>
    <s v="1"/>
    <s v="Red line"/>
    <s v="Number"/>
    <n v="519257"/>
  </r>
  <r>
    <s v="TII03C01"/>
    <x v="0"/>
    <s v="2019W49"/>
    <x v="48"/>
    <s v="2"/>
    <s v="Green line"/>
    <s v="Number"/>
    <n v="561534"/>
  </r>
  <r>
    <s v="TII03C01"/>
    <x v="0"/>
    <s v="2019W50"/>
    <x v="49"/>
    <s v="-"/>
    <s v="All Luas lines"/>
    <s v="Number"/>
    <n v="1151098"/>
  </r>
  <r>
    <s v="TII03C01"/>
    <x v="0"/>
    <s v="2019W50"/>
    <x v="49"/>
    <s v="1"/>
    <s v="Red line"/>
    <s v="Number"/>
    <n v="556229"/>
  </r>
  <r>
    <s v="TII03C01"/>
    <x v="0"/>
    <s v="2019W50"/>
    <x v="49"/>
    <s v="2"/>
    <s v="Green line"/>
    <s v="Number"/>
    <n v="594869"/>
  </r>
  <r>
    <s v="TII03C01"/>
    <x v="0"/>
    <s v="2019W51"/>
    <x v="50"/>
    <s v="-"/>
    <s v="All Luas lines"/>
    <s v="Number"/>
    <n v="1173473"/>
  </r>
  <r>
    <s v="TII03C01"/>
    <x v="0"/>
    <s v="2019W51"/>
    <x v="50"/>
    <s v="1"/>
    <s v="Red line"/>
    <s v="Number"/>
    <n v="550775"/>
  </r>
  <r>
    <s v="TII03C01"/>
    <x v="0"/>
    <s v="2019W51"/>
    <x v="50"/>
    <s v="2"/>
    <s v="Green line"/>
    <s v="Number"/>
    <n v="622699"/>
  </r>
  <r>
    <s v="TII03C01"/>
    <x v="0"/>
    <s v="2019W52"/>
    <x v="51"/>
    <s v="-"/>
    <s v="All Luas lines"/>
    <s v="Number"/>
    <n v="538511"/>
  </r>
  <r>
    <s v="TII03C01"/>
    <x v="0"/>
    <s v="2019W52"/>
    <x v="51"/>
    <s v="1"/>
    <s v="Red line"/>
    <s v="Number"/>
    <n v="259211"/>
  </r>
  <r>
    <s v="TII03C01"/>
    <x v="0"/>
    <s v="2019W52"/>
    <x v="51"/>
    <s v="2"/>
    <s v="Green line"/>
    <s v="Number"/>
    <n v="279301"/>
  </r>
  <r>
    <s v="TII03C01"/>
    <x v="0"/>
    <s v="2019W53"/>
    <x v="52"/>
    <s v="-"/>
    <s v="All Luas lines"/>
    <s v="Number"/>
    <m/>
  </r>
  <r>
    <s v="TII03C01"/>
    <x v="0"/>
    <s v="2019W53"/>
    <x v="52"/>
    <s v="1"/>
    <s v="Red line"/>
    <s v="Number"/>
    <m/>
  </r>
  <r>
    <s v="TII03C01"/>
    <x v="0"/>
    <s v="2019W53"/>
    <x v="52"/>
    <s v="2"/>
    <s v="Green line"/>
    <s v="Number"/>
    <m/>
  </r>
  <r>
    <s v="TII03C01"/>
    <x v="0"/>
    <s v="2020W01"/>
    <x v="53"/>
    <s v="-"/>
    <s v="All Luas lines"/>
    <s v="Number"/>
    <n v="602998"/>
  </r>
  <r>
    <s v="TII03C01"/>
    <x v="0"/>
    <s v="2020W01"/>
    <x v="53"/>
    <s v="1"/>
    <s v="Red line"/>
    <s v="Number"/>
    <n v="304607"/>
  </r>
  <r>
    <s v="TII03C01"/>
    <x v="0"/>
    <s v="2020W01"/>
    <x v="53"/>
    <s v="2"/>
    <s v="Green line"/>
    <s v="Number"/>
    <n v="298391"/>
  </r>
  <r>
    <s v="TII03C01"/>
    <x v="0"/>
    <s v="2020W02"/>
    <x v="54"/>
    <s v="-"/>
    <s v="All Luas lines"/>
    <s v="Number"/>
    <n v="828455"/>
  </r>
  <r>
    <s v="TII03C01"/>
    <x v="0"/>
    <s v="2020W02"/>
    <x v="54"/>
    <s v="1"/>
    <s v="Red line"/>
    <s v="Number"/>
    <n v="401704"/>
  </r>
  <r>
    <s v="TII03C01"/>
    <x v="0"/>
    <s v="2020W02"/>
    <x v="54"/>
    <s v="2"/>
    <s v="Green line"/>
    <s v="Number"/>
    <n v="426751"/>
  </r>
  <r>
    <s v="TII03C01"/>
    <x v="0"/>
    <s v="2020W03"/>
    <x v="55"/>
    <s v="-"/>
    <s v="All Luas lines"/>
    <s v="Number"/>
    <n v="889804"/>
  </r>
  <r>
    <s v="TII03C01"/>
    <x v="0"/>
    <s v="2020W03"/>
    <x v="55"/>
    <s v="1"/>
    <s v="Red line"/>
    <s v="Number"/>
    <n v="436427"/>
  </r>
  <r>
    <s v="TII03C01"/>
    <x v="0"/>
    <s v="2020W03"/>
    <x v="55"/>
    <s v="2"/>
    <s v="Green line"/>
    <s v="Number"/>
    <n v="453378"/>
  </r>
  <r>
    <s v="TII03C01"/>
    <x v="0"/>
    <s v="2020W04"/>
    <x v="56"/>
    <s v="-"/>
    <s v="All Luas lines"/>
    <s v="Number"/>
    <n v="904841"/>
  </r>
  <r>
    <s v="TII03C01"/>
    <x v="0"/>
    <s v="2020W04"/>
    <x v="56"/>
    <s v="1"/>
    <s v="Red line"/>
    <s v="Number"/>
    <n v="438798"/>
  </r>
  <r>
    <s v="TII03C01"/>
    <x v="0"/>
    <s v="2020W04"/>
    <x v="56"/>
    <s v="2"/>
    <s v="Green line"/>
    <s v="Number"/>
    <n v="466044"/>
  </r>
  <r>
    <s v="TII03C01"/>
    <x v="0"/>
    <s v="2020W05"/>
    <x v="57"/>
    <s v="-"/>
    <s v="All Luas lines"/>
    <s v="Number"/>
    <n v="942828"/>
  </r>
  <r>
    <s v="TII03C01"/>
    <x v="0"/>
    <s v="2020W05"/>
    <x v="57"/>
    <s v="1"/>
    <s v="Red line"/>
    <s v="Number"/>
    <n v="460495"/>
  </r>
  <r>
    <s v="TII03C01"/>
    <x v="0"/>
    <s v="2020W05"/>
    <x v="57"/>
    <s v="2"/>
    <s v="Green line"/>
    <s v="Number"/>
    <n v="482333"/>
  </r>
  <r>
    <s v="TII03C01"/>
    <x v="0"/>
    <s v="2020W06"/>
    <x v="58"/>
    <s v="-"/>
    <s v="All Luas lines"/>
    <s v="Number"/>
    <n v="920121"/>
  </r>
  <r>
    <s v="TII03C01"/>
    <x v="0"/>
    <s v="2020W06"/>
    <x v="58"/>
    <s v="1"/>
    <s v="Red line"/>
    <s v="Number"/>
    <n v="460914"/>
  </r>
  <r>
    <s v="TII03C01"/>
    <x v="0"/>
    <s v="2020W06"/>
    <x v="58"/>
    <s v="2"/>
    <s v="Green line"/>
    <s v="Number"/>
    <n v="459207"/>
  </r>
  <r>
    <s v="TII03C01"/>
    <x v="0"/>
    <s v="2020W07"/>
    <x v="59"/>
    <s v="-"/>
    <s v="All Luas lines"/>
    <s v="Number"/>
    <n v="911461"/>
  </r>
  <r>
    <s v="TII03C01"/>
    <x v="0"/>
    <s v="2020W07"/>
    <x v="59"/>
    <s v="1"/>
    <s v="Red line"/>
    <s v="Number"/>
    <n v="448811"/>
  </r>
  <r>
    <s v="TII03C01"/>
    <x v="0"/>
    <s v="2020W07"/>
    <x v="59"/>
    <s v="2"/>
    <s v="Green line"/>
    <s v="Number"/>
    <n v="462651"/>
  </r>
  <r>
    <s v="TII03C01"/>
    <x v="0"/>
    <s v="2020W08"/>
    <x v="60"/>
    <s v="-"/>
    <s v="All Luas lines"/>
    <s v="Number"/>
    <n v="923869"/>
  </r>
  <r>
    <s v="TII03C01"/>
    <x v="0"/>
    <s v="2020W08"/>
    <x v="60"/>
    <s v="1"/>
    <s v="Red line"/>
    <s v="Number"/>
    <n v="461085"/>
  </r>
  <r>
    <s v="TII03C01"/>
    <x v="0"/>
    <s v="2020W08"/>
    <x v="60"/>
    <s v="2"/>
    <s v="Green line"/>
    <s v="Number"/>
    <n v="462784"/>
  </r>
  <r>
    <s v="TII03C01"/>
    <x v="0"/>
    <s v="2020W09"/>
    <x v="61"/>
    <s v="-"/>
    <s v="All Luas lines"/>
    <s v="Number"/>
    <n v="898856"/>
  </r>
  <r>
    <s v="TII03C01"/>
    <x v="0"/>
    <s v="2020W09"/>
    <x v="61"/>
    <s v="1"/>
    <s v="Red line"/>
    <s v="Number"/>
    <n v="437082"/>
  </r>
  <r>
    <s v="TII03C01"/>
    <x v="0"/>
    <s v="2020W09"/>
    <x v="61"/>
    <s v="2"/>
    <s v="Green line"/>
    <s v="Number"/>
    <n v="461774"/>
  </r>
  <r>
    <s v="TII03C01"/>
    <x v="0"/>
    <s v="2020W10"/>
    <x v="62"/>
    <s v="-"/>
    <s v="All Luas lines"/>
    <s v="Number"/>
    <n v="914613"/>
  </r>
  <r>
    <s v="TII03C01"/>
    <x v="0"/>
    <s v="2020W10"/>
    <x v="62"/>
    <s v="1"/>
    <s v="Red line"/>
    <s v="Number"/>
    <n v="472655"/>
  </r>
  <r>
    <s v="TII03C01"/>
    <x v="0"/>
    <s v="2020W10"/>
    <x v="62"/>
    <s v="2"/>
    <s v="Green line"/>
    <s v="Number"/>
    <n v="441958"/>
  </r>
  <r>
    <s v="TII03C01"/>
    <x v="0"/>
    <s v="2020W11"/>
    <x v="63"/>
    <s v="-"/>
    <s v="All Luas lines"/>
    <s v="Number"/>
    <n v="684508"/>
  </r>
  <r>
    <s v="TII03C01"/>
    <x v="0"/>
    <s v="2020W11"/>
    <x v="63"/>
    <s v="1"/>
    <s v="Red line"/>
    <s v="Number"/>
    <n v="347419"/>
  </r>
  <r>
    <s v="TII03C01"/>
    <x v="0"/>
    <s v="2020W11"/>
    <x v="63"/>
    <s v="2"/>
    <s v="Green line"/>
    <s v="Number"/>
    <n v="337090"/>
  </r>
  <r>
    <s v="TII03C01"/>
    <x v="0"/>
    <s v="2020W12"/>
    <x v="64"/>
    <s v="-"/>
    <s v="All Luas lines"/>
    <s v="Number"/>
    <n v="172062"/>
  </r>
  <r>
    <s v="TII03C01"/>
    <x v="0"/>
    <s v="2020W12"/>
    <x v="64"/>
    <s v="1"/>
    <s v="Red line"/>
    <s v="Number"/>
    <n v="94591"/>
  </r>
  <r>
    <s v="TII03C01"/>
    <x v="0"/>
    <s v="2020W12"/>
    <x v="64"/>
    <s v="2"/>
    <s v="Green line"/>
    <s v="Number"/>
    <n v="77471"/>
  </r>
  <r>
    <s v="TII03C01"/>
    <x v="0"/>
    <s v="2020W13"/>
    <x v="65"/>
    <s v="-"/>
    <s v="All Luas lines"/>
    <s v="Number"/>
    <n v="109378"/>
  </r>
  <r>
    <s v="TII03C01"/>
    <x v="0"/>
    <s v="2020W13"/>
    <x v="65"/>
    <s v="1"/>
    <s v="Red line"/>
    <s v="Number"/>
    <n v="64188"/>
  </r>
  <r>
    <s v="TII03C01"/>
    <x v="0"/>
    <s v="2020W13"/>
    <x v="65"/>
    <s v="2"/>
    <s v="Green line"/>
    <s v="Number"/>
    <n v="45190"/>
  </r>
  <r>
    <s v="TII03C01"/>
    <x v="0"/>
    <s v="2020W14"/>
    <x v="66"/>
    <s v="-"/>
    <s v="All Luas lines"/>
    <s v="Number"/>
    <n v="51655"/>
  </r>
  <r>
    <s v="TII03C01"/>
    <x v="0"/>
    <s v="2020W14"/>
    <x v="66"/>
    <s v="1"/>
    <s v="Red line"/>
    <s v="Number"/>
    <n v="30357"/>
  </r>
  <r>
    <s v="TII03C01"/>
    <x v="0"/>
    <s v="2020W14"/>
    <x v="66"/>
    <s v="2"/>
    <s v="Green line"/>
    <s v="Number"/>
    <n v="21298"/>
  </r>
  <r>
    <s v="TII03C01"/>
    <x v="0"/>
    <s v="2020W15"/>
    <x v="67"/>
    <s v="-"/>
    <s v="All Luas lines"/>
    <s v="Number"/>
    <n v="51695"/>
  </r>
  <r>
    <s v="TII03C01"/>
    <x v="0"/>
    <s v="2020W15"/>
    <x v="67"/>
    <s v="1"/>
    <s v="Red line"/>
    <s v="Number"/>
    <n v="31902"/>
  </r>
  <r>
    <s v="TII03C01"/>
    <x v="0"/>
    <s v="2020W15"/>
    <x v="67"/>
    <s v="2"/>
    <s v="Green line"/>
    <s v="Number"/>
    <n v="19793"/>
  </r>
  <r>
    <s v="TII03C01"/>
    <x v="0"/>
    <s v="2020W16"/>
    <x v="68"/>
    <s v="-"/>
    <s v="All Luas lines"/>
    <s v="Number"/>
    <n v="49393"/>
  </r>
  <r>
    <s v="TII03C01"/>
    <x v="0"/>
    <s v="2020W16"/>
    <x v="68"/>
    <s v="1"/>
    <s v="Red line"/>
    <s v="Number"/>
    <n v="29666"/>
  </r>
  <r>
    <s v="TII03C01"/>
    <x v="0"/>
    <s v="2020W16"/>
    <x v="68"/>
    <s v="2"/>
    <s v="Green line"/>
    <s v="Number"/>
    <n v="19727"/>
  </r>
  <r>
    <s v="TII03C01"/>
    <x v="0"/>
    <s v="2020W17"/>
    <x v="69"/>
    <s v="-"/>
    <s v="All Luas lines"/>
    <s v="Number"/>
    <n v="55246"/>
  </r>
  <r>
    <s v="TII03C01"/>
    <x v="0"/>
    <s v="2020W17"/>
    <x v="69"/>
    <s v="1"/>
    <s v="Red line"/>
    <s v="Number"/>
    <n v="33589"/>
  </r>
  <r>
    <s v="TII03C01"/>
    <x v="0"/>
    <s v="2020W17"/>
    <x v="69"/>
    <s v="2"/>
    <s v="Green line"/>
    <s v="Number"/>
    <n v="21657"/>
  </r>
  <r>
    <s v="TII03C01"/>
    <x v="0"/>
    <s v="2020W18"/>
    <x v="70"/>
    <s v="-"/>
    <s v="All Luas lines"/>
    <s v="Number"/>
    <n v="53321"/>
  </r>
  <r>
    <s v="TII03C01"/>
    <x v="0"/>
    <s v="2020W18"/>
    <x v="70"/>
    <s v="1"/>
    <s v="Red line"/>
    <s v="Number"/>
    <n v="30363"/>
  </r>
  <r>
    <s v="TII03C01"/>
    <x v="0"/>
    <s v="2020W18"/>
    <x v="70"/>
    <s v="2"/>
    <s v="Green line"/>
    <s v="Number"/>
    <n v="22958"/>
  </r>
  <r>
    <s v="TII03C01"/>
    <x v="0"/>
    <s v="2020W19"/>
    <x v="71"/>
    <s v="-"/>
    <s v="All Luas lines"/>
    <s v="Number"/>
    <n v="62327"/>
  </r>
  <r>
    <s v="TII03C01"/>
    <x v="0"/>
    <s v="2020W19"/>
    <x v="71"/>
    <s v="1"/>
    <s v="Red line"/>
    <s v="Number"/>
    <n v="37373"/>
  </r>
  <r>
    <s v="TII03C01"/>
    <x v="0"/>
    <s v="2020W19"/>
    <x v="71"/>
    <s v="2"/>
    <s v="Green line"/>
    <s v="Number"/>
    <n v="24953"/>
  </r>
  <r>
    <s v="TII03C01"/>
    <x v="0"/>
    <s v="2020W20"/>
    <x v="72"/>
    <s v="-"/>
    <s v="All Luas lines"/>
    <s v="Number"/>
    <n v="70288"/>
  </r>
  <r>
    <s v="TII03C01"/>
    <x v="0"/>
    <s v="2020W20"/>
    <x v="72"/>
    <s v="1"/>
    <s v="Red line"/>
    <s v="Number"/>
    <n v="42233"/>
  </r>
  <r>
    <s v="TII03C01"/>
    <x v="0"/>
    <s v="2020W20"/>
    <x v="72"/>
    <s v="2"/>
    <s v="Green line"/>
    <s v="Number"/>
    <n v="28056"/>
  </r>
  <r>
    <s v="TII03C01"/>
    <x v="0"/>
    <s v="2020W21"/>
    <x v="73"/>
    <s v="-"/>
    <s v="All Luas lines"/>
    <s v="Number"/>
    <n v="97318"/>
  </r>
  <r>
    <s v="TII03C01"/>
    <x v="0"/>
    <s v="2020W21"/>
    <x v="73"/>
    <s v="1"/>
    <s v="Red line"/>
    <s v="Number"/>
    <n v="57828"/>
  </r>
  <r>
    <s v="TII03C01"/>
    <x v="0"/>
    <s v="2020W21"/>
    <x v="73"/>
    <s v="2"/>
    <s v="Green line"/>
    <s v="Number"/>
    <n v="39490"/>
  </r>
  <r>
    <s v="TII03C01"/>
    <x v="0"/>
    <s v="2020W22"/>
    <x v="74"/>
    <s v="-"/>
    <s v="All Luas lines"/>
    <s v="Number"/>
    <n v="121645"/>
  </r>
  <r>
    <s v="TII03C01"/>
    <x v="0"/>
    <s v="2020W22"/>
    <x v="74"/>
    <s v="1"/>
    <s v="Red line"/>
    <s v="Number"/>
    <n v="70711"/>
  </r>
  <r>
    <s v="TII03C01"/>
    <x v="0"/>
    <s v="2020W22"/>
    <x v="74"/>
    <s v="2"/>
    <s v="Green line"/>
    <s v="Number"/>
    <n v="50934"/>
  </r>
  <r>
    <s v="TII03C01"/>
    <x v="0"/>
    <s v="2020W23"/>
    <x v="75"/>
    <s v="-"/>
    <s v="All Luas lines"/>
    <s v="Number"/>
    <n v="116454"/>
  </r>
  <r>
    <s v="TII03C01"/>
    <x v="0"/>
    <s v="2020W23"/>
    <x v="75"/>
    <s v="1"/>
    <s v="Red line"/>
    <s v="Number"/>
    <n v="66098"/>
  </r>
  <r>
    <s v="TII03C01"/>
    <x v="0"/>
    <s v="2020W23"/>
    <x v="75"/>
    <s v="2"/>
    <s v="Green line"/>
    <s v="Number"/>
    <n v="50356"/>
  </r>
  <r>
    <s v="TII03C01"/>
    <x v="0"/>
    <s v="2020W24"/>
    <x v="76"/>
    <s v="-"/>
    <s v="All Luas lines"/>
    <s v="Number"/>
    <n v="162187"/>
  </r>
  <r>
    <s v="TII03C01"/>
    <x v="0"/>
    <s v="2020W24"/>
    <x v="76"/>
    <s v="1"/>
    <s v="Red line"/>
    <s v="Number"/>
    <n v="91498"/>
  </r>
  <r>
    <s v="TII03C01"/>
    <x v="0"/>
    <s v="2020W24"/>
    <x v="76"/>
    <s v="2"/>
    <s v="Green line"/>
    <s v="Number"/>
    <n v="70689"/>
  </r>
  <r>
    <s v="TII03C01"/>
    <x v="0"/>
    <s v="2020W25"/>
    <x v="77"/>
    <s v="-"/>
    <s v="All Luas lines"/>
    <s v="Number"/>
    <n v="198036"/>
  </r>
  <r>
    <s v="TII03C01"/>
    <x v="0"/>
    <s v="2020W25"/>
    <x v="77"/>
    <s v="1"/>
    <s v="Red line"/>
    <s v="Number"/>
    <n v="104738"/>
  </r>
  <r>
    <s v="TII03C01"/>
    <x v="0"/>
    <s v="2020W25"/>
    <x v="77"/>
    <s v="2"/>
    <s v="Green line"/>
    <s v="Number"/>
    <n v="93298"/>
  </r>
  <r>
    <s v="TII03C01"/>
    <x v="0"/>
    <s v="2020W26"/>
    <x v="78"/>
    <s v="-"/>
    <s v="All Luas lines"/>
    <s v="Number"/>
    <n v="212109"/>
  </r>
  <r>
    <s v="TII03C01"/>
    <x v="0"/>
    <s v="2020W26"/>
    <x v="78"/>
    <s v="1"/>
    <s v="Red line"/>
    <s v="Number"/>
    <n v="111503"/>
  </r>
  <r>
    <s v="TII03C01"/>
    <x v="0"/>
    <s v="2020W26"/>
    <x v="78"/>
    <s v="2"/>
    <s v="Green line"/>
    <s v="Number"/>
    <n v="100606"/>
  </r>
  <r>
    <s v="TII03C01"/>
    <x v="0"/>
    <s v="2020W27"/>
    <x v="79"/>
    <s v="-"/>
    <s v="All Luas lines"/>
    <s v="Number"/>
    <n v="260302"/>
  </r>
  <r>
    <s v="TII03C01"/>
    <x v="0"/>
    <s v="2020W27"/>
    <x v="79"/>
    <s v="1"/>
    <s v="Red line"/>
    <s v="Number"/>
    <n v="132545"/>
  </r>
  <r>
    <s v="TII03C01"/>
    <x v="0"/>
    <s v="2020W27"/>
    <x v="79"/>
    <s v="2"/>
    <s v="Green line"/>
    <s v="Number"/>
    <n v="127756"/>
  </r>
  <r>
    <s v="TII03C01"/>
    <x v="0"/>
    <s v="2020W28"/>
    <x v="80"/>
    <s v="-"/>
    <s v="All Luas lines"/>
    <s v="Number"/>
    <n v="272181"/>
  </r>
  <r>
    <s v="TII03C01"/>
    <x v="0"/>
    <s v="2020W28"/>
    <x v="80"/>
    <s v="1"/>
    <s v="Red line"/>
    <s v="Number"/>
    <n v="144676"/>
  </r>
  <r>
    <s v="TII03C01"/>
    <x v="0"/>
    <s v="2020W28"/>
    <x v="80"/>
    <s v="2"/>
    <s v="Green line"/>
    <s v="Number"/>
    <n v="127505"/>
  </r>
  <r>
    <s v="TII03C01"/>
    <x v="0"/>
    <s v="2020W29"/>
    <x v="81"/>
    <s v="-"/>
    <s v="All Luas lines"/>
    <s v="Number"/>
    <n v="281255"/>
  </r>
  <r>
    <s v="TII03C01"/>
    <x v="0"/>
    <s v="2020W29"/>
    <x v="81"/>
    <s v="1"/>
    <s v="Red line"/>
    <s v="Number"/>
    <n v="147109"/>
  </r>
  <r>
    <s v="TII03C01"/>
    <x v="0"/>
    <s v="2020W29"/>
    <x v="81"/>
    <s v="2"/>
    <s v="Green line"/>
    <s v="Number"/>
    <n v="134146"/>
  </r>
  <r>
    <s v="TII03C01"/>
    <x v="0"/>
    <s v="2020W30"/>
    <x v="82"/>
    <s v="-"/>
    <s v="All Luas lines"/>
    <s v="Number"/>
    <n v="299837"/>
  </r>
  <r>
    <s v="TII03C01"/>
    <x v="0"/>
    <s v="2020W30"/>
    <x v="82"/>
    <s v="1"/>
    <s v="Red line"/>
    <s v="Number"/>
    <n v="153043"/>
  </r>
  <r>
    <s v="TII03C01"/>
    <x v="0"/>
    <s v="2020W30"/>
    <x v="82"/>
    <s v="2"/>
    <s v="Green line"/>
    <s v="Number"/>
    <n v="146794"/>
  </r>
  <r>
    <s v="TII03C01"/>
    <x v="0"/>
    <s v="2020W31"/>
    <x v="83"/>
    <s v="-"/>
    <s v="All Luas lines"/>
    <s v="Number"/>
    <n v="329979"/>
  </r>
  <r>
    <s v="TII03C01"/>
    <x v="0"/>
    <s v="2020W31"/>
    <x v="83"/>
    <s v="1"/>
    <s v="Red line"/>
    <s v="Number"/>
    <n v="175329"/>
  </r>
  <r>
    <s v="TII03C01"/>
    <x v="0"/>
    <s v="2020W31"/>
    <x v="83"/>
    <s v="2"/>
    <s v="Green line"/>
    <s v="Number"/>
    <n v="154650"/>
  </r>
  <r>
    <s v="TII03C01"/>
    <x v="0"/>
    <s v="2020W32"/>
    <x v="84"/>
    <s v="-"/>
    <s v="All Luas lines"/>
    <s v="Number"/>
    <n v="324687"/>
  </r>
  <r>
    <s v="TII03C01"/>
    <x v="0"/>
    <s v="2020W32"/>
    <x v="84"/>
    <s v="1"/>
    <s v="Red line"/>
    <s v="Number"/>
    <n v="173546"/>
  </r>
  <r>
    <s v="TII03C01"/>
    <x v="0"/>
    <s v="2020W32"/>
    <x v="84"/>
    <s v="2"/>
    <s v="Green line"/>
    <s v="Number"/>
    <n v="151141"/>
  </r>
  <r>
    <s v="TII03C01"/>
    <x v="0"/>
    <s v="2020W33"/>
    <x v="85"/>
    <s v="-"/>
    <s v="All Luas lines"/>
    <s v="Number"/>
    <n v="327981"/>
  </r>
  <r>
    <s v="TII03C01"/>
    <x v="0"/>
    <s v="2020W33"/>
    <x v="85"/>
    <s v="1"/>
    <s v="Red line"/>
    <s v="Number"/>
    <n v="166560"/>
  </r>
  <r>
    <s v="TII03C01"/>
    <x v="0"/>
    <s v="2020W33"/>
    <x v="85"/>
    <s v="2"/>
    <s v="Green line"/>
    <s v="Number"/>
    <n v="161421"/>
  </r>
  <r>
    <s v="TII03C01"/>
    <x v="0"/>
    <s v="2020W34"/>
    <x v="86"/>
    <s v="-"/>
    <s v="All Luas lines"/>
    <s v="Number"/>
    <n v="332762"/>
  </r>
  <r>
    <s v="TII03C01"/>
    <x v="0"/>
    <s v="2020W34"/>
    <x v="86"/>
    <s v="1"/>
    <s v="Red line"/>
    <s v="Number"/>
    <n v="176256"/>
  </r>
  <r>
    <s v="TII03C01"/>
    <x v="0"/>
    <s v="2020W34"/>
    <x v="86"/>
    <s v="2"/>
    <s v="Green line"/>
    <s v="Number"/>
    <n v="156507"/>
  </r>
  <r>
    <s v="TII03C01"/>
    <x v="0"/>
    <s v="2020W35"/>
    <x v="87"/>
    <s v="-"/>
    <s v="All Luas lines"/>
    <s v="Number"/>
    <n v="352046"/>
  </r>
  <r>
    <s v="TII03C01"/>
    <x v="0"/>
    <s v="2020W35"/>
    <x v="87"/>
    <s v="1"/>
    <s v="Red line"/>
    <s v="Number"/>
    <n v="183972"/>
  </r>
  <r>
    <s v="TII03C01"/>
    <x v="0"/>
    <s v="2020W35"/>
    <x v="87"/>
    <s v="2"/>
    <s v="Green line"/>
    <s v="Number"/>
    <n v="168074"/>
  </r>
  <r>
    <s v="TII03C01"/>
    <x v="0"/>
    <s v="2020W36"/>
    <x v="88"/>
    <s v="-"/>
    <s v="All Luas lines"/>
    <s v="Number"/>
    <n v="364177"/>
  </r>
  <r>
    <s v="TII03C01"/>
    <x v="0"/>
    <s v="2020W36"/>
    <x v="88"/>
    <s v="1"/>
    <s v="Red line"/>
    <s v="Number"/>
    <n v="181996"/>
  </r>
  <r>
    <s v="TII03C01"/>
    <x v="0"/>
    <s v="2020W36"/>
    <x v="88"/>
    <s v="2"/>
    <s v="Green line"/>
    <s v="Number"/>
    <n v="182181"/>
  </r>
  <r>
    <s v="TII03C01"/>
    <x v="0"/>
    <s v="2020W37"/>
    <x v="89"/>
    <s v="-"/>
    <s v="All Luas lines"/>
    <s v="Number"/>
    <n v="385884"/>
  </r>
  <r>
    <s v="TII03C01"/>
    <x v="0"/>
    <s v="2020W37"/>
    <x v="89"/>
    <s v="1"/>
    <s v="Red line"/>
    <s v="Number"/>
    <n v="196461"/>
  </r>
  <r>
    <s v="TII03C01"/>
    <x v="0"/>
    <s v="2020W37"/>
    <x v="89"/>
    <s v="2"/>
    <s v="Green line"/>
    <s v="Number"/>
    <n v="189424"/>
  </r>
  <r>
    <s v="TII03C01"/>
    <x v="0"/>
    <s v="2020W38"/>
    <x v="90"/>
    <s v="-"/>
    <s v="All Luas lines"/>
    <s v="Number"/>
    <n v="359756"/>
  </r>
  <r>
    <s v="TII03C01"/>
    <x v="0"/>
    <s v="2020W38"/>
    <x v="90"/>
    <s v="1"/>
    <s v="Red line"/>
    <s v="Number"/>
    <n v="183897"/>
  </r>
  <r>
    <s v="TII03C01"/>
    <x v="0"/>
    <s v="2020W38"/>
    <x v="90"/>
    <s v="2"/>
    <s v="Green line"/>
    <s v="Number"/>
    <n v="175859"/>
  </r>
  <r>
    <s v="TII03C01"/>
    <x v="0"/>
    <s v="2020W39"/>
    <x v="91"/>
    <s v="-"/>
    <s v="All Luas lines"/>
    <s v="Number"/>
    <n v="322384"/>
  </r>
  <r>
    <s v="TII03C01"/>
    <x v="0"/>
    <s v="2020W39"/>
    <x v="91"/>
    <s v="1"/>
    <s v="Red line"/>
    <s v="Number"/>
    <n v="158777"/>
  </r>
  <r>
    <s v="TII03C01"/>
    <x v="0"/>
    <s v="2020W39"/>
    <x v="91"/>
    <s v="2"/>
    <s v="Green line"/>
    <s v="Number"/>
    <n v="163607"/>
  </r>
  <r>
    <s v="TII03C01"/>
    <x v="0"/>
    <s v="2020W40"/>
    <x v="92"/>
    <s v="-"/>
    <s v="All Luas lines"/>
    <s v="Number"/>
    <n v="334649"/>
  </r>
  <r>
    <s v="TII03C01"/>
    <x v="0"/>
    <s v="2020W40"/>
    <x v="92"/>
    <s v="1"/>
    <s v="Red line"/>
    <s v="Number"/>
    <n v="167616"/>
  </r>
  <r>
    <s v="TII03C01"/>
    <x v="0"/>
    <s v="2020W40"/>
    <x v="92"/>
    <s v="2"/>
    <s v="Green line"/>
    <s v="Number"/>
    <n v="167033"/>
  </r>
  <r>
    <s v="TII03C01"/>
    <x v="0"/>
    <s v="2020W41"/>
    <x v="93"/>
    <s v="-"/>
    <s v="All Luas lines"/>
    <s v="Number"/>
    <n v="350028"/>
  </r>
  <r>
    <s v="TII03C01"/>
    <x v="0"/>
    <s v="2020W41"/>
    <x v="93"/>
    <s v="1"/>
    <s v="Red line"/>
    <s v="Number"/>
    <n v="174748"/>
  </r>
  <r>
    <s v="TII03C01"/>
    <x v="0"/>
    <s v="2020W41"/>
    <x v="93"/>
    <s v="2"/>
    <s v="Green line"/>
    <s v="Number"/>
    <n v="175280"/>
  </r>
  <r>
    <s v="TII03C01"/>
    <x v="0"/>
    <s v="2020W42"/>
    <x v="94"/>
    <s v="-"/>
    <s v="All Luas lines"/>
    <s v="Number"/>
    <n v="338183"/>
  </r>
  <r>
    <s v="TII03C01"/>
    <x v="0"/>
    <s v="2020W42"/>
    <x v="94"/>
    <s v="1"/>
    <s v="Red line"/>
    <s v="Number"/>
    <n v="164088"/>
  </r>
  <r>
    <s v="TII03C01"/>
    <x v="0"/>
    <s v="2020W42"/>
    <x v="94"/>
    <s v="2"/>
    <s v="Green line"/>
    <s v="Number"/>
    <n v="174095"/>
  </r>
  <r>
    <s v="TII03C01"/>
    <x v="0"/>
    <s v="2020W43"/>
    <x v="95"/>
    <s v="-"/>
    <s v="All Luas lines"/>
    <s v="Number"/>
    <n v="283638"/>
  </r>
  <r>
    <s v="TII03C01"/>
    <x v="0"/>
    <s v="2020W43"/>
    <x v="95"/>
    <s v="1"/>
    <s v="Red line"/>
    <s v="Number"/>
    <n v="145295"/>
  </r>
  <r>
    <s v="TII03C01"/>
    <x v="0"/>
    <s v="2020W43"/>
    <x v="95"/>
    <s v="2"/>
    <s v="Green line"/>
    <s v="Number"/>
    <n v="138343"/>
  </r>
  <r>
    <s v="TII03C01"/>
    <x v="0"/>
    <s v="2020W44"/>
    <x v="96"/>
    <s v="-"/>
    <s v="All Luas lines"/>
    <s v="Number"/>
    <n v="186287"/>
  </r>
  <r>
    <s v="TII03C01"/>
    <x v="0"/>
    <s v="2020W44"/>
    <x v="96"/>
    <s v="1"/>
    <s v="Red line"/>
    <s v="Number"/>
    <n v="102521"/>
  </r>
  <r>
    <s v="TII03C01"/>
    <x v="0"/>
    <s v="2020W44"/>
    <x v="96"/>
    <s v="2"/>
    <s v="Green line"/>
    <s v="Number"/>
    <n v="83766"/>
  </r>
  <r>
    <s v="TII03C01"/>
    <x v="0"/>
    <s v="2020W45"/>
    <x v="97"/>
    <s v="-"/>
    <s v="All Luas lines"/>
    <s v="Number"/>
    <n v="227605"/>
  </r>
  <r>
    <s v="TII03C01"/>
    <x v="0"/>
    <s v="2020W45"/>
    <x v="97"/>
    <s v="1"/>
    <s v="Red line"/>
    <s v="Number"/>
    <n v="118170"/>
  </r>
  <r>
    <s v="TII03C01"/>
    <x v="0"/>
    <s v="2020W45"/>
    <x v="97"/>
    <s v="2"/>
    <s v="Green line"/>
    <s v="Number"/>
    <n v="109435"/>
  </r>
  <r>
    <s v="TII03C01"/>
    <x v="0"/>
    <s v="2020W46"/>
    <x v="98"/>
    <s v="-"/>
    <s v="All Luas lines"/>
    <s v="Number"/>
    <n v="237979"/>
  </r>
  <r>
    <s v="TII03C01"/>
    <x v="0"/>
    <s v="2020W46"/>
    <x v="98"/>
    <s v="1"/>
    <s v="Red line"/>
    <s v="Number"/>
    <n v="124527"/>
  </r>
  <r>
    <s v="TII03C01"/>
    <x v="0"/>
    <s v="2020W46"/>
    <x v="98"/>
    <s v="2"/>
    <s v="Green line"/>
    <s v="Number"/>
    <n v="113452"/>
  </r>
  <r>
    <s v="TII03C01"/>
    <x v="0"/>
    <s v="2020W47"/>
    <x v="99"/>
    <s v="-"/>
    <s v="All Luas lines"/>
    <s v="Number"/>
    <n v="244276"/>
  </r>
  <r>
    <s v="TII03C01"/>
    <x v="0"/>
    <s v="2020W47"/>
    <x v="99"/>
    <s v="1"/>
    <s v="Red line"/>
    <s v="Number"/>
    <n v="129443"/>
  </r>
  <r>
    <s v="TII03C01"/>
    <x v="0"/>
    <s v="2020W47"/>
    <x v="99"/>
    <s v="2"/>
    <s v="Green line"/>
    <s v="Number"/>
    <n v="114833"/>
  </r>
  <r>
    <s v="TII03C01"/>
    <x v="0"/>
    <s v="2020W48"/>
    <x v="100"/>
    <s v="-"/>
    <s v="All Luas lines"/>
    <s v="Number"/>
    <n v="259772"/>
  </r>
  <r>
    <s v="TII03C01"/>
    <x v="0"/>
    <s v="2020W48"/>
    <x v="100"/>
    <s v="1"/>
    <s v="Red line"/>
    <s v="Number"/>
    <n v="133829"/>
  </r>
  <r>
    <s v="TII03C01"/>
    <x v="0"/>
    <s v="2020W48"/>
    <x v="100"/>
    <s v="2"/>
    <s v="Green line"/>
    <s v="Number"/>
    <n v="125944"/>
  </r>
  <r>
    <s v="TII03C01"/>
    <x v="0"/>
    <s v="2020W49"/>
    <x v="101"/>
    <s v="-"/>
    <s v="All Luas lines"/>
    <s v="Number"/>
    <n v="394613"/>
  </r>
  <r>
    <s v="TII03C01"/>
    <x v="0"/>
    <s v="2020W49"/>
    <x v="101"/>
    <s v="1"/>
    <s v="Red line"/>
    <s v="Number"/>
    <n v="195204"/>
  </r>
  <r>
    <s v="TII03C01"/>
    <x v="0"/>
    <s v="2020W49"/>
    <x v="101"/>
    <s v="2"/>
    <s v="Green line"/>
    <s v="Number"/>
    <n v="199409"/>
  </r>
  <r>
    <s v="TII03C01"/>
    <x v="0"/>
    <s v="2020W50"/>
    <x v="102"/>
    <s v="-"/>
    <s v="All Luas lines"/>
    <s v="Number"/>
    <n v="443719"/>
  </r>
  <r>
    <s v="TII03C01"/>
    <x v="0"/>
    <s v="2020W50"/>
    <x v="102"/>
    <s v="1"/>
    <s v="Red line"/>
    <s v="Number"/>
    <n v="214437"/>
  </r>
  <r>
    <s v="TII03C01"/>
    <x v="0"/>
    <s v="2020W50"/>
    <x v="102"/>
    <s v="2"/>
    <s v="Green line"/>
    <s v="Number"/>
    <n v="229282"/>
  </r>
  <r>
    <s v="TII03C01"/>
    <x v="0"/>
    <s v="2020W51"/>
    <x v="103"/>
    <s v="-"/>
    <s v="All Luas lines"/>
    <s v="Number"/>
    <n v="460029"/>
  </r>
  <r>
    <s v="TII03C01"/>
    <x v="0"/>
    <s v="2020W51"/>
    <x v="103"/>
    <s v="1"/>
    <s v="Red line"/>
    <s v="Number"/>
    <n v="223291"/>
  </r>
  <r>
    <s v="TII03C01"/>
    <x v="0"/>
    <s v="2020W51"/>
    <x v="103"/>
    <s v="2"/>
    <s v="Green line"/>
    <s v="Number"/>
    <n v="236739"/>
  </r>
  <r>
    <s v="TII03C01"/>
    <x v="0"/>
    <s v="2020W52"/>
    <x v="104"/>
    <s v="-"/>
    <s v="All Luas lines"/>
    <s v="Number"/>
    <n v="276844"/>
  </r>
  <r>
    <s v="TII03C01"/>
    <x v="0"/>
    <s v="2020W52"/>
    <x v="104"/>
    <s v="1"/>
    <s v="Red line"/>
    <s v="Number"/>
    <n v="135020"/>
  </r>
  <r>
    <s v="TII03C01"/>
    <x v="0"/>
    <s v="2020W52"/>
    <x v="104"/>
    <s v="2"/>
    <s v="Green line"/>
    <s v="Number"/>
    <n v="141825"/>
  </r>
  <r>
    <s v="TII03C01"/>
    <x v="0"/>
    <s v="2020W53"/>
    <x v="105"/>
    <s v="-"/>
    <s v="All Luas lines"/>
    <s v="Number"/>
    <n v="141651"/>
  </r>
  <r>
    <s v="TII03C01"/>
    <x v="0"/>
    <s v="2020W53"/>
    <x v="105"/>
    <s v="1"/>
    <s v="Red line"/>
    <s v="Number"/>
    <n v="71440"/>
  </r>
  <r>
    <s v="TII03C01"/>
    <x v="0"/>
    <s v="2020W53"/>
    <x v="105"/>
    <s v="2"/>
    <s v="Green line"/>
    <s v="Number"/>
    <n v="70211"/>
  </r>
  <r>
    <s v="TII03C01"/>
    <x v="0"/>
    <s v="2021W01"/>
    <x v="106"/>
    <s v="-"/>
    <s v="All Luas lines"/>
    <s v="Number"/>
    <n v="154882"/>
  </r>
  <r>
    <s v="TII03C01"/>
    <x v="0"/>
    <s v="2021W01"/>
    <x v="106"/>
    <s v="1"/>
    <s v="Red line"/>
    <s v="Number"/>
    <n v="86518"/>
  </r>
  <r>
    <s v="TII03C01"/>
    <x v="0"/>
    <s v="2021W01"/>
    <x v="106"/>
    <s v="2"/>
    <s v="Green line"/>
    <s v="Number"/>
    <n v="68364"/>
  </r>
  <r>
    <s v="TII03C01"/>
    <x v="0"/>
    <s v="2021W02"/>
    <x v="107"/>
    <s v="-"/>
    <s v="All Luas lines"/>
    <s v="Number"/>
    <n v="147908"/>
  </r>
  <r>
    <s v="TII03C01"/>
    <x v="0"/>
    <s v="2021W02"/>
    <x v="107"/>
    <s v="1"/>
    <s v="Red line"/>
    <s v="Number"/>
    <n v="83202"/>
  </r>
  <r>
    <s v="TII03C01"/>
    <x v="0"/>
    <s v="2021W02"/>
    <x v="107"/>
    <s v="2"/>
    <s v="Green line"/>
    <s v="Number"/>
    <n v="64705"/>
  </r>
  <r>
    <s v="TII03C01"/>
    <x v="0"/>
    <s v="2021W03"/>
    <x v="108"/>
    <s v="-"/>
    <s v="All Luas lines"/>
    <s v="Number"/>
    <n v="150280"/>
  </r>
  <r>
    <s v="TII03C01"/>
    <x v="0"/>
    <s v="2021W03"/>
    <x v="108"/>
    <s v="1"/>
    <s v="Red line"/>
    <s v="Number"/>
    <n v="84576"/>
  </r>
  <r>
    <s v="TII03C01"/>
    <x v="0"/>
    <s v="2021W03"/>
    <x v="108"/>
    <s v="2"/>
    <s v="Green line"/>
    <s v="Number"/>
    <n v="65704"/>
  </r>
  <r>
    <s v="TII03C01"/>
    <x v="0"/>
    <s v="2021W04"/>
    <x v="109"/>
    <s v="-"/>
    <s v="All Luas lines"/>
    <s v="Number"/>
    <n v="148633"/>
  </r>
  <r>
    <s v="TII03C01"/>
    <x v="0"/>
    <s v="2021W04"/>
    <x v="109"/>
    <s v="1"/>
    <s v="Red line"/>
    <s v="Number"/>
    <n v="84355"/>
  </r>
  <r>
    <s v="TII03C01"/>
    <x v="0"/>
    <s v="2021W04"/>
    <x v="109"/>
    <s v="2"/>
    <s v="Green line"/>
    <s v="Number"/>
    <n v="64278"/>
  </r>
  <r>
    <s v="TII03C01"/>
    <x v="0"/>
    <s v="2021W05"/>
    <x v="110"/>
    <s v="-"/>
    <s v="All Luas lines"/>
    <s v="Number"/>
    <n v="156469"/>
  </r>
  <r>
    <s v="TII03C01"/>
    <x v="0"/>
    <s v="2021W05"/>
    <x v="110"/>
    <s v="1"/>
    <s v="Red line"/>
    <s v="Number"/>
    <n v="87285"/>
  </r>
  <r>
    <s v="TII03C01"/>
    <x v="0"/>
    <s v="2021W05"/>
    <x v="110"/>
    <s v="2"/>
    <s v="Green line"/>
    <s v="Number"/>
    <n v="69184"/>
  </r>
  <r>
    <s v="TII03C01"/>
    <x v="0"/>
    <s v="2021W06"/>
    <x v="111"/>
    <s v="-"/>
    <s v="All Luas lines"/>
    <s v="Number"/>
    <n v="154595"/>
  </r>
  <r>
    <s v="TII03C01"/>
    <x v="0"/>
    <s v="2021W06"/>
    <x v="111"/>
    <s v="1"/>
    <s v="Red line"/>
    <s v="Number"/>
    <n v="86266"/>
  </r>
  <r>
    <s v="TII03C01"/>
    <x v="0"/>
    <s v="2021W06"/>
    <x v="111"/>
    <s v="2"/>
    <s v="Green line"/>
    <s v="Number"/>
    <n v="68329"/>
  </r>
  <r>
    <s v="TII03C01"/>
    <x v="0"/>
    <s v="2021W07"/>
    <x v="112"/>
    <s v="-"/>
    <s v="All Luas lines"/>
    <s v="Number"/>
    <n v="158958"/>
  </r>
  <r>
    <s v="TII03C01"/>
    <x v="0"/>
    <s v="2021W07"/>
    <x v="112"/>
    <s v="1"/>
    <s v="Red line"/>
    <s v="Number"/>
    <n v="85601"/>
  </r>
  <r>
    <s v="TII03C01"/>
    <x v="0"/>
    <s v="2021W07"/>
    <x v="112"/>
    <s v="2"/>
    <s v="Green line"/>
    <s v="Number"/>
    <n v="73357"/>
  </r>
  <r>
    <s v="TII03C01"/>
    <x v="0"/>
    <s v="2021W08"/>
    <x v="113"/>
    <s v="-"/>
    <s v="All Luas lines"/>
    <s v="Number"/>
    <n v="173458"/>
  </r>
  <r>
    <s v="TII03C01"/>
    <x v="0"/>
    <s v="2021W08"/>
    <x v="113"/>
    <s v="1"/>
    <s v="Red line"/>
    <s v="Number"/>
    <n v="95896"/>
  </r>
  <r>
    <s v="TII03C01"/>
    <x v="0"/>
    <s v="2021W08"/>
    <x v="113"/>
    <s v="2"/>
    <s v="Green line"/>
    <s v="Number"/>
    <n v="77563"/>
  </r>
  <r>
    <s v="TII03C01"/>
    <x v="0"/>
    <s v="2021W09"/>
    <x v="114"/>
    <s v="-"/>
    <s v="All Luas lines"/>
    <s v="Number"/>
    <n v="182546"/>
  </r>
  <r>
    <s v="TII03C01"/>
    <x v="0"/>
    <s v="2021W09"/>
    <x v="114"/>
    <s v="1"/>
    <s v="Red line"/>
    <s v="Number"/>
    <n v="99907"/>
  </r>
  <r>
    <s v="TII03C01"/>
    <x v="0"/>
    <s v="2021W09"/>
    <x v="114"/>
    <s v="2"/>
    <s v="Green line"/>
    <s v="Number"/>
    <n v="82639"/>
  </r>
  <r>
    <s v="TII03C01"/>
    <x v="0"/>
    <s v="2021W10"/>
    <x v="115"/>
    <s v="-"/>
    <s v="All Luas lines"/>
    <s v="Number"/>
    <n v="182343"/>
  </r>
  <r>
    <s v="TII03C01"/>
    <x v="0"/>
    <s v="2021W10"/>
    <x v="115"/>
    <s v="1"/>
    <s v="Red line"/>
    <s v="Number"/>
    <n v="100098"/>
  </r>
  <r>
    <s v="TII03C01"/>
    <x v="0"/>
    <s v="2021W10"/>
    <x v="115"/>
    <s v="2"/>
    <s v="Green line"/>
    <s v="Number"/>
    <n v="82245"/>
  </r>
  <r>
    <s v="TII03C01"/>
    <x v="0"/>
    <s v="2021W11"/>
    <x v="116"/>
    <s v="-"/>
    <s v="All Luas lines"/>
    <s v="Number"/>
    <n v="184592"/>
  </r>
  <r>
    <s v="TII03C01"/>
    <x v="0"/>
    <s v="2021W11"/>
    <x v="116"/>
    <s v="1"/>
    <s v="Red line"/>
    <s v="Number"/>
    <n v="97816"/>
  </r>
  <r>
    <s v="TII03C01"/>
    <x v="0"/>
    <s v="2021W11"/>
    <x v="116"/>
    <s v="2"/>
    <s v="Green line"/>
    <s v="Number"/>
    <n v="86775"/>
  </r>
  <r>
    <s v="TII03C01"/>
    <x v="0"/>
    <s v="2021W12"/>
    <x v="117"/>
    <s v="-"/>
    <s v="All Luas lines"/>
    <s v="Number"/>
    <n v="194458"/>
  </r>
  <r>
    <s v="TII03C01"/>
    <x v="0"/>
    <s v="2021W12"/>
    <x v="117"/>
    <s v="1"/>
    <s v="Red line"/>
    <s v="Number"/>
    <n v="103504"/>
  </r>
  <r>
    <s v="TII03C01"/>
    <x v="0"/>
    <s v="2021W12"/>
    <x v="117"/>
    <s v="2"/>
    <s v="Green line"/>
    <s v="Number"/>
    <n v="90954"/>
  </r>
  <r>
    <s v="TII03C01"/>
    <x v="0"/>
    <s v="2021W13"/>
    <x v="118"/>
    <s v="-"/>
    <s v="All Luas lines"/>
    <s v="Number"/>
    <n v="193222"/>
  </r>
  <r>
    <s v="TII03C01"/>
    <x v="0"/>
    <s v="2021W13"/>
    <x v="118"/>
    <s v="1"/>
    <s v="Red line"/>
    <s v="Number"/>
    <n v="104351"/>
  </r>
  <r>
    <s v="TII03C01"/>
    <x v="0"/>
    <s v="2021W13"/>
    <x v="118"/>
    <s v="2"/>
    <s v="Green line"/>
    <s v="Number"/>
    <n v="88872"/>
  </r>
  <r>
    <s v="TII03C01"/>
    <x v="0"/>
    <s v="2021W14"/>
    <x v="119"/>
    <s v="-"/>
    <s v="All Luas lines"/>
    <s v="Number"/>
    <n v="175429"/>
  </r>
  <r>
    <s v="TII03C01"/>
    <x v="0"/>
    <s v="2021W14"/>
    <x v="119"/>
    <s v="1"/>
    <s v="Red line"/>
    <s v="Number"/>
    <n v="94942"/>
  </r>
  <r>
    <s v="TII03C01"/>
    <x v="0"/>
    <s v="2021W14"/>
    <x v="119"/>
    <s v="2"/>
    <s v="Green line"/>
    <s v="Number"/>
    <n v="80488"/>
  </r>
  <r>
    <s v="TII03C01"/>
    <x v="0"/>
    <s v="2021W15"/>
    <x v="120"/>
    <s v="-"/>
    <s v="All Luas lines"/>
    <s v="Number"/>
    <n v="232495"/>
  </r>
  <r>
    <s v="TII03C01"/>
    <x v="0"/>
    <s v="2021W15"/>
    <x v="120"/>
    <s v="1"/>
    <s v="Red line"/>
    <s v="Number"/>
    <n v="118595"/>
  </r>
  <r>
    <s v="TII03C01"/>
    <x v="0"/>
    <s v="2021W15"/>
    <x v="120"/>
    <s v="2"/>
    <s v="Green line"/>
    <s v="Number"/>
    <n v="113900"/>
  </r>
  <r>
    <s v="TII03C01"/>
    <x v="0"/>
    <s v="2021W16"/>
    <x v="121"/>
    <s v="-"/>
    <s v="All Luas lines"/>
    <s v="Number"/>
    <n v="240221"/>
  </r>
  <r>
    <s v="TII03C01"/>
    <x v="0"/>
    <s v="2021W16"/>
    <x v="121"/>
    <s v="1"/>
    <s v="Red line"/>
    <s v="Number"/>
    <n v="126802"/>
  </r>
  <r>
    <s v="TII03C01"/>
    <x v="0"/>
    <s v="2021W16"/>
    <x v="121"/>
    <s v="2"/>
    <s v="Green line"/>
    <s v="Number"/>
    <n v="113419"/>
  </r>
  <r>
    <s v="TII03C01"/>
    <x v="0"/>
    <s v="2021W17"/>
    <x v="122"/>
    <s v="-"/>
    <s v="All Luas lines"/>
    <s v="Number"/>
    <n v="237120"/>
  </r>
  <r>
    <s v="TII03C01"/>
    <x v="0"/>
    <s v="2021W17"/>
    <x v="122"/>
    <s v="1"/>
    <s v="Red line"/>
    <s v="Number"/>
    <n v="125669"/>
  </r>
  <r>
    <s v="TII03C01"/>
    <x v="0"/>
    <s v="2021W17"/>
    <x v="122"/>
    <s v="2"/>
    <s v="Green line"/>
    <s v="Number"/>
    <n v="111451"/>
  </r>
  <r>
    <s v="TII03C01"/>
    <x v="0"/>
    <s v="2021W18"/>
    <x v="123"/>
    <s v="-"/>
    <s v="All Luas lines"/>
    <s v="Number"/>
    <n v="216926"/>
  </r>
  <r>
    <s v="TII03C01"/>
    <x v="0"/>
    <s v="2021W18"/>
    <x v="123"/>
    <s v="1"/>
    <s v="Red line"/>
    <s v="Number"/>
    <n v="112233"/>
  </r>
  <r>
    <s v="TII03C01"/>
    <x v="0"/>
    <s v="2021W18"/>
    <x v="123"/>
    <s v="2"/>
    <s v="Green line"/>
    <s v="Number"/>
    <n v="104694"/>
  </r>
  <r>
    <s v="TII03C01"/>
    <x v="0"/>
    <s v="2021W19"/>
    <x v="124"/>
    <s v="-"/>
    <s v="All Luas lines"/>
    <s v="Number"/>
    <n v="304059"/>
  </r>
  <r>
    <s v="TII03C01"/>
    <x v="0"/>
    <s v="2021W19"/>
    <x v="124"/>
    <s v="1"/>
    <s v="Red line"/>
    <s v="Number"/>
    <n v="157788"/>
  </r>
  <r>
    <s v="TII03C01"/>
    <x v="0"/>
    <s v="2021W19"/>
    <x v="124"/>
    <s v="2"/>
    <s v="Green line"/>
    <s v="Number"/>
    <n v="146271"/>
  </r>
  <r>
    <s v="TII03C01"/>
    <x v="0"/>
    <s v="2021W20"/>
    <x v="125"/>
    <s v="-"/>
    <s v="All Luas lines"/>
    <s v="Number"/>
    <n v="356075"/>
  </r>
  <r>
    <s v="TII03C01"/>
    <x v="0"/>
    <s v="2021W20"/>
    <x v="125"/>
    <s v="1"/>
    <s v="Red line"/>
    <s v="Number"/>
    <n v="181324"/>
  </r>
  <r>
    <s v="TII03C01"/>
    <x v="0"/>
    <s v="2021W20"/>
    <x v="125"/>
    <s v="2"/>
    <s v="Green line"/>
    <s v="Number"/>
    <n v="174751"/>
  </r>
  <r>
    <s v="TII03C01"/>
    <x v="0"/>
    <s v="2021W21"/>
    <x v="126"/>
    <s v="-"/>
    <s v="All Luas lines"/>
    <s v="Number"/>
    <n v="388279"/>
  </r>
  <r>
    <s v="TII03C01"/>
    <x v="0"/>
    <s v="2021W21"/>
    <x v="126"/>
    <s v="1"/>
    <s v="Red line"/>
    <s v="Number"/>
    <n v="202202"/>
  </r>
  <r>
    <s v="TII03C01"/>
    <x v="0"/>
    <s v="2021W21"/>
    <x v="126"/>
    <s v="2"/>
    <s v="Green line"/>
    <s v="Number"/>
    <n v="186077"/>
  </r>
  <r>
    <s v="TII03C01"/>
    <x v="0"/>
    <s v="2021W22"/>
    <x v="127"/>
    <s v="-"/>
    <s v="All Luas lines"/>
    <s v="Number"/>
    <n v="381468"/>
  </r>
  <r>
    <s v="TII03C01"/>
    <x v="0"/>
    <s v="2021W22"/>
    <x v="127"/>
    <s v="1"/>
    <s v="Red line"/>
    <s v="Number"/>
    <n v="210560"/>
  </r>
  <r>
    <s v="TII03C01"/>
    <x v="0"/>
    <s v="2021W22"/>
    <x v="127"/>
    <s v="2"/>
    <s v="Green line"/>
    <s v="Number"/>
    <n v="170908"/>
  </r>
  <r>
    <s v="TII03C01"/>
    <x v="0"/>
    <s v="2021W23"/>
    <x v="128"/>
    <s v="-"/>
    <s v="All Luas lines"/>
    <s v="Number"/>
    <n v="376282"/>
  </r>
  <r>
    <s v="TII03C01"/>
    <x v="0"/>
    <s v="2021W23"/>
    <x v="128"/>
    <s v="1"/>
    <s v="Red line"/>
    <s v="Number"/>
    <n v="196288"/>
  </r>
  <r>
    <s v="TII03C01"/>
    <x v="0"/>
    <s v="2021W23"/>
    <x v="128"/>
    <s v="2"/>
    <s v="Green line"/>
    <s v="Number"/>
    <n v="179995"/>
  </r>
  <r>
    <s v="TII03C01"/>
    <x v="0"/>
    <s v="2021W24"/>
    <x v="129"/>
    <s v="-"/>
    <s v="All Luas lines"/>
    <s v="Number"/>
    <n v="414980"/>
  </r>
  <r>
    <s v="TII03C01"/>
    <x v="0"/>
    <s v="2021W24"/>
    <x v="129"/>
    <s v="1"/>
    <s v="Red line"/>
    <s v="Number"/>
    <n v="219396"/>
  </r>
  <r>
    <s v="TII03C01"/>
    <x v="0"/>
    <s v="2021W24"/>
    <x v="129"/>
    <s v="2"/>
    <s v="Green line"/>
    <s v="Number"/>
    <n v="195584"/>
  </r>
  <r>
    <s v="TII03C01"/>
    <x v="0"/>
    <s v="2021W25"/>
    <x v="130"/>
    <s v="-"/>
    <s v="All Luas lines"/>
    <s v="Number"/>
    <n v="413187"/>
  </r>
  <r>
    <s v="TII03C01"/>
    <x v="0"/>
    <s v="2021W25"/>
    <x v="130"/>
    <s v="1"/>
    <s v="Red line"/>
    <s v="Number"/>
    <n v="218088"/>
  </r>
  <r>
    <s v="TII03C01"/>
    <x v="0"/>
    <s v="2021W25"/>
    <x v="130"/>
    <s v="2"/>
    <s v="Green line"/>
    <s v="Number"/>
    <n v="195099"/>
  </r>
  <r>
    <s v="TII03C01"/>
    <x v="0"/>
    <s v="2021W26"/>
    <x v="131"/>
    <s v="-"/>
    <s v="All Luas lines"/>
    <s v="Number"/>
    <n v="408603"/>
  </r>
  <r>
    <s v="TII03C01"/>
    <x v="0"/>
    <s v="2021W26"/>
    <x v="131"/>
    <s v="1"/>
    <s v="Red line"/>
    <s v="Number"/>
    <n v="218863"/>
  </r>
  <r>
    <s v="TII03C01"/>
    <x v="0"/>
    <s v="2021W26"/>
    <x v="131"/>
    <s v="2"/>
    <s v="Green line"/>
    <s v="Number"/>
    <n v="189741"/>
  </r>
  <r>
    <s v="TII03C01"/>
    <x v="0"/>
    <s v="2021W27"/>
    <x v="132"/>
    <s v="-"/>
    <s v="All Luas lines"/>
    <s v="Number"/>
    <n v="403259"/>
  </r>
  <r>
    <s v="TII03C01"/>
    <x v="0"/>
    <s v="2021W27"/>
    <x v="132"/>
    <s v="1"/>
    <s v="Red line"/>
    <s v="Number"/>
    <n v="216285"/>
  </r>
  <r>
    <s v="TII03C01"/>
    <x v="0"/>
    <s v="2021W27"/>
    <x v="132"/>
    <s v="2"/>
    <s v="Green line"/>
    <s v="Number"/>
    <n v="186974"/>
  </r>
  <r>
    <s v="TII03C01"/>
    <x v="0"/>
    <s v="2021W28"/>
    <x v="133"/>
    <s v="-"/>
    <s v="All Luas lines"/>
    <s v="Number"/>
    <n v="417819"/>
  </r>
  <r>
    <s v="TII03C01"/>
    <x v="0"/>
    <s v="2021W28"/>
    <x v="133"/>
    <s v="1"/>
    <s v="Red line"/>
    <s v="Number"/>
    <n v="225848"/>
  </r>
  <r>
    <s v="TII03C01"/>
    <x v="0"/>
    <s v="2021W28"/>
    <x v="133"/>
    <s v="2"/>
    <s v="Green line"/>
    <s v="Number"/>
    <n v="191971"/>
  </r>
  <r>
    <s v="TII03C01"/>
    <x v="0"/>
    <s v="2021W29"/>
    <x v="134"/>
    <s v="-"/>
    <s v="All Luas lines"/>
    <s v="Number"/>
    <n v="416359"/>
  </r>
  <r>
    <s v="TII03C01"/>
    <x v="0"/>
    <s v="2021W29"/>
    <x v="134"/>
    <s v="1"/>
    <s v="Red line"/>
    <s v="Number"/>
    <n v="228641"/>
  </r>
  <r>
    <s v="TII03C01"/>
    <x v="0"/>
    <s v="2021W29"/>
    <x v="134"/>
    <s v="2"/>
    <s v="Green line"/>
    <s v="Number"/>
    <n v="187718"/>
  </r>
  <r>
    <s v="TII03C01"/>
    <x v="0"/>
    <s v="2021W30"/>
    <x v="135"/>
    <s v="-"/>
    <s v="All Luas lines"/>
    <s v="Number"/>
    <n v="391588"/>
  </r>
  <r>
    <s v="TII03C01"/>
    <x v="0"/>
    <s v="2021W30"/>
    <x v="135"/>
    <s v="1"/>
    <s v="Red line"/>
    <s v="Number"/>
    <n v="201734"/>
  </r>
  <r>
    <s v="TII03C01"/>
    <x v="0"/>
    <s v="2021W30"/>
    <x v="135"/>
    <s v="2"/>
    <s v="Green line"/>
    <s v="Number"/>
    <n v="189854"/>
  </r>
  <r>
    <s v="TII03C01"/>
    <x v="0"/>
    <s v="2021W31"/>
    <x v="136"/>
    <s v="-"/>
    <s v="All Luas lines"/>
    <s v="Number"/>
    <n v="386208"/>
  </r>
  <r>
    <s v="TII03C01"/>
    <x v="0"/>
    <s v="2021W31"/>
    <x v="136"/>
    <s v="1"/>
    <s v="Red line"/>
    <s v="Number"/>
    <n v="203388"/>
  </r>
  <r>
    <s v="TII03C01"/>
    <x v="0"/>
    <s v="2021W31"/>
    <x v="136"/>
    <s v="2"/>
    <s v="Green line"/>
    <s v="Number"/>
    <n v="182820"/>
  </r>
  <r>
    <s v="TII03C01"/>
    <x v="0"/>
    <s v="2021W32"/>
    <x v="137"/>
    <s v="-"/>
    <s v="All Luas lines"/>
    <s v="Number"/>
    <n v="430283"/>
  </r>
  <r>
    <s v="TII03C01"/>
    <x v="0"/>
    <s v="2021W32"/>
    <x v="137"/>
    <s v="1"/>
    <s v="Red line"/>
    <s v="Number"/>
    <n v="231872"/>
  </r>
  <r>
    <s v="TII03C01"/>
    <x v="0"/>
    <s v="2021W32"/>
    <x v="137"/>
    <s v="2"/>
    <s v="Green line"/>
    <s v="Number"/>
    <n v="198411"/>
  </r>
  <r>
    <s v="TII03C01"/>
    <x v="0"/>
    <s v="2021W33"/>
    <x v="138"/>
    <s v="-"/>
    <s v="All Luas lines"/>
    <s v="Number"/>
    <n v="441304"/>
  </r>
  <r>
    <s v="TII03C01"/>
    <x v="0"/>
    <s v="2021W33"/>
    <x v="138"/>
    <s v="1"/>
    <s v="Red line"/>
    <s v="Number"/>
    <n v="235705"/>
  </r>
  <r>
    <s v="TII03C01"/>
    <x v="0"/>
    <s v="2021W33"/>
    <x v="138"/>
    <s v="2"/>
    <s v="Green line"/>
    <s v="Number"/>
    <n v="205599"/>
  </r>
  <r>
    <s v="TII03C01"/>
    <x v="0"/>
    <s v="2021W34"/>
    <x v="139"/>
    <s v="-"/>
    <s v="All Luas lines"/>
    <s v="Number"/>
    <n v="462372"/>
  </r>
  <r>
    <s v="TII03C01"/>
    <x v="0"/>
    <s v="2021W34"/>
    <x v="139"/>
    <s v="1"/>
    <s v="Red line"/>
    <s v="Number"/>
    <n v="239564"/>
  </r>
  <r>
    <s v="TII03C01"/>
    <x v="0"/>
    <s v="2021W34"/>
    <x v="139"/>
    <s v="2"/>
    <s v="Green line"/>
    <s v="Number"/>
    <n v="222808"/>
  </r>
  <r>
    <s v="TII03C01"/>
    <x v="0"/>
    <s v="2021W35"/>
    <x v="140"/>
    <s v="-"/>
    <s v="All Luas lines"/>
    <s v="Number"/>
    <n v="456687"/>
  </r>
  <r>
    <s v="TII03C01"/>
    <x v="0"/>
    <s v="2021W35"/>
    <x v="140"/>
    <s v="1"/>
    <s v="Red line"/>
    <s v="Number"/>
    <n v="230456"/>
  </r>
  <r>
    <s v="TII03C01"/>
    <x v="0"/>
    <s v="2021W35"/>
    <x v="140"/>
    <s v="2"/>
    <s v="Green line"/>
    <s v="Number"/>
    <n v="226231"/>
  </r>
  <r>
    <s v="TII03C01"/>
    <x v="0"/>
    <s v="2021W36"/>
    <x v="141"/>
    <s v="-"/>
    <s v="All Luas lines"/>
    <s v="Number"/>
    <n v="490349"/>
  </r>
  <r>
    <s v="TII03C01"/>
    <x v="0"/>
    <s v="2021W36"/>
    <x v="141"/>
    <s v="1"/>
    <s v="Red line"/>
    <s v="Number"/>
    <n v="245380"/>
  </r>
  <r>
    <s v="TII03C01"/>
    <x v="0"/>
    <s v="2021W36"/>
    <x v="141"/>
    <s v="2"/>
    <s v="Green line"/>
    <s v="Number"/>
    <n v="244968"/>
  </r>
  <r>
    <s v="TII03C01"/>
    <x v="0"/>
    <s v="2021W37"/>
    <x v="142"/>
    <s v="-"/>
    <s v="All Luas lines"/>
    <s v="Number"/>
    <n v="505786"/>
  </r>
  <r>
    <s v="TII03C01"/>
    <x v="0"/>
    <s v="2021W37"/>
    <x v="142"/>
    <s v="1"/>
    <s v="Red line"/>
    <s v="Number"/>
    <n v="249168"/>
  </r>
  <r>
    <s v="TII03C01"/>
    <x v="0"/>
    <s v="2021W37"/>
    <x v="142"/>
    <s v="2"/>
    <s v="Green line"/>
    <s v="Number"/>
    <n v="256618"/>
  </r>
  <r>
    <s v="TII03C01"/>
    <x v="0"/>
    <s v="2021W38"/>
    <x v="143"/>
    <s v="-"/>
    <s v="All Luas lines"/>
    <s v="Number"/>
    <n v="552233"/>
  </r>
  <r>
    <s v="TII03C01"/>
    <x v="0"/>
    <s v="2021W38"/>
    <x v="143"/>
    <s v="1"/>
    <s v="Red line"/>
    <s v="Number"/>
    <n v="268040"/>
  </r>
  <r>
    <s v="TII03C01"/>
    <x v="0"/>
    <s v="2021W38"/>
    <x v="143"/>
    <s v="2"/>
    <s v="Green line"/>
    <s v="Number"/>
    <n v="284193"/>
  </r>
  <r>
    <s v="TII03C01"/>
    <x v="0"/>
    <s v="2021W39"/>
    <x v="144"/>
    <s v="-"/>
    <s v="All Luas lines"/>
    <s v="Number"/>
    <n v="551254"/>
  </r>
  <r>
    <s v="TII03C01"/>
    <x v="0"/>
    <s v="2021W39"/>
    <x v="144"/>
    <s v="1"/>
    <s v="Red line"/>
    <s v="Number"/>
    <n v="270932"/>
  </r>
  <r>
    <s v="TII03C01"/>
    <x v="0"/>
    <s v="2021W39"/>
    <x v="144"/>
    <s v="2"/>
    <s v="Green line"/>
    <s v="Number"/>
    <n v="280322"/>
  </r>
  <r>
    <s v="TII03C01"/>
    <x v="0"/>
    <s v="2021W40"/>
    <x v="145"/>
    <s v="-"/>
    <s v="All Luas lines"/>
    <s v="Number"/>
    <n v="592664"/>
  </r>
  <r>
    <s v="TII03C01"/>
    <x v="0"/>
    <s v="2021W40"/>
    <x v="145"/>
    <s v="1"/>
    <s v="Red line"/>
    <s v="Number"/>
    <n v="290380"/>
  </r>
  <r>
    <s v="TII03C01"/>
    <x v="0"/>
    <s v="2021W40"/>
    <x v="145"/>
    <s v="2"/>
    <s v="Green line"/>
    <s v="Number"/>
    <n v="302283"/>
  </r>
  <r>
    <s v="TII03C01"/>
    <x v="0"/>
    <s v="2021W41"/>
    <x v="146"/>
    <s v="-"/>
    <s v="All Luas lines"/>
    <s v="Number"/>
    <n v="575688"/>
  </r>
  <r>
    <s v="TII03C01"/>
    <x v="0"/>
    <s v="2021W41"/>
    <x v="146"/>
    <s v="1"/>
    <s v="Red line"/>
    <s v="Number"/>
    <n v="262502"/>
  </r>
  <r>
    <s v="TII03C01"/>
    <x v="0"/>
    <s v="2021W41"/>
    <x v="146"/>
    <s v="2"/>
    <s v="Green line"/>
    <s v="Number"/>
    <n v="313186"/>
  </r>
  <r>
    <s v="TII03C01"/>
    <x v="0"/>
    <s v="2021W42"/>
    <x v="147"/>
    <s v="-"/>
    <s v="All Luas lines"/>
    <s v="Number"/>
    <n v="606775"/>
  </r>
  <r>
    <s v="TII03C01"/>
    <x v="0"/>
    <s v="2021W42"/>
    <x v="147"/>
    <s v="1"/>
    <s v="Red line"/>
    <s v="Number"/>
    <n v="301424"/>
  </r>
  <r>
    <s v="TII03C01"/>
    <x v="0"/>
    <s v="2021W42"/>
    <x v="147"/>
    <s v="2"/>
    <s v="Green line"/>
    <s v="Number"/>
    <n v="305350"/>
  </r>
  <r>
    <s v="TII03C01"/>
    <x v="0"/>
    <s v="2021W43"/>
    <x v="148"/>
    <s v="-"/>
    <s v="All Luas lines"/>
    <s v="Number"/>
    <n v="546048"/>
  </r>
  <r>
    <s v="TII03C01"/>
    <x v="0"/>
    <s v="2021W43"/>
    <x v="148"/>
    <s v="1"/>
    <s v="Red line"/>
    <s v="Number"/>
    <n v="279174"/>
  </r>
  <r>
    <s v="TII03C01"/>
    <x v="0"/>
    <s v="2021W43"/>
    <x v="148"/>
    <s v="2"/>
    <s v="Green line"/>
    <s v="Number"/>
    <n v="266874"/>
  </r>
  <r>
    <s v="TII03C01"/>
    <x v="0"/>
    <s v="2021W44"/>
    <x v="149"/>
    <s v="-"/>
    <s v="All Luas lines"/>
    <s v="Number"/>
    <n v="616810"/>
  </r>
  <r>
    <s v="TII03C01"/>
    <x v="0"/>
    <s v="2021W44"/>
    <x v="149"/>
    <s v="1"/>
    <s v="Red line"/>
    <s v="Number"/>
    <n v="308166"/>
  </r>
  <r>
    <s v="TII03C01"/>
    <x v="0"/>
    <s v="2021W44"/>
    <x v="149"/>
    <s v="2"/>
    <s v="Green line"/>
    <s v="Number"/>
    <n v="308644"/>
  </r>
  <r>
    <s v="TII03C01"/>
    <x v="0"/>
    <s v="2021W45"/>
    <x v="150"/>
    <s v="-"/>
    <s v="All Luas lines"/>
    <s v="Number"/>
    <n v="630247"/>
  </r>
  <r>
    <s v="TII03C01"/>
    <x v="0"/>
    <s v="2021W45"/>
    <x v="150"/>
    <s v="1"/>
    <s v="Red line"/>
    <s v="Number"/>
    <n v="310262"/>
  </r>
  <r>
    <s v="TII03C01"/>
    <x v="0"/>
    <s v="2021W45"/>
    <x v="150"/>
    <s v="2"/>
    <s v="Green line"/>
    <s v="Number"/>
    <n v="319985"/>
  </r>
  <r>
    <s v="TII03C01"/>
    <x v="0"/>
    <s v="2021W46"/>
    <x v="151"/>
    <s v="-"/>
    <s v="All Luas lines"/>
    <s v="Number"/>
    <n v="617761"/>
  </r>
  <r>
    <s v="TII03C01"/>
    <x v="0"/>
    <s v="2021W46"/>
    <x v="151"/>
    <s v="1"/>
    <s v="Red line"/>
    <s v="Number"/>
    <n v="306977"/>
  </r>
  <r>
    <s v="TII03C01"/>
    <x v="0"/>
    <s v="2021W46"/>
    <x v="151"/>
    <s v="2"/>
    <s v="Green line"/>
    <s v="Number"/>
    <n v="310783"/>
  </r>
  <r>
    <s v="TII03C01"/>
    <x v="0"/>
    <s v="2021W47"/>
    <x v="152"/>
    <s v="-"/>
    <s v="All Luas lines"/>
    <s v="Number"/>
    <n v="613392"/>
  </r>
  <r>
    <s v="TII03C01"/>
    <x v="0"/>
    <s v="2021W47"/>
    <x v="152"/>
    <s v="1"/>
    <s v="Red line"/>
    <s v="Number"/>
    <n v="309178"/>
  </r>
  <r>
    <s v="TII03C01"/>
    <x v="0"/>
    <s v="2021W47"/>
    <x v="152"/>
    <s v="2"/>
    <s v="Green line"/>
    <s v="Number"/>
    <n v="304214"/>
  </r>
  <r>
    <s v="TII03C01"/>
    <x v="0"/>
    <s v="2021W48"/>
    <x v="153"/>
    <s v="-"/>
    <s v="All Luas lines"/>
    <s v="Number"/>
    <n v="597259"/>
  </r>
  <r>
    <s v="TII03C01"/>
    <x v="0"/>
    <s v="2021W48"/>
    <x v="153"/>
    <s v="1"/>
    <s v="Red line"/>
    <s v="Number"/>
    <n v="300053"/>
  </r>
  <r>
    <s v="TII03C01"/>
    <x v="0"/>
    <s v="2021W48"/>
    <x v="153"/>
    <s v="2"/>
    <s v="Green line"/>
    <s v="Number"/>
    <n v="297205"/>
  </r>
  <r>
    <s v="TII03C01"/>
    <x v="0"/>
    <s v="2021W49"/>
    <x v="154"/>
    <s v="-"/>
    <s v="All Luas lines"/>
    <s v="Number"/>
    <n v="550174"/>
  </r>
  <r>
    <s v="TII03C01"/>
    <x v="0"/>
    <s v="2021W49"/>
    <x v="154"/>
    <s v="1"/>
    <s v="Red line"/>
    <s v="Number"/>
    <n v="281430"/>
  </r>
  <r>
    <s v="TII03C01"/>
    <x v="0"/>
    <s v="2021W49"/>
    <x v="154"/>
    <s v="2"/>
    <s v="Green line"/>
    <s v="Number"/>
    <n v="268744"/>
  </r>
  <r>
    <s v="TII03C01"/>
    <x v="0"/>
    <s v="2021W50"/>
    <x v="155"/>
    <s v="-"/>
    <s v="All Luas lines"/>
    <s v="Number"/>
    <n v="649573"/>
  </r>
  <r>
    <s v="TII03C01"/>
    <x v="0"/>
    <s v="2021W50"/>
    <x v="155"/>
    <s v="1"/>
    <s v="Red line"/>
    <s v="Number"/>
    <n v="327777"/>
  </r>
  <r>
    <s v="TII03C01"/>
    <x v="0"/>
    <s v="2021W50"/>
    <x v="155"/>
    <s v="2"/>
    <s v="Green line"/>
    <s v="Number"/>
    <n v="321796"/>
  </r>
  <r>
    <s v="TII03C01"/>
    <x v="0"/>
    <s v="2021W51"/>
    <x v="156"/>
    <s v="-"/>
    <s v="All Luas lines"/>
    <s v="Number"/>
    <n v="403994"/>
  </r>
  <r>
    <s v="TII03C01"/>
    <x v="0"/>
    <s v="2021W51"/>
    <x v="156"/>
    <s v="1"/>
    <s v="Red line"/>
    <s v="Number"/>
    <n v="202322"/>
  </r>
  <r>
    <s v="TII03C01"/>
    <x v="0"/>
    <s v="2021W51"/>
    <x v="156"/>
    <s v="2"/>
    <s v="Green line"/>
    <s v="Number"/>
    <n v="201673"/>
  </r>
  <r>
    <s v="TII03C01"/>
    <x v="0"/>
    <s v="2021W52"/>
    <x v="157"/>
    <s v="-"/>
    <s v="All Luas lines"/>
    <s v="Number"/>
    <n v="278203"/>
  </r>
  <r>
    <s v="TII03C01"/>
    <x v="0"/>
    <s v="2021W52"/>
    <x v="157"/>
    <s v="1"/>
    <s v="Red line"/>
    <s v="Number"/>
    <n v="148925"/>
  </r>
  <r>
    <s v="TII03C01"/>
    <x v="0"/>
    <s v="2021W52"/>
    <x v="157"/>
    <s v="2"/>
    <s v="Green line"/>
    <s v="Number"/>
    <n v="129279"/>
  </r>
  <r>
    <s v="TII03C01"/>
    <x v="0"/>
    <s v="2021W53"/>
    <x v="158"/>
    <s v="-"/>
    <s v="All Luas lines"/>
    <s v="Number"/>
    <m/>
  </r>
  <r>
    <s v="TII03C01"/>
    <x v="0"/>
    <s v="2021W53"/>
    <x v="158"/>
    <s v="1"/>
    <s v="Red line"/>
    <s v="Number"/>
    <m/>
  </r>
  <r>
    <s v="TII03C01"/>
    <x v="0"/>
    <s v="2021W53"/>
    <x v="158"/>
    <s v="2"/>
    <s v="Green line"/>
    <s v="Number"/>
    <m/>
  </r>
  <r>
    <s v="TII03C01"/>
    <x v="0"/>
    <s v="2022W01"/>
    <x v="159"/>
    <s v="-"/>
    <s v="All Luas lines"/>
    <s v="Number"/>
    <n v="345593"/>
  </r>
  <r>
    <s v="TII03C01"/>
    <x v="0"/>
    <s v="2022W01"/>
    <x v="159"/>
    <s v="1"/>
    <s v="Red line"/>
    <s v="Number"/>
    <n v="184047"/>
  </r>
  <r>
    <s v="TII03C01"/>
    <x v="0"/>
    <s v="2022W01"/>
    <x v="159"/>
    <s v="2"/>
    <s v="Green line"/>
    <s v="Number"/>
    <n v="161546"/>
  </r>
  <r>
    <s v="TII03C01"/>
    <x v="0"/>
    <s v="2022W02"/>
    <x v="160"/>
    <s v="-"/>
    <s v="All Luas lines"/>
    <s v="Number"/>
    <n v="433914"/>
  </r>
  <r>
    <s v="TII03C01"/>
    <x v="0"/>
    <s v="2022W02"/>
    <x v="160"/>
    <s v="1"/>
    <s v="Red line"/>
    <s v="Number"/>
    <n v="225426"/>
  </r>
  <r>
    <s v="TII03C01"/>
    <x v="0"/>
    <s v="2022W02"/>
    <x v="160"/>
    <s v="2"/>
    <s v="Green line"/>
    <s v="Number"/>
    <n v="208488"/>
  </r>
  <r>
    <s v="TII03C01"/>
    <x v="0"/>
    <s v="2022W03"/>
    <x v="161"/>
    <s v="-"/>
    <s v="All Luas lines"/>
    <s v="Number"/>
    <n v="462831"/>
  </r>
  <r>
    <s v="TII03C01"/>
    <x v="0"/>
    <s v="2022W03"/>
    <x v="161"/>
    <s v="1"/>
    <s v="Red line"/>
    <s v="Number"/>
    <n v="241094"/>
  </r>
  <r>
    <s v="TII03C01"/>
    <x v="0"/>
    <s v="2022W03"/>
    <x v="161"/>
    <s v="2"/>
    <s v="Green line"/>
    <s v="Number"/>
    <n v="221737"/>
  </r>
  <r>
    <s v="TII03C01"/>
    <x v="0"/>
    <s v="2022W04"/>
    <x v="162"/>
    <s v="-"/>
    <s v="All Luas lines"/>
    <s v="Number"/>
    <n v="537929"/>
  </r>
  <r>
    <s v="TII03C01"/>
    <x v="0"/>
    <s v="2022W04"/>
    <x v="162"/>
    <s v="1"/>
    <s v="Red line"/>
    <s v="Number"/>
    <n v="274293"/>
  </r>
  <r>
    <s v="TII03C01"/>
    <x v="0"/>
    <s v="2022W04"/>
    <x v="162"/>
    <s v="2"/>
    <s v="Green line"/>
    <s v="Number"/>
    <n v="263636"/>
  </r>
  <r>
    <s v="TII03C01"/>
    <x v="0"/>
    <s v="2022W05"/>
    <x v="163"/>
    <s v="-"/>
    <s v="All Luas lines"/>
    <s v="Number"/>
    <n v="571873"/>
  </r>
  <r>
    <s v="TII03C01"/>
    <x v="0"/>
    <s v="2022W05"/>
    <x v="163"/>
    <s v="1"/>
    <s v="Red line"/>
    <s v="Number"/>
    <n v="293209"/>
  </r>
  <r>
    <s v="TII03C01"/>
    <x v="0"/>
    <s v="2022W05"/>
    <x v="163"/>
    <s v="2"/>
    <s v="Green line"/>
    <s v="Number"/>
    <n v="278664"/>
  </r>
  <r>
    <s v="TII03C01"/>
    <x v="0"/>
    <s v="2022W06"/>
    <x v="164"/>
    <s v="-"/>
    <s v="All Luas lines"/>
    <s v="Number"/>
    <n v="586898"/>
  </r>
  <r>
    <s v="TII03C01"/>
    <x v="0"/>
    <s v="2022W06"/>
    <x v="164"/>
    <s v="1"/>
    <s v="Red line"/>
    <s v="Number"/>
    <n v="298548"/>
  </r>
  <r>
    <s v="TII03C01"/>
    <x v="0"/>
    <s v="2022W06"/>
    <x v="164"/>
    <s v="2"/>
    <s v="Green line"/>
    <s v="Number"/>
    <n v="288350"/>
  </r>
  <r>
    <s v="TII03C01"/>
    <x v="0"/>
    <s v="2022W07"/>
    <x v="165"/>
    <s v="-"/>
    <s v="All Luas lines"/>
    <s v="Number"/>
    <n v="579835"/>
  </r>
  <r>
    <s v="TII03C01"/>
    <x v="0"/>
    <s v="2022W07"/>
    <x v="165"/>
    <s v="1"/>
    <s v="Red line"/>
    <s v="Number"/>
    <n v="295635"/>
  </r>
  <r>
    <s v="TII03C01"/>
    <x v="0"/>
    <s v="2022W07"/>
    <x v="165"/>
    <s v="2"/>
    <s v="Green line"/>
    <s v="Number"/>
    <n v="284200"/>
  </r>
  <r>
    <s v="TII03C01"/>
    <x v="0"/>
    <s v="2022W08"/>
    <x v="166"/>
    <s v="-"/>
    <s v="All Luas lines"/>
    <s v="Number"/>
    <n v="577293"/>
  </r>
  <r>
    <s v="TII03C01"/>
    <x v="0"/>
    <s v="2022W08"/>
    <x v="166"/>
    <s v="1"/>
    <s v="Red line"/>
    <s v="Number"/>
    <n v="302427"/>
  </r>
  <r>
    <s v="TII03C01"/>
    <x v="0"/>
    <s v="2022W08"/>
    <x v="166"/>
    <s v="2"/>
    <s v="Green line"/>
    <s v="Number"/>
    <n v="274866"/>
  </r>
  <r>
    <s v="TII03C01"/>
    <x v="0"/>
    <s v="2022W09"/>
    <x v="167"/>
    <s v="-"/>
    <s v="All Luas lines"/>
    <s v="Number"/>
    <n v="607075"/>
  </r>
  <r>
    <s v="TII03C01"/>
    <x v="0"/>
    <s v="2022W09"/>
    <x v="167"/>
    <s v="1"/>
    <s v="Red line"/>
    <s v="Number"/>
    <n v="319517"/>
  </r>
  <r>
    <s v="TII03C01"/>
    <x v="0"/>
    <s v="2022W09"/>
    <x v="167"/>
    <s v="2"/>
    <s v="Green line"/>
    <s v="Number"/>
    <n v="287557"/>
  </r>
  <r>
    <s v="TII03C01"/>
    <x v="0"/>
    <s v="2022W10"/>
    <x v="168"/>
    <s v="-"/>
    <s v="All Luas lines"/>
    <s v="Number"/>
    <n v="590952"/>
  </r>
  <r>
    <s v="TII03C01"/>
    <x v="0"/>
    <s v="2022W10"/>
    <x v="168"/>
    <s v="1"/>
    <s v="Red line"/>
    <s v="Number"/>
    <n v="316221"/>
  </r>
  <r>
    <s v="TII03C01"/>
    <x v="0"/>
    <s v="2022W10"/>
    <x v="168"/>
    <s v="2"/>
    <s v="Green line"/>
    <s v="Number"/>
    <n v="274731"/>
  </r>
  <r>
    <s v="TII03C01"/>
    <x v="0"/>
    <s v="2022W11"/>
    <x v="169"/>
    <s v="-"/>
    <s v="All Luas lines"/>
    <s v="Number"/>
    <n v="576609"/>
  </r>
  <r>
    <s v="TII03C01"/>
    <x v="0"/>
    <s v="2022W11"/>
    <x v="169"/>
    <s v="1"/>
    <s v="Red line"/>
    <s v="Number"/>
    <n v="314256"/>
  </r>
  <r>
    <s v="TII03C01"/>
    <x v="0"/>
    <s v="2022W11"/>
    <x v="169"/>
    <s v="2"/>
    <s v="Green line"/>
    <s v="Number"/>
    <n v="262354"/>
  </r>
  <r>
    <s v="TII03C01"/>
    <x v="0"/>
    <s v="2022W12"/>
    <x v="170"/>
    <s v="-"/>
    <s v="All Luas lines"/>
    <s v="Number"/>
    <n v="603392"/>
  </r>
  <r>
    <s v="TII03C01"/>
    <x v="0"/>
    <s v="2022W12"/>
    <x v="170"/>
    <s v="1"/>
    <s v="Red line"/>
    <s v="Number"/>
    <n v="310281"/>
  </r>
  <r>
    <s v="TII03C01"/>
    <x v="0"/>
    <s v="2022W12"/>
    <x v="170"/>
    <s v="2"/>
    <s v="Green line"/>
    <s v="Number"/>
    <n v="293111"/>
  </r>
  <r>
    <s v="TII03C01"/>
    <x v="0"/>
    <s v="2022W13"/>
    <x v="171"/>
    <s v="-"/>
    <s v="All Luas lines"/>
    <s v="Number"/>
    <n v="632821"/>
  </r>
  <r>
    <s v="TII03C01"/>
    <x v="0"/>
    <s v="2022W13"/>
    <x v="171"/>
    <s v="1"/>
    <s v="Red line"/>
    <s v="Number"/>
    <n v="337105"/>
  </r>
  <r>
    <s v="TII03C01"/>
    <x v="0"/>
    <s v="2022W13"/>
    <x v="171"/>
    <s v="2"/>
    <s v="Green line"/>
    <s v="Number"/>
    <n v="295716"/>
  </r>
  <r>
    <s v="TII03C01"/>
    <x v="0"/>
    <s v="2022W14"/>
    <x v="172"/>
    <s v="-"/>
    <s v="All Luas lines"/>
    <s v="Number"/>
    <n v="640207"/>
  </r>
  <r>
    <s v="TII03C01"/>
    <x v="0"/>
    <s v="2022W14"/>
    <x v="172"/>
    <s v="1"/>
    <s v="Red line"/>
    <s v="Number"/>
    <n v="333218"/>
  </r>
  <r>
    <s v="TII03C01"/>
    <x v="0"/>
    <s v="2022W14"/>
    <x v="172"/>
    <s v="2"/>
    <s v="Green line"/>
    <s v="Number"/>
    <n v="306988"/>
  </r>
  <r>
    <s v="TII03C01"/>
    <x v="0"/>
    <s v="2022W15"/>
    <x v="173"/>
    <s v="-"/>
    <s v="All Luas lines"/>
    <s v="Number"/>
    <n v="619031"/>
  </r>
  <r>
    <s v="TII03C01"/>
    <x v="0"/>
    <s v="2022W15"/>
    <x v="173"/>
    <s v="1"/>
    <s v="Red line"/>
    <s v="Number"/>
    <n v="345061"/>
  </r>
  <r>
    <s v="TII03C01"/>
    <x v="0"/>
    <s v="2022W15"/>
    <x v="173"/>
    <s v="2"/>
    <s v="Green line"/>
    <s v="Number"/>
    <n v="273971"/>
  </r>
  <r>
    <s v="TII03C01"/>
    <x v="0"/>
    <s v="2022W16"/>
    <x v="174"/>
    <s v="-"/>
    <s v="All Luas lines"/>
    <s v="Number"/>
    <n v="617520"/>
  </r>
  <r>
    <s v="TII03C01"/>
    <x v="0"/>
    <s v="2022W16"/>
    <x v="174"/>
    <s v="1"/>
    <s v="Red line"/>
    <s v="Number"/>
    <n v="340040"/>
  </r>
  <r>
    <s v="TII03C01"/>
    <x v="0"/>
    <s v="2022W16"/>
    <x v="174"/>
    <s v="2"/>
    <s v="Green line"/>
    <s v="Number"/>
    <n v="277480"/>
  </r>
  <r>
    <s v="TII03C01"/>
    <x v="0"/>
    <s v="2022W17"/>
    <x v="175"/>
    <s v="-"/>
    <s v="All Luas lines"/>
    <s v="Number"/>
    <n v="642988"/>
  </r>
  <r>
    <s v="TII03C01"/>
    <x v="0"/>
    <s v="2022W17"/>
    <x v="175"/>
    <s v="1"/>
    <s v="Red line"/>
    <s v="Number"/>
    <n v="326313"/>
  </r>
  <r>
    <s v="TII03C01"/>
    <x v="0"/>
    <s v="2022W17"/>
    <x v="175"/>
    <s v="2"/>
    <s v="Green line"/>
    <s v="Number"/>
    <n v="316675"/>
  </r>
  <r>
    <s v="TII03C01"/>
    <x v="0"/>
    <s v="2022W18"/>
    <x v="176"/>
    <s v="-"/>
    <s v="All Luas lines"/>
    <s v="Number"/>
    <n v="650527"/>
  </r>
  <r>
    <s v="TII03C01"/>
    <x v="0"/>
    <s v="2022W18"/>
    <x v="176"/>
    <s v="1"/>
    <s v="Red line"/>
    <s v="Number"/>
    <n v="336415"/>
  </r>
  <r>
    <s v="TII03C01"/>
    <x v="0"/>
    <s v="2022W18"/>
    <x v="176"/>
    <s v="2"/>
    <s v="Green line"/>
    <s v="Number"/>
    <n v="314112"/>
  </r>
  <r>
    <s v="TII03C01"/>
    <x v="0"/>
    <s v="2022W19"/>
    <x v="177"/>
    <s v="-"/>
    <s v="All Luas lines"/>
    <s v="Number"/>
    <n v="701703"/>
  </r>
  <r>
    <s v="TII03C01"/>
    <x v="0"/>
    <s v="2022W19"/>
    <x v="177"/>
    <s v="1"/>
    <s v="Red line"/>
    <s v="Number"/>
    <n v="367620"/>
  </r>
  <r>
    <s v="TII03C01"/>
    <x v="0"/>
    <s v="2022W19"/>
    <x v="177"/>
    <s v="2"/>
    <s v="Green line"/>
    <s v="Number"/>
    <n v="334083"/>
  </r>
  <r>
    <s v="TII03C01"/>
    <x v="0"/>
    <s v="2022W20"/>
    <x v="178"/>
    <s v="-"/>
    <s v="All Luas lines"/>
    <s v="Number"/>
    <n v="702050"/>
  </r>
  <r>
    <s v="TII03C01"/>
    <x v="0"/>
    <s v="2022W20"/>
    <x v="178"/>
    <s v="1"/>
    <s v="Red line"/>
    <s v="Number"/>
    <n v="364591"/>
  </r>
  <r>
    <s v="TII03C01"/>
    <x v="0"/>
    <s v="2022W20"/>
    <x v="178"/>
    <s v="2"/>
    <s v="Green line"/>
    <s v="Number"/>
    <n v="337459"/>
  </r>
  <r>
    <s v="TII03C01"/>
    <x v="0"/>
    <s v="2022W21"/>
    <x v="179"/>
    <s v="-"/>
    <s v="All Luas lines"/>
    <s v="Number"/>
    <n v="736455"/>
  </r>
  <r>
    <s v="TII03C01"/>
    <x v="0"/>
    <s v="2022W21"/>
    <x v="179"/>
    <s v="1"/>
    <s v="Red line"/>
    <s v="Number"/>
    <n v="400252"/>
  </r>
  <r>
    <s v="TII03C01"/>
    <x v="0"/>
    <s v="2022W21"/>
    <x v="179"/>
    <s v="2"/>
    <s v="Green line"/>
    <s v="Number"/>
    <n v="336203"/>
  </r>
  <r>
    <s v="TII03C01"/>
    <x v="0"/>
    <s v="2022W22"/>
    <x v="180"/>
    <s v="-"/>
    <s v="All Luas lines"/>
    <s v="Number"/>
    <n v="748966"/>
  </r>
  <r>
    <s v="TII03C01"/>
    <x v="0"/>
    <s v="2022W22"/>
    <x v="180"/>
    <s v="1"/>
    <s v="Red line"/>
    <s v="Number"/>
    <n v="414633"/>
  </r>
  <r>
    <s v="TII03C01"/>
    <x v="0"/>
    <s v="2022W22"/>
    <x v="180"/>
    <s v="2"/>
    <s v="Green line"/>
    <s v="Number"/>
    <n v="334333"/>
  </r>
  <r>
    <s v="TII03C01"/>
    <x v="0"/>
    <s v="2022W23"/>
    <x v="181"/>
    <s v="-"/>
    <s v="All Luas lines"/>
    <s v="Number"/>
    <n v="654577"/>
  </r>
  <r>
    <s v="TII03C01"/>
    <x v="0"/>
    <s v="2022W23"/>
    <x v="181"/>
    <s v="1"/>
    <s v="Red line"/>
    <s v="Number"/>
    <n v="351030"/>
  </r>
  <r>
    <s v="TII03C01"/>
    <x v="0"/>
    <s v="2022W23"/>
    <x v="181"/>
    <s v="2"/>
    <s v="Green line"/>
    <s v="Number"/>
    <n v="303546"/>
  </r>
  <r>
    <s v="TII03C01"/>
    <x v="0"/>
    <s v="2022W24"/>
    <x v="182"/>
    <s v="-"/>
    <s v="All Luas lines"/>
    <s v="Number"/>
    <n v="746758"/>
  </r>
  <r>
    <s v="TII03C01"/>
    <x v="0"/>
    <s v="2022W24"/>
    <x v="182"/>
    <s v="1"/>
    <s v="Red line"/>
    <s v="Number"/>
    <n v="403216"/>
  </r>
  <r>
    <s v="TII03C01"/>
    <x v="0"/>
    <s v="2022W24"/>
    <x v="182"/>
    <s v="2"/>
    <s v="Green line"/>
    <s v="Number"/>
    <n v="343542"/>
  </r>
  <r>
    <s v="TII03C01"/>
    <x v="0"/>
    <s v="2022W25"/>
    <x v="183"/>
    <s v="-"/>
    <s v="All Luas lines"/>
    <s v="Number"/>
    <n v="768947"/>
  </r>
  <r>
    <s v="TII03C01"/>
    <x v="0"/>
    <s v="2022W25"/>
    <x v="183"/>
    <s v="1"/>
    <s v="Red line"/>
    <s v="Number"/>
    <n v="425115"/>
  </r>
  <r>
    <s v="TII03C01"/>
    <x v="0"/>
    <s v="2022W25"/>
    <x v="183"/>
    <s v="2"/>
    <s v="Green line"/>
    <s v="Number"/>
    <n v="343832"/>
  </r>
  <r>
    <s v="TII03C01"/>
    <x v="0"/>
    <s v="2022W26"/>
    <x v="184"/>
    <s v="-"/>
    <s v="All Luas lines"/>
    <s v="Number"/>
    <n v="779963"/>
  </r>
  <r>
    <s v="TII03C01"/>
    <x v="0"/>
    <s v="2022W26"/>
    <x v="184"/>
    <s v="1"/>
    <s v="Red line"/>
    <s v="Number"/>
    <n v="401680"/>
  </r>
  <r>
    <s v="TII03C01"/>
    <x v="0"/>
    <s v="2022W26"/>
    <x v="184"/>
    <s v="2"/>
    <s v="Green line"/>
    <s v="Number"/>
    <n v="378283"/>
  </r>
  <r>
    <s v="TII03C01"/>
    <x v="0"/>
    <s v="2022W27"/>
    <x v="185"/>
    <s v="-"/>
    <s v="All Luas lines"/>
    <s v="Number"/>
    <n v="761521"/>
  </r>
  <r>
    <s v="TII03C01"/>
    <x v="0"/>
    <s v="2022W27"/>
    <x v="185"/>
    <s v="1"/>
    <s v="Red line"/>
    <s v="Number"/>
    <n v="402776"/>
  </r>
  <r>
    <s v="TII03C01"/>
    <x v="0"/>
    <s v="2022W27"/>
    <x v="185"/>
    <s v="2"/>
    <s v="Green line"/>
    <s v="Number"/>
    <n v="358745"/>
  </r>
  <r>
    <s v="TII03C01"/>
    <x v="0"/>
    <s v="2022W28"/>
    <x v="186"/>
    <s v="-"/>
    <s v="All Luas lines"/>
    <s v="Number"/>
    <n v="739605"/>
  </r>
  <r>
    <s v="TII03C01"/>
    <x v="0"/>
    <s v="2022W28"/>
    <x v="186"/>
    <s v="1"/>
    <s v="Red line"/>
    <s v="Number"/>
    <n v="384792"/>
  </r>
  <r>
    <s v="TII03C01"/>
    <x v="0"/>
    <s v="2022W28"/>
    <x v="186"/>
    <s v="2"/>
    <s v="Green line"/>
    <s v="Number"/>
    <n v="354813"/>
  </r>
  <r>
    <s v="TII03C01"/>
    <x v="0"/>
    <s v="2022W29"/>
    <x v="187"/>
    <s v="-"/>
    <s v="All Luas lines"/>
    <s v="Number"/>
    <n v="739584"/>
  </r>
  <r>
    <s v="TII03C01"/>
    <x v="0"/>
    <s v="2022W29"/>
    <x v="187"/>
    <s v="1"/>
    <s v="Red line"/>
    <s v="Number"/>
    <n v="386315"/>
  </r>
  <r>
    <s v="TII03C01"/>
    <x v="0"/>
    <s v="2022W29"/>
    <x v="187"/>
    <s v="2"/>
    <s v="Green line"/>
    <s v="Number"/>
    <n v="353269"/>
  </r>
  <r>
    <s v="TII03C01"/>
    <x v="0"/>
    <s v="2022W30"/>
    <x v="188"/>
    <s v="-"/>
    <s v="All Luas lines"/>
    <s v="Number"/>
    <n v="723458"/>
  </r>
  <r>
    <s v="TII03C01"/>
    <x v="0"/>
    <s v="2022W30"/>
    <x v="188"/>
    <s v="1"/>
    <s v="Red line"/>
    <s v="Number"/>
    <n v="381066"/>
  </r>
  <r>
    <s v="TII03C01"/>
    <x v="0"/>
    <s v="2022W30"/>
    <x v="188"/>
    <s v="2"/>
    <s v="Green line"/>
    <s v="Number"/>
    <n v="342392"/>
  </r>
  <r>
    <s v="TII03C01"/>
    <x v="0"/>
    <s v="2022W31"/>
    <x v="189"/>
    <s v="-"/>
    <s v="All Luas lines"/>
    <s v="Number"/>
    <n v="689408"/>
  </r>
  <r>
    <s v="TII03C01"/>
    <x v="0"/>
    <s v="2022W31"/>
    <x v="189"/>
    <s v="1"/>
    <s v="Red line"/>
    <s v="Number"/>
    <n v="370788"/>
  </r>
  <r>
    <s v="TII03C01"/>
    <x v="0"/>
    <s v="2022W31"/>
    <x v="189"/>
    <s v="2"/>
    <s v="Green line"/>
    <s v="Number"/>
    <n v="318620"/>
  </r>
  <r>
    <s v="TII03C01"/>
    <x v="0"/>
    <s v="2022W32"/>
    <x v="190"/>
    <s v="-"/>
    <s v="All Luas lines"/>
    <s v="Number"/>
    <n v="716924"/>
  </r>
  <r>
    <s v="TII03C01"/>
    <x v="0"/>
    <s v="2022W32"/>
    <x v="190"/>
    <s v="1"/>
    <s v="Red line"/>
    <s v="Number"/>
    <n v="385414"/>
  </r>
  <r>
    <s v="TII03C01"/>
    <x v="0"/>
    <s v="2022W32"/>
    <x v="190"/>
    <s v="2"/>
    <s v="Green line"/>
    <s v="Number"/>
    <n v="331511"/>
  </r>
  <r>
    <s v="TII03C01"/>
    <x v="0"/>
    <s v="2022W33"/>
    <x v="191"/>
    <s v="-"/>
    <s v="All Luas lines"/>
    <s v="Number"/>
    <n v="742734"/>
  </r>
  <r>
    <s v="TII03C01"/>
    <x v="0"/>
    <s v="2022W33"/>
    <x v="191"/>
    <s v="1"/>
    <s v="Red line"/>
    <s v="Number"/>
    <n v="394475"/>
  </r>
  <r>
    <s v="TII03C01"/>
    <x v="0"/>
    <s v="2022W33"/>
    <x v="191"/>
    <s v="2"/>
    <s v="Green line"/>
    <s v="Number"/>
    <n v="348259"/>
  </r>
  <r>
    <s v="TII03C01"/>
    <x v="0"/>
    <s v="2022W34"/>
    <x v="192"/>
    <s v="-"/>
    <s v="All Luas lines"/>
    <s v="Number"/>
    <n v="778106"/>
  </r>
  <r>
    <s v="TII03C01"/>
    <x v="0"/>
    <s v="2022W34"/>
    <x v="192"/>
    <s v="1"/>
    <s v="Red line"/>
    <s v="Number"/>
    <n v="407670"/>
  </r>
  <r>
    <s v="TII03C01"/>
    <x v="0"/>
    <s v="2022W34"/>
    <x v="192"/>
    <s v="2"/>
    <s v="Green line"/>
    <s v="Number"/>
    <n v="370436"/>
  </r>
  <r>
    <s v="TII03C01"/>
    <x v="0"/>
    <s v="2022W35"/>
    <x v="193"/>
    <s v="-"/>
    <s v="All Luas lines"/>
    <s v="Number"/>
    <n v="749341"/>
  </r>
  <r>
    <s v="TII03C01"/>
    <x v="0"/>
    <s v="2022W35"/>
    <x v="193"/>
    <s v="1"/>
    <s v="Red line"/>
    <s v="Number"/>
    <n v="394870"/>
  </r>
  <r>
    <s v="TII03C01"/>
    <x v="0"/>
    <s v="2022W35"/>
    <x v="193"/>
    <s v="2"/>
    <s v="Green line"/>
    <s v="Number"/>
    <n v="354471"/>
  </r>
  <r>
    <s v="TII03C01"/>
    <x v="0"/>
    <s v="2022W36"/>
    <x v="194"/>
    <s v="-"/>
    <s v="All Luas lines"/>
    <s v="Number"/>
    <n v="839027"/>
  </r>
  <r>
    <s v="TII03C01"/>
    <x v="0"/>
    <s v="2022W36"/>
    <x v="194"/>
    <s v="1"/>
    <s v="Red line"/>
    <s v="Number"/>
    <n v="441116"/>
  </r>
  <r>
    <s v="TII03C01"/>
    <x v="0"/>
    <s v="2022W36"/>
    <x v="194"/>
    <s v="2"/>
    <s v="Green line"/>
    <s v="Number"/>
    <n v="397912"/>
  </r>
  <r>
    <s v="TII03C01"/>
    <x v="0"/>
    <s v="2022W37"/>
    <x v="195"/>
    <s v="-"/>
    <s v="All Luas lines"/>
    <s v="Number"/>
    <n v="890854"/>
  </r>
  <r>
    <s v="TII03C01"/>
    <x v="0"/>
    <s v="2022W37"/>
    <x v="195"/>
    <s v="1"/>
    <s v="Red line"/>
    <s v="Number"/>
    <n v="464639"/>
  </r>
  <r>
    <s v="TII03C01"/>
    <x v="0"/>
    <s v="2022W37"/>
    <x v="195"/>
    <s v="2"/>
    <s v="Green line"/>
    <s v="Number"/>
    <n v="426215"/>
  </r>
  <r>
    <s v="TII03C01"/>
    <x v="0"/>
    <s v="2022W38"/>
    <x v="196"/>
    <s v="-"/>
    <s v="All Luas lines"/>
    <s v="Number"/>
    <n v="915330"/>
  </r>
  <r>
    <s v="TII03C01"/>
    <x v="0"/>
    <s v="2022W38"/>
    <x v="196"/>
    <s v="1"/>
    <s v="Red line"/>
    <s v="Number"/>
    <n v="468498"/>
  </r>
  <r>
    <s v="TII03C01"/>
    <x v="0"/>
    <s v="2022W38"/>
    <x v="196"/>
    <s v="2"/>
    <s v="Green line"/>
    <s v="Number"/>
    <n v="446831"/>
  </r>
  <r>
    <s v="TII03C01"/>
    <x v="0"/>
    <s v="2022W39"/>
    <x v="197"/>
    <s v="-"/>
    <s v="All Luas lines"/>
    <s v="Number"/>
    <n v="966770"/>
  </r>
  <r>
    <s v="TII03C01"/>
    <x v="0"/>
    <s v="2022W39"/>
    <x v="197"/>
    <s v="1"/>
    <s v="Red line"/>
    <s v="Number"/>
    <n v="495114"/>
  </r>
  <r>
    <s v="TII03C01"/>
    <x v="0"/>
    <s v="2022W39"/>
    <x v="197"/>
    <s v="2"/>
    <s v="Green line"/>
    <s v="Number"/>
    <n v="471656"/>
  </r>
  <r>
    <s v="TII03C01"/>
    <x v="0"/>
    <s v="2022W40"/>
    <x v="198"/>
    <s v="-"/>
    <s v="All Luas lines"/>
    <s v="Number"/>
    <n v="976883"/>
  </r>
  <r>
    <s v="TII03C01"/>
    <x v="0"/>
    <s v="2022W40"/>
    <x v="198"/>
    <s v="1"/>
    <s v="Red line"/>
    <s v="Number"/>
    <n v="499121"/>
  </r>
  <r>
    <s v="TII03C01"/>
    <x v="0"/>
    <s v="2022W40"/>
    <x v="198"/>
    <s v="2"/>
    <s v="Green line"/>
    <s v="Number"/>
    <n v="477762"/>
  </r>
  <r>
    <s v="TII03C01"/>
    <x v="0"/>
    <s v="2022W41"/>
    <x v="199"/>
    <s v="-"/>
    <s v="All Luas lines"/>
    <s v="Number"/>
    <n v="973313"/>
  </r>
  <r>
    <s v="TII03C01"/>
    <x v="0"/>
    <s v="2022W41"/>
    <x v="199"/>
    <s v="1"/>
    <s v="Red line"/>
    <s v="Number"/>
    <n v="490773"/>
  </r>
  <r>
    <s v="TII03C01"/>
    <x v="0"/>
    <s v="2022W41"/>
    <x v="199"/>
    <s v="2"/>
    <s v="Green line"/>
    <s v="Number"/>
    <n v="482540"/>
  </r>
  <r>
    <s v="TII03C01"/>
    <x v="0"/>
    <s v="2022W42"/>
    <x v="200"/>
    <s v="-"/>
    <s v="All Luas lines"/>
    <s v="Number"/>
    <n v="988465"/>
  </r>
  <r>
    <s v="TII03C01"/>
    <x v="0"/>
    <s v="2022W42"/>
    <x v="200"/>
    <s v="1"/>
    <s v="Red line"/>
    <s v="Number"/>
    <n v="507315"/>
  </r>
  <r>
    <s v="TII03C01"/>
    <x v="0"/>
    <s v="2022W42"/>
    <x v="200"/>
    <s v="2"/>
    <s v="Green line"/>
    <s v="Number"/>
    <n v="481150"/>
  </r>
  <r>
    <s v="TII03C01"/>
    <x v="0"/>
    <s v="2022W43"/>
    <x v="201"/>
    <s v="-"/>
    <s v="All Luas lines"/>
    <s v="Number"/>
    <n v="1024107"/>
  </r>
  <r>
    <s v="TII03C01"/>
    <x v="0"/>
    <s v="2022W43"/>
    <x v="201"/>
    <s v="1"/>
    <s v="Red line"/>
    <s v="Number"/>
    <n v="527175"/>
  </r>
  <r>
    <s v="TII03C01"/>
    <x v="0"/>
    <s v="2022W43"/>
    <x v="201"/>
    <s v="2"/>
    <s v="Green line"/>
    <s v="Number"/>
    <n v="496932"/>
  </r>
  <r>
    <s v="TII03C01"/>
    <x v="0"/>
    <s v="2022W44"/>
    <x v="202"/>
    <s v="-"/>
    <s v="All Luas lines"/>
    <s v="Number"/>
    <n v="892530"/>
  </r>
  <r>
    <s v="TII03C01"/>
    <x v="0"/>
    <s v="2022W44"/>
    <x v="202"/>
    <s v="1"/>
    <s v="Red line"/>
    <s v="Number"/>
    <n v="472903"/>
  </r>
  <r>
    <s v="TII03C01"/>
    <x v="0"/>
    <s v="2022W44"/>
    <x v="202"/>
    <s v="2"/>
    <s v="Green line"/>
    <s v="Number"/>
    <n v="419627"/>
  </r>
  <r>
    <s v="TII03C01"/>
    <x v="0"/>
    <s v="2022W45"/>
    <x v="203"/>
    <s v="-"/>
    <s v="All Luas lines"/>
    <s v="Number"/>
    <n v="1027304"/>
  </r>
  <r>
    <s v="TII03C01"/>
    <x v="0"/>
    <s v="2022W45"/>
    <x v="203"/>
    <s v="1"/>
    <s v="Red line"/>
    <s v="Number"/>
    <n v="530589"/>
  </r>
  <r>
    <s v="TII03C01"/>
    <x v="0"/>
    <s v="2022W45"/>
    <x v="203"/>
    <s v="2"/>
    <s v="Green line"/>
    <s v="Number"/>
    <n v="496715"/>
  </r>
  <r>
    <s v="TII03C01"/>
    <x v="0"/>
    <s v="2022W46"/>
    <x v="204"/>
    <s v="-"/>
    <s v="All Luas lines"/>
    <s v="Number"/>
    <n v="1036079"/>
  </r>
  <r>
    <s v="TII03C01"/>
    <x v="0"/>
    <s v="2022W46"/>
    <x v="204"/>
    <s v="1"/>
    <s v="Red line"/>
    <s v="Number"/>
    <n v="535652"/>
  </r>
  <r>
    <s v="TII03C01"/>
    <x v="0"/>
    <s v="2022W46"/>
    <x v="204"/>
    <s v="2"/>
    <s v="Green line"/>
    <s v="Number"/>
    <n v="500427"/>
  </r>
  <r>
    <s v="TII03C01"/>
    <x v="0"/>
    <s v="2022W47"/>
    <x v="205"/>
    <s v="-"/>
    <s v="All Luas lines"/>
    <s v="Number"/>
    <n v="1039314"/>
  </r>
  <r>
    <s v="TII03C01"/>
    <x v="0"/>
    <s v="2022W47"/>
    <x v="205"/>
    <s v="1"/>
    <s v="Red line"/>
    <s v="Number"/>
    <n v="535559"/>
  </r>
  <r>
    <s v="TII03C01"/>
    <x v="0"/>
    <s v="2022W47"/>
    <x v="205"/>
    <s v="2"/>
    <s v="Green line"/>
    <s v="Number"/>
    <n v="503755"/>
  </r>
  <r>
    <s v="TII03C01"/>
    <x v="0"/>
    <s v="2022W48"/>
    <x v="206"/>
    <s v="-"/>
    <s v="All Luas lines"/>
    <s v="Number"/>
    <n v="1038722"/>
  </r>
  <r>
    <s v="TII03C01"/>
    <x v="0"/>
    <s v="2022W48"/>
    <x v="206"/>
    <s v="1"/>
    <s v="Red line"/>
    <s v="Number"/>
    <n v="547010"/>
  </r>
  <r>
    <s v="TII03C01"/>
    <x v="0"/>
    <s v="2022W48"/>
    <x v="206"/>
    <s v="2"/>
    <s v="Green line"/>
    <s v="Number"/>
    <n v="491713"/>
  </r>
  <r>
    <s v="TII03C01"/>
    <x v="0"/>
    <s v="2022W49"/>
    <x v="207"/>
    <s v="-"/>
    <s v="All Luas lines"/>
    <s v="Number"/>
    <n v="1035628"/>
  </r>
  <r>
    <s v="TII03C01"/>
    <x v="0"/>
    <s v="2022W49"/>
    <x v="207"/>
    <s v="1"/>
    <s v="Red line"/>
    <s v="Number"/>
    <n v="537455"/>
  </r>
  <r>
    <s v="TII03C01"/>
    <x v="0"/>
    <s v="2022W49"/>
    <x v="207"/>
    <s v="2"/>
    <s v="Green line"/>
    <s v="Number"/>
    <n v="498173"/>
  </r>
  <r>
    <s v="TII03C01"/>
    <x v="0"/>
    <s v="2022W50"/>
    <x v="208"/>
    <s v="-"/>
    <s v="All Luas lines"/>
    <s v="Number"/>
    <n v="1060205"/>
  </r>
  <r>
    <s v="TII03C01"/>
    <x v="0"/>
    <s v="2022W50"/>
    <x v="208"/>
    <s v="1"/>
    <s v="Red line"/>
    <s v="Number"/>
    <n v="526929"/>
  </r>
  <r>
    <s v="TII03C01"/>
    <x v="0"/>
    <s v="2022W50"/>
    <x v="208"/>
    <s v="2"/>
    <s v="Green line"/>
    <s v="Number"/>
    <n v="533275"/>
  </r>
  <r>
    <s v="TII03C01"/>
    <x v="0"/>
    <s v="2022W51"/>
    <x v="209"/>
    <s v="-"/>
    <s v="All Luas lines"/>
    <s v="Number"/>
    <n v="832231"/>
  </r>
  <r>
    <s v="TII03C01"/>
    <x v="0"/>
    <s v="2022W51"/>
    <x v="209"/>
    <s v="1"/>
    <s v="Red line"/>
    <s v="Number"/>
    <n v="420463"/>
  </r>
  <r>
    <s v="TII03C01"/>
    <x v="0"/>
    <s v="2022W51"/>
    <x v="209"/>
    <s v="2"/>
    <s v="Green line"/>
    <s v="Number"/>
    <n v="411768"/>
  </r>
  <r>
    <s v="TII03C01"/>
    <x v="0"/>
    <s v="2022W52"/>
    <x v="210"/>
    <s v="-"/>
    <s v="All Luas lines"/>
    <s v="Number"/>
    <n v="560483"/>
  </r>
  <r>
    <s v="TII03C01"/>
    <x v="0"/>
    <s v="2022W52"/>
    <x v="210"/>
    <s v="1"/>
    <s v="Red line"/>
    <s v="Number"/>
    <n v="289972"/>
  </r>
  <r>
    <s v="TII03C01"/>
    <x v="0"/>
    <s v="2022W52"/>
    <x v="210"/>
    <s v="2"/>
    <s v="Green line"/>
    <s v="Number"/>
    <n v="270512"/>
  </r>
  <r>
    <s v="TII03C01"/>
    <x v="0"/>
    <s v="2022W53"/>
    <x v="211"/>
    <s v="-"/>
    <s v="All Luas lines"/>
    <s v="Number"/>
    <m/>
  </r>
  <r>
    <s v="TII03C01"/>
    <x v="0"/>
    <s v="2022W53"/>
    <x v="211"/>
    <s v="1"/>
    <s v="Red line"/>
    <s v="Number"/>
    <m/>
  </r>
  <r>
    <s v="TII03C01"/>
    <x v="0"/>
    <s v="2022W53"/>
    <x v="211"/>
    <s v="2"/>
    <s v="Green line"/>
    <s v="Number"/>
    <m/>
  </r>
  <r>
    <s v="TII03C01"/>
    <x v="0"/>
    <s v="2023W01"/>
    <x v="212"/>
    <s v="-"/>
    <s v="All Luas lines"/>
    <s v="Number"/>
    <n v="711191"/>
  </r>
  <r>
    <s v="TII03C01"/>
    <x v="0"/>
    <s v="2023W01"/>
    <x v="212"/>
    <s v="1"/>
    <s v="Red line"/>
    <s v="Number"/>
    <n v="371194"/>
  </r>
  <r>
    <s v="TII03C01"/>
    <x v="0"/>
    <s v="2023W01"/>
    <x v="212"/>
    <s v="2"/>
    <s v="Green line"/>
    <s v="Number"/>
    <n v="339997"/>
  </r>
  <r>
    <s v="TII03C01"/>
    <x v="0"/>
    <s v="2023W02"/>
    <x v="213"/>
    <s v="-"/>
    <s v="All Luas lines"/>
    <s v="Number"/>
    <n v="828385"/>
  </r>
  <r>
    <s v="TII03C01"/>
    <x v="0"/>
    <s v="2023W02"/>
    <x v="213"/>
    <s v="1"/>
    <s v="Red line"/>
    <s v="Number"/>
    <n v="430666"/>
  </r>
  <r>
    <s v="TII03C01"/>
    <x v="0"/>
    <s v="2023W02"/>
    <x v="213"/>
    <s v="2"/>
    <s v="Green line"/>
    <s v="Number"/>
    <n v="397719"/>
  </r>
  <r>
    <s v="TII03C01"/>
    <x v="0"/>
    <s v="2023W03"/>
    <x v="214"/>
    <s v="-"/>
    <s v="All Luas lines"/>
    <s v="Number"/>
    <n v="851892"/>
  </r>
  <r>
    <s v="TII03C01"/>
    <x v="0"/>
    <s v="2023W03"/>
    <x v="214"/>
    <s v="1"/>
    <s v="Red line"/>
    <s v="Number"/>
    <n v="440142"/>
  </r>
  <r>
    <s v="TII03C01"/>
    <x v="0"/>
    <s v="2023W03"/>
    <x v="214"/>
    <s v="2"/>
    <s v="Green line"/>
    <s v="Number"/>
    <n v="411750"/>
  </r>
  <r>
    <s v="TII03C01"/>
    <x v="0"/>
    <s v="2023W04"/>
    <x v="215"/>
    <s v="-"/>
    <s v="All Luas lines"/>
    <s v="Number"/>
    <n v="948591"/>
  </r>
  <r>
    <s v="TII03C01"/>
    <x v="0"/>
    <s v="2023W04"/>
    <x v="215"/>
    <s v="1"/>
    <s v="Red line"/>
    <s v="Number"/>
    <n v="486675"/>
  </r>
  <r>
    <s v="TII03C01"/>
    <x v="0"/>
    <s v="2023W04"/>
    <x v="215"/>
    <s v="2"/>
    <s v="Green line"/>
    <s v="Number"/>
    <n v="461916"/>
  </r>
  <r>
    <s v="TII03C01"/>
    <x v="0"/>
    <s v="2023W05"/>
    <x v="216"/>
    <s v="-"/>
    <s v="All Luas lines"/>
    <s v="Number"/>
    <n v="952736"/>
  </r>
  <r>
    <s v="TII03C01"/>
    <x v="0"/>
    <s v="2023W05"/>
    <x v="216"/>
    <s v="1"/>
    <s v="Red line"/>
    <s v="Number"/>
    <n v="489532"/>
  </r>
  <r>
    <s v="TII03C01"/>
    <x v="0"/>
    <s v="2023W05"/>
    <x v="216"/>
    <s v="2"/>
    <s v="Green line"/>
    <s v="Number"/>
    <n v="463204"/>
  </r>
  <r>
    <s v="TII03C01"/>
    <x v="0"/>
    <s v="2023W06"/>
    <x v="217"/>
    <s v="-"/>
    <s v="All Luas lines"/>
    <s v="Number"/>
    <n v="957284"/>
  </r>
  <r>
    <s v="TII03C01"/>
    <x v="0"/>
    <s v="2023W06"/>
    <x v="217"/>
    <s v="1"/>
    <s v="Red line"/>
    <s v="Number"/>
    <n v="497428"/>
  </r>
  <r>
    <s v="TII03C01"/>
    <x v="0"/>
    <s v="2023W06"/>
    <x v="217"/>
    <s v="2"/>
    <s v="Green line"/>
    <s v="Number"/>
    <n v="459856"/>
  </r>
  <r>
    <s v="TII03C01"/>
    <x v="0"/>
    <s v="2023W07"/>
    <x v="218"/>
    <s v="-"/>
    <s v="All Luas lines"/>
    <s v="Number"/>
    <n v="968927"/>
  </r>
  <r>
    <s v="TII03C01"/>
    <x v="0"/>
    <s v="2023W07"/>
    <x v="218"/>
    <s v="1"/>
    <s v="Red line"/>
    <s v="Number"/>
    <n v="500579"/>
  </r>
  <r>
    <s v="TII03C01"/>
    <x v="0"/>
    <s v="2023W07"/>
    <x v="218"/>
    <s v="2"/>
    <s v="Green line"/>
    <s v="Number"/>
    <n v="468348"/>
  </r>
  <r>
    <s v="TII03C01"/>
    <x v="0"/>
    <s v="2023W08"/>
    <x v="219"/>
    <s v="-"/>
    <s v="All Luas lines"/>
    <s v="Number"/>
    <n v="949241"/>
  </r>
  <r>
    <s v="TII03C01"/>
    <x v="0"/>
    <s v="2023W08"/>
    <x v="219"/>
    <s v="1"/>
    <s v="Red line"/>
    <s v="Number"/>
    <n v="491496"/>
  </r>
  <r>
    <s v="TII03C01"/>
    <x v="0"/>
    <s v="2023W08"/>
    <x v="219"/>
    <s v="2"/>
    <s v="Green line"/>
    <s v="Number"/>
    <n v="457745"/>
  </r>
  <r>
    <s v="TII03C01"/>
    <x v="0"/>
    <s v="2023W09"/>
    <x v="220"/>
    <s v="-"/>
    <s v="All Luas lines"/>
    <s v="Number"/>
    <n v="915330"/>
  </r>
  <r>
    <s v="TII03C01"/>
    <x v="0"/>
    <s v="2023W09"/>
    <x v="220"/>
    <s v="1"/>
    <s v="Red line"/>
    <s v="Number"/>
    <n v="468498"/>
  </r>
  <r>
    <s v="TII03C01"/>
    <x v="0"/>
    <s v="2023W09"/>
    <x v="220"/>
    <s v="2"/>
    <s v="Green line"/>
    <s v="Number"/>
    <n v="446831"/>
  </r>
  <r>
    <s v="TII03C01"/>
    <x v="0"/>
    <s v="2023W10"/>
    <x v="221"/>
    <s v="-"/>
    <s v="All Luas lines"/>
    <s v="Number"/>
    <n v="887706"/>
  </r>
  <r>
    <s v="TII03C01"/>
    <x v="0"/>
    <s v="2023W10"/>
    <x v="221"/>
    <s v="1"/>
    <s v="Red line"/>
    <s v="Number"/>
    <n v="479445"/>
  </r>
  <r>
    <s v="TII03C01"/>
    <x v="0"/>
    <s v="2023W10"/>
    <x v="221"/>
    <s v="2"/>
    <s v="Green line"/>
    <s v="Number"/>
    <n v="408261"/>
  </r>
  <r>
    <s v="TII03C01"/>
    <x v="0"/>
    <s v="2023W11"/>
    <x v="222"/>
    <s v="-"/>
    <s v="All Luas lines"/>
    <s v="Number"/>
    <n v="933919"/>
  </r>
  <r>
    <s v="TII03C01"/>
    <x v="0"/>
    <s v="2023W11"/>
    <x v="222"/>
    <s v="1"/>
    <s v="Red line"/>
    <s v="Number"/>
    <n v="502781"/>
  </r>
  <r>
    <s v="TII03C01"/>
    <x v="0"/>
    <s v="2023W11"/>
    <x v="222"/>
    <s v="2"/>
    <s v="Green line"/>
    <s v="Number"/>
    <n v="431138"/>
  </r>
  <r>
    <s v="TII03C01"/>
    <x v="0"/>
    <s v="2023W12"/>
    <x v="223"/>
    <s v="-"/>
    <s v="All Luas lines"/>
    <s v="Number"/>
    <n v="942682"/>
  </r>
  <r>
    <s v="TII03C01"/>
    <x v="0"/>
    <s v="2023W12"/>
    <x v="223"/>
    <s v="1"/>
    <s v="Red line"/>
    <s v="Number"/>
    <n v="505332"/>
  </r>
  <r>
    <s v="TII03C01"/>
    <x v="0"/>
    <s v="2023W12"/>
    <x v="223"/>
    <s v="2"/>
    <s v="Green line"/>
    <s v="Number"/>
    <n v="437350"/>
  </r>
  <r>
    <s v="TII03C01"/>
    <x v="0"/>
    <s v="2023W13"/>
    <x v="224"/>
    <s v="-"/>
    <s v="All Luas lines"/>
    <s v="Number"/>
    <n v="971374"/>
  </r>
  <r>
    <s v="TII03C01"/>
    <x v="0"/>
    <s v="2023W13"/>
    <x v="224"/>
    <s v="1"/>
    <s v="Red line"/>
    <s v="Number"/>
    <n v="507092"/>
  </r>
  <r>
    <s v="TII03C01"/>
    <x v="0"/>
    <s v="2023W13"/>
    <x v="224"/>
    <s v="2"/>
    <s v="Green line"/>
    <s v="Number"/>
    <n v="464282"/>
  </r>
  <r>
    <s v="TII03C01"/>
    <x v="0"/>
    <s v="2023W14"/>
    <x v="225"/>
    <s v="-"/>
    <s v="All Luas lines"/>
    <s v="Number"/>
    <n v="894947"/>
  </r>
  <r>
    <s v="TII03C01"/>
    <x v="0"/>
    <s v="2023W14"/>
    <x v="225"/>
    <s v="1"/>
    <s v="Red line"/>
    <s v="Number"/>
    <n v="482842"/>
  </r>
  <r>
    <s v="TII03C01"/>
    <x v="0"/>
    <s v="2023W14"/>
    <x v="225"/>
    <s v="2"/>
    <s v="Green line"/>
    <s v="Number"/>
    <n v="412105"/>
  </r>
  <r>
    <s v="TII03C01"/>
    <x v="0"/>
    <s v="2023W15"/>
    <x v="226"/>
    <s v="-"/>
    <s v="All Luas lines"/>
    <s v="Number"/>
    <n v="830253"/>
  </r>
  <r>
    <s v="TII03C01"/>
    <x v="0"/>
    <s v="2023W15"/>
    <x v="226"/>
    <s v="1"/>
    <s v="Red line"/>
    <s v="Number"/>
    <n v="476106"/>
  </r>
  <r>
    <s v="TII03C01"/>
    <x v="0"/>
    <s v="2023W15"/>
    <x v="226"/>
    <s v="2"/>
    <s v="Green line"/>
    <s v="Number"/>
    <n v="354148"/>
  </r>
  <r>
    <s v="TII03C01"/>
    <x v="0"/>
    <s v="2023W16"/>
    <x v="227"/>
    <s v="-"/>
    <s v="All Luas lines"/>
    <s v="Number"/>
    <n v="936981"/>
  </r>
  <r>
    <s v="TII03C01"/>
    <x v="0"/>
    <s v="2023W16"/>
    <x v="227"/>
    <s v="1"/>
    <s v="Red line"/>
    <s v="Number"/>
    <n v="493366"/>
  </r>
  <r>
    <s v="TII03C01"/>
    <x v="0"/>
    <s v="2023W16"/>
    <x v="227"/>
    <s v="2"/>
    <s v="Green line"/>
    <s v="Number"/>
    <n v="443616"/>
  </r>
  <r>
    <s v="TII03C01"/>
    <x v="0"/>
    <s v="2023W17"/>
    <x v="228"/>
    <s v="-"/>
    <s v="All Luas lines"/>
    <s v="Number"/>
    <n v="913737"/>
  </r>
  <r>
    <s v="TII03C01"/>
    <x v="0"/>
    <s v="2023W17"/>
    <x v="228"/>
    <s v="1"/>
    <s v="Red line"/>
    <s v="Number"/>
    <n v="495522"/>
  </r>
  <r>
    <s v="TII03C01"/>
    <x v="0"/>
    <s v="2023W17"/>
    <x v="228"/>
    <s v="2"/>
    <s v="Green line"/>
    <s v="Number"/>
    <n v="418215"/>
  </r>
  <r>
    <s v="TII03C01"/>
    <x v="0"/>
    <s v="2023W18"/>
    <x v="229"/>
    <s v="-"/>
    <s v="All Luas lines"/>
    <s v="Number"/>
    <n v="885361"/>
  </r>
  <r>
    <s v="TII03C01"/>
    <x v="0"/>
    <s v="2023W18"/>
    <x v="229"/>
    <s v="1"/>
    <s v="Red line"/>
    <s v="Number"/>
    <n v="483525"/>
  </r>
  <r>
    <s v="TII03C01"/>
    <x v="0"/>
    <s v="2023W18"/>
    <x v="229"/>
    <s v="2"/>
    <s v="Green line"/>
    <s v="Number"/>
    <n v="401836"/>
  </r>
  <r>
    <s v="TII03C01"/>
    <x v="0"/>
    <s v="2023W19"/>
    <x v="230"/>
    <s v="-"/>
    <s v="All Luas lines"/>
    <s v="Number"/>
    <n v="939287"/>
  </r>
  <r>
    <s v="TII03C01"/>
    <x v="0"/>
    <s v="2023W19"/>
    <x v="230"/>
    <s v="1"/>
    <s v="Red line"/>
    <s v="Number"/>
    <n v="496075"/>
  </r>
  <r>
    <s v="TII03C01"/>
    <x v="0"/>
    <s v="2023W19"/>
    <x v="230"/>
    <s v="2"/>
    <s v="Green line"/>
    <s v="Number"/>
    <n v="443212"/>
  </r>
  <r>
    <s v="TII03C01"/>
    <x v="0"/>
    <s v="2023W20"/>
    <x v="231"/>
    <s v="-"/>
    <s v="All Luas lines"/>
    <s v="Number"/>
    <n v="934041"/>
  </r>
  <r>
    <s v="TII03C01"/>
    <x v="0"/>
    <s v="2023W20"/>
    <x v="231"/>
    <s v="1"/>
    <s v="Red line"/>
    <s v="Number"/>
    <n v="487287"/>
  </r>
  <r>
    <s v="TII03C01"/>
    <x v="0"/>
    <s v="2023W20"/>
    <x v="231"/>
    <s v="2"/>
    <s v="Green line"/>
    <s v="Number"/>
    <n v="446753"/>
  </r>
  <r>
    <s v="TII03C01"/>
    <x v="0"/>
    <s v="2023W21"/>
    <x v="232"/>
    <s v="-"/>
    <s v="All Luas lines"/>
    <s v="Number"/>
    <n v="942106"/>
  </r>
  <r>
    <s v="TII03C01"/>
    <x v="0"/>
    <s v="2023W21"/>
    <x v="232"/>
    <s v="1"/>
    <s v="Red line"/>
    <s v="Number"/>
    <n v="598293"/>
  </r>
  <r>
    <s v="TII03C01"/>
    <x v="0"/>
    <s v="2023W21"/>
    <x v="232"/>
    <s v="2"/>
    <s v="Green line"/>
    <s v="Number"/>
    <n v="343813"/>
  </r>
  <r>
    <s v="TII03C01"/>
    <x v="0"/>
    <s v="2023W22"/>
    <x v="233"/>
    <s v="-"/>
    <s v="All Luas lines"/>
    <s v="Number"/>
    <n v="712764"/>
  </r>
  <r>
    <s v="TII03C01"/>
    <x v="0"/>
    <s v="2023W22"/>
    <x v="233"/>
    <s v="1"/>
    <s v="Red line"/>
    <s v="Number"/>
    <n v="383243"/>
  </r>
  <r>
    <s v="TII03C01"/>
    <x v="0"/>
    <s v="2023W22"/>
    <x v="233"/>
    <s v="2"/>
    <s v="Green line"/>
    <s v="Number"/>
    <n v="329521"/>
  </r>
  <r>
    <s v="TII03C01"/>
    <x v="0"/>
    <s v="2023W23"/>
    <x v="234"/>
    <s v="-"/>
    <s v="All Luas lines"/>
    <s v="Number"/>
    <n v="845530"/>
  </r>
  <r>
    <s v="TII03C01"/>
    <x v="0"/>
    <s v="2023W23"/>
    <x v="234"/>
    <s v="1"/>
    <s v="Red line"/>
    <s v="Number"/>
    <n v="465542"/>
  </r>
  <r>
    <s v="TII03C01"/>
    <x v="0"/>
    <s v="2023W23"/>
    <x v="234"/>
    <s v="2"/>
    <s v="Green line"/>
    <s v="Number"/>
    <n v="379988"/>
  </r>
  <r>
    <s v="TII03C01"/>
    <x v="0"/>
    <s v="2023W24"/>
    <x v="235"/>
    <s v="-"/>
    <s v="All Luas lines"/>
    <s v="Number"/>
    <n v="908491"/>
  </r>
  <r>
    <s v="TII03C01"/>
    <x v="0"/>
    <s v="2023W24"/>
    <x v="235"/>
    <s v="1"/>
    <s v="Red line"/>
    <s v="Number"/>
    <n v="482633"/>
  </r>
  <r>
    <s v="TII03C01"/>
    <x v="0"/>
    <s v="2023W24"/>
    <x v="235"/>
    <s v="2"/>
    <s v="Green line"/>
    <s v="Number"/>
    <n v="425858"/>
  </r>
  <r>
    <s v="TII03C01"/>
    <x v="0"/>
    <s v="2023W25"/>
    <x v="236"/>
    <s v="-"/>
    <s v="All Luas lines"/>
    <s v="Number"/>
    <n v="942501"/>
  </r>
  <r>
    <s v="TII03C01"/>
    <x v="0"/>
    <s v="2023W25"/>
    <x v="236"/>
    <s v="1"/>
    <s v="Red line"/>
    <s v="Number"/>
    <n v="510176"/>
  </r>
  <r>
    <s v="TII03C01"/>
    <x v="0"/>
    <s v="2023W25"/>
    <x v="236"/>
    <s v="2"/>
    <s v="Green line"/>
    <s v="Number"/>
    <n v="432325"/>
  </r>
  <r>
    <s v="TII03C01"/>
    <x v="0"/>
    <s v="2023W26"/>
    <x v="237"/>
    <s v="-"/>
    <s v="All Luas lines"/>
    <s v="Number"/>
    <n v="965830"/>
  </r>
  <r>
    <s v="TII03C01"/>
    <x v="0"/>
    <s v="2023W26"/>
    <x v="237"/>
    <s v="1"/>
    <s v="Red line"/>
    <s v="Number"/>
    <n v="525000"/>
  </r>
  <r>
    <s v="TII03C01"/>
    <x v="0"/>
    <s v="2023W26"/>
    <x v="237"/>
    <s v="2"/>
    <s v="Green line"/>
    <s v="Number"/>
    <n v="440830"/>
  </r>
  <r>
    <s v="TII03C01"/>
    <x v="0"/>
    <s v="2023W27"/>
    <x v="238"/>
    <s v="-"/>
    <s v="All Luas lines"/>
    <s v="Number"/>
    <n v="917233"/>
  </r>
  <r>
    <s v="TII03C01"/>
    <x v="0"/>
    <s v="2023W27"/>
    <x v="238"/>
    <s v="1"/>
    <s v="Red line"/>
    <s v="Number"/>
    <n v="501656"/>
  </r>
  <r>
    <s v="TII03C01"/>
    <x v="0"/>
    <s v="2023W27"/>
    <x v="238"/>
    <s v="2"/>
    <s v="Green line"/>
    <s v="Number"/>
    <n v="415577"/>
  </r>
  <r>
    <s v="TII03C01"/>
    <x v="0"/>
    <s v="2023W28"/>
    <x v="239"/>
    <s v="-"/>
    <s v="All Luas lines"/>
    <s v="Number"/>
    <n v="854628"/>
  </r>
  <r>
    <s v="TII03C01"/>
    <x v="0"/>
    <s v="2023W28"/>
    <x v="239"/>
    <s v="1"/>
    <s v="Red line"/>
    <s v="Number"/>
    <n v="458273"/>
  </r>
  <r>
    <s v="TII03C01"/>
    <x v="0"/>
    <s v="2023W28"/>
    <x v="239"/>
    <s v="2"/>
    <s v="Green line"/>
    <s v="Number"/>
    <n v="396355"/>
  </r>
  <r>
    <s v="TII03C01"/>
    <x v="0"/>
    <s v="2023W29"/>
    <x v="240"/>
    <s v="-"/>
    <s v="All Luas lines"/>
    <s v="Number"/>
    <n v="866913"/>
  </r>
  <r>
    <s v="TII03C01"/>
    <x v="0"/>
    <s v="2023W29"/>
    <x v="240"/>
    <s v="1"/>
    <s v="Red line"/>
    <s v="Number"/>
    <n v="463673"/>
  </r>
  <r>
    <s v="TII03C01"/>
    <x v="0"/>
    <s v="2023W29"/>
    <x v="240"/>
    <s v="2"/>
    <s v="Green line"/>
    <s v="Number"/>
    <n v="403240"/>
  </r>
  <r>
    <s v="TII03C01"/>
    <x v="0"/>
    <s v="2023W30"/>
    <x v="241"/>
    <s v="-"/>
    <s v="All Luas lines"/>
    <s v="Number"/>
    <n v="898925"/>
  </r>
  <r>
    <s v="TII03C01"/>
    <x v="0"/>
    <s v="2023W30"/>
    <x v="241"/>
    <s v="1"/>
    <s v="Red line"/>
    <s v="Number"/>
    <n v="490187"/>
  </r>
  <r>
    <s v="TII03C01"/>
    <x v="0"/>
    <s v="2023W30"/>
    <x v="241"/>
    <s v="2"/>
    <s v="Green line"/>
    <s v="Number"/>
    <n v="408738"/>
  </r>
  <r>
    <s v="TII03C01"/>
    <x v="0"/>
    <s v="2023W31"/>
    <x v="242"/>
    <s v="-"/>
    <s v="All Luas lines"/>
    <s v="Number"/>
    <n v="807150"/>
  </r>
  <r>
    <s v="TII03C01"/>
    <x v="0"/>
    <s v="2023W31"/>
    <x v="242"/>
    <s v="1"/>
    <s v="Red line"/>
    <s v="Number"/>
    <n v="466708"/>
  </r>
  <r>
    <s v="TII03C01"/>
    <x v="0"/>
    <s v="2023W31"/>
    <x v="242"/>
    <s v="2"/>
    <s v="Green line"/>
    <s v="Number"/>
    <n v="340441"/>
  </r>
  <r>
    <s v="TII03C01"/>
    <x v="0"/>
    <s v="2023W32"/>
    <x v="243"/>
    <s v="-"/>
    <s v="All Luas lines"/>
    <s v="Number"/>
    <n v="773935"/>
  </r>
  <r>
    <s v="TII03C01"/>
    <x v="0"/>
    <s v="2023W32"/>
    <x v="243"/>
    <s v="1"/>
    <s v="Red line"/>
    <s v="Number"/>
    <n v="437277"/>
  </r>
  <r>
    <s v="TII03C01"/>
    <x v="0"/>
    <s v="2023W32"/>
    <x v="243"/>
    <s v="2"/>
    <s v="Green line"/>
    <s v="Number"/>
    <n v="336659"/>
  </r>
  <r>
    <s v="TII03C01"/>
    <x v="0"/>
    <s v="2023W33"/>
    <x v="244"/>
    <s v="-"/>
    <s v="All Luas lines"/>
    <s v="Number"/>
    <n v="830665"/>
  </r>
  <r>
    <s v="TII03C01"/>
    <x v="0"/>
    <s v="2023W33"/>
    <x v="244"/>
    <s v="1"/>
    <s v="Red line"/>
    <s v="Number"/>
    <n v="449135"/>
  </r>
  <r>
    <s v="TII03C01"/>
    <x v="0"/>
    <s v="2023W33"/>
    <x v="244"/>
    <s v="2"/>
    <s v="Green line"/>
    <s v="Number"/>
    <n v="381530"/>
  </r>
  <r>
    <s v="TII03C01"/>
    <x v="0"/>
    <s v="2023W34"/>
    <x v="245"/>
    <s v="-"/>
    <s v="All Luas lines"/>
    <s v="Number"/>
    <n v="900531"/>
  </r>
  <r>
    <s v="TII03C01"/>
    <x v="0"/>
    <s v="2023W34"/>
    <x v="245"/>
    <s v="1"/>
    <s v="Red line"/>
    <s v="Number"/>
    <n v="495211"/>
  </r>
  <r>
    <s v="TII03C01"/>
    <x v="0"/>
    <s v="2023W34"/>
    <x v="245"/>
    <s v="2"/>
    <s v="Green line"/>
    <s v="Number"/>
    <n v="405320"/>
  </r>
  <r>
    <s v="TII03C01"/>
    <x v="0"/>
    <s v="2023W35"/>
    <x v="246"/>
    <s v="-"/>
    <s v="All Luas lines"/>
    <s v="Number"/>
    <n v="844129"/>
  </r>
  <r>
    <s v="TII03C01"/>
    <x v="0"/>
    <s v="2023W35"/>
    <x v="246"/>
    <s v="1"/>
    <s v="Red line"/>
    <s v="Number"/>
    <n v="432251"/>
  </r>
  <r>
    <s v="TII03C01"/>
    <x v="0"/>
    <s v="2023W35"/>
    <x v="246"/>
    <s v="2"/>
    <s v="Green line"/>
    <s v="Number"/>
    <n v="411878"/>
  </r>
  <r>
    <s v="TII03C01"/>
    <x v="0"/>
    <s v="2023W36"/>
    <x v="247"/>
    <s v="-"/>
    <s v="All Luas lines"/>
    <s v="Number"/>
    <n v="898741"/>
  </r>
  <r>
    <s v="TII03C01"/>
    <x v="0"/>
    <s v="2023W36"/>
    <x v="247"/>
    <s v="1"/>
    <s v="Red line"/>
    <s v="Number"/>
    <n v="465836"/>
  </r>
  <r>
    <s v="TII03C01"/>
    <x v="0"/>
    <s v="2023W36"/>
    <x v="247"/>
    <s v="2"/>
    <s v="Green line"/>
    <s v="Number"/>
    <n v="432905"/>
  </r>
  <r>
    <s v="TII03C01"/>
    <x v="0"/>
    <s v="2023W37"/>
    <x v="248"/>
    <s v="-"/>
    <s v="All Luas lines"/>
    <s v="Number"/>
    <n v="907481"/>
  </r>
  <r>
    <s v="TII03C01"/>
    <x v="0"/>
    <s v="2023W37"/>
    <x v="248"/>
    <s v="1"/>
    <s v="Red line"/>
    <s v="Number"/>
    <n v="462007"/>
  </r>
  <r>
    <s v="TII03C01"/>
    <x v="0"/>
    <s v="2023W37"/>
    <x v="248"/>
    <s v="2"/>
    <s v="Green line"/>
    <s v="Number"/>
    <n v="445474"/>
  </r>
  <r>
    <s v="TII03C01"/>
    <x v="0"/>
    <s v="2023W38"/>
    <x v="249"/>
    <s v="-"/>
    <s v="All Luas lines"/>
    <s v="Number"/>
    <n v="1031691"/>
  </r>
  <r>
    <s v="TII03C01"/>
    <x v="0"/>
    <s v="2023W38"/>
    <x v="249"/>
    <s v="1"/>
    <s v="Red line"/>
    <s v="Number"/>
    <n v="533098"/>
  </r>
  <r>
    <s v="TII03C01"/>
    <x v="0"/>
    <s v="2023W38"/>
    <x v="249"/>
    <s v="2"/>
    <s v="Green line"/>
    <s v="Number"/>
    <n v="498593"/>
  </r>
  <r>
    <s v="TII03C01"/>
    <x v="0"/>
    <s v="2023W39"/>
    <x v="250"/>
    <s v="-"/>
    <s v="All Luas lines"/>
    <s v="Number"/>
    <n v="1013117"/>
  </r>
  <r>
    <s v="TII03C01"/>
    <x v="0"/>
    <s v="2023W39"/>
    <x v="250"/>
    <s v="1"/>
    <s v="Red line"/>
    <s v="Number"/>
    <n v="512536"/>
  </r>
  <r>
    <s v="TII03C01"/>
    <x v="0"/>
    <s v="2023W39"/>
    <x v="250"/>
    <s v="2"/>
    <s v="Green line"/>
    <s v="Number"/>
    <n v="500581"/>
  </r>
  <r>
    <s v="TII03C01"/>
    <x v="0"/>
    <s v="2023W40"/>
    <x v="251"/>
    <s v="-"/>
    <s v="All Luas lines"/>
    <s v="Number"/>
    <n v="1050425"/>
  </r>
  <r>
    <s v="TII03C01"/>
    <x v="0"/>
    <s v="2023W40"/>
    <x v="251"/>
    <s v="1"/>
    <s v="Red line"/>
    <s v="Number"/>
    <n v="534463"/>
  </r>
  <r>
    <s v="TII03C01"/>
    <x v="0"/>
    <s v="2023W40"/>
    <x v="251"/>
    <s v="2"/>
    <s v="Green line"/>
    <s v="Number"/>
    <n v="515962"/>
  </r>
  <r>
    <s v="TII03C01"/>
    <x v="0"/>
    <s v="2023W41"/>
    <x v="252"/>
    <s v="-"/>
    <s v="All Luas lines"/>
    <s v="Number"/>
    <n v="1045716"/>
  </r>
  <r>
    <s v="TII03C01"/>
    <x v="0"/>
    <s v="2023W41"/>
    <x v="252"/>
    <s v="1"/>
    <s v="Red line"/>
    <s v="Number"/>
    <n v="532162"/>
  </r>
  <r>
    <s v="TII03C01"/>
    <x v="0"/>
    <s v="2023W41"/>
    <x v="252"/>
    <s v="2"/>
    <s v="Green line"/>
    <s v="Number"/>
    <n v="513554"/>
  </r>
  <r>
    <s v="TII03C01"/>
    <x v="0"/>
    <s v="2023W42"/>
    <x v="253"/>
    <s v="-"/>
    <s v="All Luas lines"/>
    <s v="Number"/>
    <n v="1085573"/>
  </r>
  <r>
    <s v="TII03C01"/>
    <x v="0"/>
    <s v="2023W42"/>
    <x v="253"/>
    <s v="1"/>
    <s v="Red line"/>
    <s v="Number"/>
    <n v="571365"/>
  </r>
  <r>
    <s v="TII03C01"/>
    <x v="0"/>
    <s v="2023W42"/>
    <x v="253"/>
    <s v="2"/>
    <s v="Green line"/>
    <s v="Number"/>
    <n v="514208"/>
  </r>
  <r>
    <s v="TII03C01"/>
    <x v="0"/>
    <s v="2023W43"/>
    <x v="254"/>
    <s v="-"/>
    <s v="All Luas lines"/>
    <s v="Number"/>
    <n v="1106246"/>
  </r>
  <r>
    <s v="TII03C01"/>
    <x v="0"/>
    <s v="2023W43"/>
    <x v="254"/>
    <s v="1"/>
    <s v="Red line"/>
    <s v="Number"/>
    <n v="578178"/>
  </r>
  <r>
    <s v="TII03C01"/>
    <x v="0"/>
    <s v="2023W43"/>
    <x v="254"/>
    <s v="2"/>
    <s v="Green line"/>
    <s v="Number"/>
    <n v="528068"/>
  </r>
  <r>
    <s v="TII03C01"/>
    <x v="0"/>
    <s v="2023W44"/>
    <x v="255"/>
    <s v="-"/>
    <s v="All Luas lines"/>
    <s v="Number"/>
    <n v="949071"/>
  </r>
  <r>
    <s v="TII03C01"/>
    <x v="0"/>
    <s v="2023W44"/>
    <x v="255"/>
    <s v="1"/>
    <s v="Red line"/>
    <s v="Number"/>
    <n v="502054"/>
  </r>
  <r>
    <s v="TII03C01"/>
    <x v="0"/>
    <s v="2023W44"/>
    <x v="255"/>
    <s v="2"/>
    <s v="Green line"/>
    <s v="Number"/>
    <n v="447017"/>
  </r>
  <r>
    <s v="TII03C01"/>
    <x v="0"/>
    <s v="2023W45"/>
    <x v="256"/>
    <s v="-"/>
    <s v="All Luas lines"/>
    <s v="Number"/>
    <n v="1080480"/>
  </r>
  <r>
    <s v="TII03C01"/>
    <x v="0"/>
    <s v="2023W45"/>
    <x v="256"/>
    <s v="1"/>
    <s v="Red line"/>
    <s v="Number"/>
    <n v="557972"/>
  </r>
  <r>
    <s v="TII03C01"/>
    <x v="0"/>
    <s v="2023W45"/>
    <x v="256"/>
    <s v="2"/>
    <s v="Green line"/>
    <s v="Number"/>
    <n v="522508"/>
  </r>
  <r>
    <s v="TII03C01"/>
    <x v="0"/>
    <s v="2023W46"/>
    <x v="257"/>
    <s v="-"/>
    <s v="All Luas lines"/>
    <s v="Number"/>
    <n v="1009030"/>
  </r>
  <r>
    <s v="TII03C01"/>
    <x v="0"/>
    <s v="2023W46"/>
    <x v="257"/>
    <s v="1"/>
    <s v="Red line"/>
    <s v="Number"/>
    <n v="528422"/>
  </r>
  <r>
    <s v="TII03C01"/>
    <x v="0"/>
    <s v="2023W46"/>
    <x v="257"/>
    <s v="2"/>
    <s v="Green line"/>
    <s v="Number"/>
    <n v="480607"/>
  </r>
  <r>
    <s v="TII03C01"/>
    <x v="0"/>
    <s v="2023W47"/>
    <x v="258"/>
    <s v="-"/>
    <s v="All Luas lines"/>
    <s v="Number"/>
    <n v="917300"/>
  </r>
  <r>
    <s v="TII03C01"/>
    <x v="0"/>
    <s v="2023W47"/>
    <x v="258"/>
    <s v="1"/>
    <s v="Red line"/>
    <s v="Number"/>
    <n v="465137"/>
  </r>
  <r>
    <s v="TII03C01"/>
    <x v="0"/>
    <s v="2023W47"/>
    <x v="258"/>
    <s v="2"/>
    <s v="Green line"/>
    <s v="Number"/>
    <n v="452163"/>
  </r>
  <r>
    <s v="TII03C01"/>
    <x v="0"/>
    <s v="2023W48"/>
    <x v="259"/>
    <s v="-"/>
    <s v="All Luas lines"/>
    <s v="Number"/>
    <n v="1084541"/>
  </r>
  <r>
    <s v="TII03C01"/>
    <x v="0"/>
    <s v="2023W48"/>
    <x v="259"/>
    <s v="1"/>
    <s v="Red line"/>
    <s v="Number"/>
    <n v="556742"/>
  </r>
  <r>
    <s v="TII03C01"/>
    <x v="0"/>
    <s v="2023W48"/>
    <x v="259"/>
    <s v="2"/>
    <s v="Green line"/>
    <s v="Number"/>
    <n v="527799"/>
  </r>
  <r>
    <s v="TII03C01"/>
    <x v="0"/>
    <s v="2023W49"/>
    <x v="260"/>
    <s v="-"/>
    <s v="All Luas lines"/>
    <s v="Number"/>
    <n v="1068179"/>
  </r>
  <r>
    <s v="TII03C01"/>
    <x v="0"/>
    <s v="2023W49"/>
    <x v="260"/>
    <s v="1"/>
    <s v="Red line"/>
    <s v="Number"/>
    <n v="531194"/>
  </r>
  <r>
    <s v="TII03C01"/>
    <x v="0"/>
    <s v="2023W49"/>
    <x v="260"/>
    <s v="2"/>
    <s v="Green line"/>
    <s v="Number"/>
    <n v="536986"/>
  </r>
  <r>
    <s v="TII03C01"/>
    <x v="0"/>
    <s v="2023W50"/>
    <x v="261"/>
    <s v="-"/>
    <s v="All Luas lines"/>
    <s v="Number"/>
    <n v="1126106"/>
  </r>
  <r>
    <s v="TII03C01"/>
    <x v="0"/>
    <s v="2023W50"/>
    <x v="261"/>
    <s v="1"/>
    <s v="Red line"/>
    <s v="Number"/>
    <n v="565057"/>
  </r>
  <r>
    <s v="TII03C01"/>
    <x v="0"/>
    <s v="2023W50"/>
    <x v="261"/>
    <s v="2"/>
    <s v="Green line"/>
    <s v="Number"/>
    <n v="561049"/>
  </r>
  <r>
    <s v="TII03C01"/>
    <x v="0"/>
    <s v="2023W51"/>
    <x v="262"/>
    <s v="-"/>
    <s v="All Luas lines"/>
    <s v="Number"/>
    <n v="999461"/>
  </r>
  <r>
    <s v="TII03C01"/>
    <x v="0"/>
    <s v="2023W51"/>
    <x v="262"/>
    <s v="1"/>
    <s v="Red line"/>
    <s v="Number"/>
    <n v="498469"/>
  </r>
  <r>
    <s v="TII03C01"/>
    <x v="0"/>
    <s v="2023W51"/>
    <x v="262"/>
    <s v="2"/>
    <s v="Green line"/>
    <s v="Number"/>
    <n v="500992"/>
  </r>
  <r>
    <s v="TII03C01"/>
    <x v="0"/>
    <s v="2023W52"/>
    <x v="263"/>
    <s v="-"/>
    <s v="All Luas lines"/>
    <s v="Number"/>
    <n v="499366"/>
  </r>
  <r>
    <s v="TII03C01"/>
    <x v="0"/>
    <s v="2023W52"/>
    <x v="263"/>
    <s v="1"/>
    <s v="Red line"/>
    <s v="Number"/>
    <n v="256060"/>
  </r>
  <r>
    <s v="TII03C01"/>
    <x v="0"/>
    <s v="2023W52"/>
    <x v="263"/>
    <s v="2"/>
    <s v="Green line"/>
    <s v="Number"/>
    <n v="2433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ed" cacheId="4" applyNumberFormats="0" applyBorderFormats="0" applyFontFormats="0" applyPatternFormats="0" applyAlignmentFormats="0" applyWidthHeightFormats="0" dataCaption="Values" missingCaption="" updatedVersion="6" rowGrandTotals="0" colGrandTotals="0">
  <location ref="A1:B266" firstHeaderRow="1" firstDataRow="1" firstDataCol="1"/>
  <pivotFields count="8">
    <pivotField name="STATISTIC" defaultSubtotal="0"/>
    <pivotField name="Statistic Label" axis="axisRow" showAll="0" defaultSubtotal="0">
      <items count="1">
        <item x="0"/>
      </items>
    </pivotField>
    <pivotField showAll="0" includeNewItemsInFilter="1" defaultSubtotal="0"/>
    <pivotField name="Week" axis="axisRow" showAll="0" defaultSubtotal="0">
      <items count="2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</items>
    </pivotField>
    <pivotField name="C03132V03784" defaultSubtotal="0"/>
    <pivotField showAll="0" includeNewItemsInFilter="1" defaultSubtotal="0"/>
    <pivotField name="UNIT" defaultSubtotal="0"/>
    <pivotField name="VALUE" dataField="1" defaultSubtotal="0"/>
  </pivotFields>
  <rowFields count="2">
    <field x="1"/>
    <field x="3"/>
  </rowFields>
  <rowItems count="26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</rowItems>
  <colItems count="1">
    <i/>
  </colItems>
  <dataFields count="1">
    <dataField name="VALUE" fld="7" baseField="0" baseItem="0"/>
  </dataFields>
  <pivotTableStyleInfo name="PivotStyleLight16" showRowHeaders="1" showColHeaders="1" showRowStripes="0" showColStripes="0" showLastColumn="0"/>
</pivotTableDefinition>
</file>

<file path=xl/tables/table1.xml><?xml version="1.0" encoding="utf-8"?>
<table xmlns="http://schemas.openxmlformats.org/spreadsheetml/2006/main" id="1" name="Unpivoted" displayName="Unpivoted" ref="A1:H793" totalsRowShown="0">
  <autoFilter ref="A1:H793"/>
  <tableColumns count="8">
    <tableColumn id="1" name="STATISTIC"/>
    <tableColumn id="2" name="Statistic Label"/>
    <tableColumn id="3" name="T_LIST_Week"/>
    <tableColumn id="4" name="Week"/>
    <tableColumn id="5" name="C03132V03784"/>
    <tableColumn id="6" name="Luas_Line"/>
    <tableColumn id="7" name="UNIT"/>
    <tableColumn id="8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tii.ie/" TargetMode="External"/><Relationship Id="rId1" Type="http://schemas.openxmlformats.org/officeDocument/2006/relationships/hyperlink" Target="https://ws.cso.ie/public/api.restful/PxStat.Data.Cube_API.ReadDataset/TII03/XLSX/2007/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38"/>
  <sheetViews>
    <sheetView topLeftCell="A10" workbookViewId="0"/>
  </sheetViews>
  <sheetFormatPr defaultRowHeight="14.4" x14ac:dyDescent="0.3"/>
  <cols>
    <col min="1" max="1" width="20.6640625" customWidth="1"/>
    <col min="2" max="2" width="100.6640625" customWidth="1"/>
  </cols>
  <sheetData>
    <row r="8" spans="1:2" ht="17.399999999999999" x14ac:dyDescent="0.35">
      <c r="A8" s="1" t="s">
        <v>0</v>
      </c>
      <c r="B8" s="2"/>
    </row>
    <row r="9" spans="1:2" x14ac:dyDescent="0.3">
      <c r="A9" s="3" t="s">
        <v>1</v>
      </c>
      <c r="B9" t="s">
        <v>2</v>
      </c>
    </row>
    <row r="10" spans="1:2" x14ac:dyDescent="0.3">
      <c r="A10" s="3" t="s">
        <v>3</v>
      </c>
      <c r="B10" t="s">
        <v>4</v>
      </c>
    </row>
    <row r="11" spans="1:2" x14ac:dyDescent="0.3">
      <c r="A11" s="3" t="s">
        <v>5</v>
      </c>
      <c r="B11" t="s">
        <v>6</v>
      </c>
    </row>
    <row r="12" spans="1:2" x14ac:dyDescent="0.3">
      <c r="A12" s="3" t="s">
        <v>7</v>
      </c>
      <c r="B12" s="4"/>
    </row>
    <row r="13" spans="1:2" x14ac:dyDescent="0.3">
      <c r="A13" s="3" t="s">
        <v>8</v>
      </c>
      <c r="B13" s="5" t="s">
        <v>9</v>
      </c>
    </row>
    <row r="15" spans="1:2" ht="17.399999999999999" x14ac:dyDescent="0.35">
      <c r="A15" s="1" t="s">
        <v>10</v>
      </c>
      <c r="B15" s="2"/>
    </row>
    <row r="16" spans="1:2" x14ac:dyDescent="0.3">
      <c r="A16" s="3" t="s">
        <v>1</v>
      </c>
      <c r="B16" t="s">
        <v>11</v>
      </c>
    </row>
    <row r="17" spans="1:2" x14ac:dyDescent="0.3">
      <c r="A17" s="3" t="s">
        <v>3</v>
      </c>
      <c r="B17" t="s">
        <v>12</v>
      </c>
    </row>
    <row r="19" spans="1:2" ht="17.399999999999999" x14ac:dyDescent="0.35">
      <c r="A19" s="1" t="s">
        <v>13</v>
      </c>
      <c r="B19" s="2"/>
    </row>
    <row r="20" spans="1:2" x14ac:dyDescent="0.3">
      <c r="A20" s="3" t="s">
        <v>3</v>
      </c>
      <c r="B20" t="s">
        <v>14</v>
      </c>
    </row>
    <row r="21" spans="1:2" x14ac:dyDescent="0.3">
      <c r="A21" s="3" t="s">
        <v>15</v>
      </c>
      <c r="B21" t="s">
        <v>16</v>
      </c>
    </row>
    <row r="22" spans="1:2" x14ac:dyDescent="0.3">
      <c r="A22" s="3" t="s">
        <v>17</v>
      </c>
      <c r="B22" t="s">
        <v>18</v>
      </c>
    </row>
    <row r="24" spans="1:2" ht="17.399999999999999" x14ac:dyDescent="0.35">
      <c r="A24" s="1" t="s">
        <v>19</v>
      </c>
      <c r="B24" s="2"/>
    </row>
    <row r="25" spans="1:2" x14ac:dyDescent="0.3">
      <c r="A25" s="3" t="s">
        <v>1</v>
      </c>
      <c r="B25" t="s">
        <v>11</v>
      </c>
    </row>
    <row r="26" spans="1:2" x14ac:dyDescent="0.3">
      <c r="A26" s="3" t="s">
        <v>3</v>
      </c>
      <c r="B26" t="s">
        <v>20</v>
      </c>
    </row>
    <row r="27" spans="1:2" x14ac:dyDescent="0.3">
      <c r="A27" s="3" t="s">
        <v>8</v>
      </c>
      <c r="B27" s="5" t="s">
        <v>21</v>
      </c>
    </row>
    <row r="29" spans="1:2" ht="17.399999999999999" x14ac:dyDescent="0.35">
      <c r="A29" s="1" t="s">
        <v>22</v>
      </c>
      <c r="B29" s="2"/>
    </row>
    <row r="30" spans="1:2" x14ac:dyDescent="0.3">
      <c r="A30" s="3" t="s">
        <v>23</v>
      </c>
      <c r="B30" t="s">
        <v>24</v>
      </c>
    </row>
    <row r="31" spans="1:2" x14ac:dyDescent="0.3">
      <c r="A31" s="3" t="s">
        <v>25</v>
      </c>
      <c r="B31" t="s">
        <v>26</v>
      </c>
    </row>
    <row r="32" spans="1:2" x14ac:dyDescent="0.3">
      <c r="A32" s="3" t="s">
        <v>27</v>
      </c>
      <c r="B32" t="s">
        <v>26</v>
      </c>
    </row>
    <row r="33" spans="1:2" x14ac:dyDescent="0.3">
      <c r="A33" s="3" t="s">
        <v>28</v>
      </c>
      <c r="B33" t="s">
        <v>26</v>
      </c>
    </row>
    <row r="34" spans="1:2" x14ac:dyDescent="0.3">
      <c r="A34" s="3" t="s">
        <v>29</v>
      </c>
      <c r="B34" t="s">
        <v>26</v>
      </c>
    </row>
    <row r="36" spans="1:2" ht="17.399999999999999" x14ac:dyDescent="0.35">
      <c r="A36" s="1" t="s">
        <v>30</v>
      </c>
      <c r="B36" s="2"/>
    </row>
    <row r="37" spans="1:2" x14ac:dyDescent="0.3">
      <c r="A37" s="3" t="s">
        <v>31</v>
      </c>
      <c r="B37" t="s">
        <v>32</v>
      </c>
    </row>
    <row r="38" spans="1:2" x14ac:dyDescent="0.3">
      <c r="A38" s="3" t="s">
        <v>33</v>
      </c>
      <c r="B38" t="s">
        <v>34</v>
      </c>
    </row>
  </sheetData>
  <hyperlinks>
    <hyperlink ref="B13" r:id="rId1"/>
    <hyperlink ref="B27" r:id="rId2"/>
  </hyperlinks>
  <pageMargins left="0.75" right="0.75" top="0.75" bottom="0.5" header="0.5" footer="0.75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3"/>
  <sheetViews>
    <sheetView tabSelected="1" workbookViewId="0">
      <selection activeCell="F1" sqref="F1"/>
    </sheetView>
  </sheetViews>
  <sheetFormatPr defaultRowHeight="14.4" x14ac:dyDescent="0.3"/>
  <cols>
    <col min="1" max="1" width="12.88671875" customWidth="1"/>
    <col min="2" max="2" width="18.44140625" customWidth="1"/>
    <col min="3" max="3" width="13.109375" customWidth="1"/>
    <col min="4" max="4" width="14.109375" customWidth="1"/>
    <col min="5" max="5" width="17.44140625" customWidth="1"/>
    <col min="6" max="6" width="12.33203125" customWidth="1"/>
    <col min="7" max="7" width="8.77734375" customWidth="1"/>
    <col min="8" max="8" width="10.21875" customWidth="1"/>
  </cols>
  <sheetData>
    <row r="1" spans="1:8" x14ac:dyDescent="0.3">
      <c r="A1" t="s">
        <v>35</v>
      </c>
      <c r="B1" t="s">
        <v>36</v>
      </c>
      <c r="C1" t="s">
        <v>580</v>
      </c>
      <c r="D1" t="s">
        <v>37</v>
      </c>
      <c r="E1" t="s">
        <v>38</v>
      </c>
      <c r="F1" t="s">
        <v>579</v>
      </c>
      <c r="G1" t="s">
        <v>39</v>
      </c>
      <c r="H1" t="s">
        <v>40</v>
      </c>
    </row>
    <row r="2" spans="1:8" x14ac:dyDescent="0.3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>
        <v>549533</v>
      </c>
    </row>
    <row r="3" spans="1:8" x14ac:dyDescent="0.3">
      <c r="A3" t="s">
        <v>41</v>
      </c>
      <c r="B3" t="s">
        <v>42</v>
      </c>
      <c r="C3" t="s">
        <v>43</v>
      </c>
      <c r="D3" t="s">
        <v>44</v>
      </c>
      <c r="E3" t="s">
        <v>48</v>
      </c>
      <c r="F3" t="s">
        <v>49</v>
      </c>
      <c r="G3" t="s">
        <v>47</v>
      </c>
      <c r="H3">
        <v>274139</v>
      </c>
    </row>
    <row r="4" spans="1:8" x14ac:dyDescent="0.3">
      <c r="A4" t="s">
        <v>41</v>
      </c>
      <c r="B4" t="s">
        <v>42</v>
      </c>
      <c r="C4" t="s">
        <v>43</v>
      </c>
      <c r="D4" t="s">
        <v>44</v>
      </c>
      <c r="E4" t="s">
        <v>50</v>
      </c>
      <c r="F4" t="s">
        <v>51</v>
      </c>
      <c r="G4" t="s">
        <v>47</v>
      </c>
      <c r="H4">
        <v>275394</v>
      </c>
    </row>
    <row r="5" spans="1:8" x14ac:dyDescent="0.3">
      <c r="A5" t="s">
        <v>41</v>
      </c>
      <c r="B5" t="s">
        <v>42</v>
      </c>
      <c r="C5" t="s">
        <v>52</v>
      </c>
      <c r="D5" t="s">
        <v>53</v>
      </c>
      <c r="E5" t="s">
        <v>45</v>
      </c>
      <c r="F5" t="s">
        <v>46</v>
      </c>
      <c r="G5" t="s">
        <v>47</v>
      </c>
      <c r="H5">
        <v>839022</v>
      </c>
    </row>
    <row r="6" spans="1:8" x14ac:dyDescent="0.3">
      <c r="A6" t="s">
        <v>41</v>
      </c>
      <c r="B6" t="s">
        <v>42</v>
      </c>
      <c r="C6" t="s">
        <v>52</v>
      </c>
      <c r="D6" t="s">
        <v>53</v>
      </c>
      <c r="E6" t="s">
        <v>48</v>
      </c>
      <c r="F6" t="s">
        <v>49</v>
      </c>
      <c r="G6" t="s">
        <v>47</v>
      </c>
      <c r="H6">
        <v>408199</v>
      </c>
    </row>
    <row r="7" spans="1:8" x14ac:dyDescent="0.3">
      <c r="A7" t="s">
        <v>41</v>
      </c>
      <c r="B7" t="s">
        <v>42</v>
      </c>
      <c r="C7" t="s">
        <v>52</v>
      </c>
      <c r="D7" t="s">
        <v>53</v>
      </c>
      <c r="E7" t="s">
        <v>50</v>
      </c>
      <c r="F7" t="s">
        <v>51</v>
      </c>
      <c r="G7" t="s">
        <v>47</v>
      </c>
      <c r="H7">
        <v>430823</v>
      </c>
    </row>
    <row r="8" spans="1:8" x14ac:dyDescent="0.3">
      <c r="A8" t="s">
        <v>41</v>
      </c>
      <c r="B8" t="s">
        <v>42</v>
      </c>
      <c r="C8" t="s">
        <v>54</v>
      </c>
      <c r="D8" t="s">
        <v>55</v>
      </c>
      <c r="E8" t="s">
        <v>45</v>
      </c>
      <c r="F8" t="s">
        <v>46</v>
      </c>
      <c r="G8" t="s">
        <v>47</v>
      </c>
      <c r="H8">
        <v>819359</v>
      </c>
    </row>
    <row r="9" spans="1:8" x14ac:dyDescent="0.3">
      <c r="A9" t="s">
        <v>41</v>
      </c>
      <c r="B9" t="s">
        <v>42</v>
      </c>
      <c r="C9" t="s">
        <v>54</v>
      </c>
      <c r="D9" t="s">
        <v>55</v>
      </c>
      <c r="E9" t="s">
        <v>48</v>
      </c>
      <c r="F9" t="s">
        <v>49</v>
      </c>
      <c r="G9" t="s">
        <v>47</v>
      </c>
      <c r="H9">
        <v>376785</v>
      </c>
    </row>
    <row r="10" spans="1:8" x14ac:dyDescent="0.3">
      <c r="A10" t="s">
        <v>41</v>
      </c>
      <c r="B10" t="s">
        <v>42</v>
      </c>
      <c r="C10" t="s">
        <v>54</v>
      </c>
      <c r="D10" t="s">
        <v>55</v>
      </c>
      <c r="E10" t="s">
        <v>50</v>
      </c>
      <c r="F10" t="s">
        <v>51</v>
      </c>
      <c r="G10" t="s">
        <v>47</v>
      </c>
      <c r="H10">
        <v>442574</v>
      </c>
    </row>
    <row r="11" spans="1:8" x14ac:dyDescent="0.3">
      <c r="A11" t="s">
        <v>41</v>
      </c>
      <c r="B11" t="s">
        <v>42</v>
      </c>
      <c r="C11" t="s">
        <v>56</v>
      </c>
      <c r="D11" t="s">
        <v>57</v>
      </c>
      <c r="E11" t="s">
        <v>45</v>
      </c>
      <c r="F11" t="s">
        <v>46</v>
      </c>
      <c r="G11" t="s">
        <v>47</v>
      </c>
      <c r="H11">
        <v>860745</v>
      </c>
    </row>
    <row r="12" spans="1:8" x14ac:dyDescent="0.3">
      <c r="A12" t="s">
        <v>41</v>
      </c>
      <c r="B12" t="s">
        <v>42</v>
      </c>
      <c r="C12" t="s">
        <v>56</v>
      </c>
      <c r="D12" t="s">
        <v>57</v>
      </c>
      <c r="E12" t="s">
        <v>48</v>
      </c>
      <c r="F12" t="s">
        <v>49</v>
      </c>
      <c r="G12" t="s">
        <v>47</v>
      </c>
      <c r="H12">
        <v>405224</v>
      </c>
    </row>
    <row r="13" spans="1:8" x14ac:dyDescent="0.3">
      <c r="A13" t="s">
        <v>41</v>
      </c>
      <c r="B13" t="s">
        <v>42</v>
      </c>
      <c r="C13" t="s">
        <v>56</v>
      </c>
      <c r="D13" t="s">
        <v>57</v>
      </c>
      <c r="E13" t="s">
        <v>50</v>
      </c>
      <c r="F13" t="s">
        <v>51</v>
      </c>
      <c r="G13" t="s">
        <v>47</v>
      </c>
      <c r="H13">
        <v>455521</v>
      </c>
    </row>
    <row r="14" spans="1:8" x14ac:dyDescent="0.3">
      <c r="A14" t="s">
        <v>41</v>
      </c>
      <c r="B14" t="s">
        <v>42</v>
      </c>
      <c r="C14" t="s">
        <v>58</v>
      </c>
      <c r="D14" t="s">
        <v>59</v>
      </c>
      <c r="E14" t="s">
        <v>45</v>
      </c>
      <c r="F14" t="s">
        <v>46</v>
      </c>
      <c r="G14" t="s">
        <v>47</v>
      </c>
      <c r="H14">
        <v>912795</v>
      </c>
    </row>
    <row r="15" spans="1:8" x14ac:dyDescent="0.3">
      <c r="A15" t="s">
        <v>41</v>
      </c>
      <c r="B15" t="s">
        <v>42</v>
      </c>
      <c r="C15" t="s">
        <v>58</v>
      </c>
      <c r="D15" t="s">
        <v>59</v>
      </c>
      <c r="E15" t="s">
        <v>48</v>
      </c>
      <c r="F15" t="s">
        <v>49</v>
      </c>
      <c r="G15" t="s">
        <v>47</v>
      </c>
      <c r="H15">
        <v>441197</v>
      </c>
    </row>
    <row r="16" spans="1:8" x14ac:dyDescent="0.3">
      <c r="A16" t="s">
        <v>41</v>
      </c>
      <c r="B16" t="s">
        <v>42</v>
      </c>
      <c r="C16" t="s">
        <v>58</v>
      </c>
      <c r="D16" t="s">
        <v>59</v>
      </c>
      <c r="E16" t="s">
        <v>50</v>
      </c>
      <c r="F16" t="s">
        <v>51</v>
      </c>
      <c r="G16" t="s">
        <v>47</v>
      </c>
      <c r="H16">
        <v>471598</v>
      </c>
    </row>
    <row r="17" spans="1:8" x14ac:dyDescent="0.3">
      <c r="A17" t="s">
        <v>41</v>
      </c>
      <c r="B17" t="s">
        <v>42</v>
      </c>
      <c r="C17" t="s">
        <v>60</v>
      </c>
      <c r="D17" t="s">
        <v>61</v>
      </c>
      <c r="E17" t="s">
        <v>45</v>
      </c>
      <c r="F17" t="s">
        <v>46</v>
      </c>
      <c r="G17" t="s">
        <v>47</v>
      </c>
      <c r="H17">
        <v>912612</v>
      </c>
    </row>
    <row r="18" spans="1:8" x14ac:dyDescent="0.3">
      <c r="A18" t="s">
        <v>41</v>
      </c>
      <c r="B18" t="s">
        <v>42</v>
      </c>
      <c r="C18" t="s">
        <v>60</v>
      </c>
      <c r="D18" t="s">
        <v>61</v>
      </c>
      <c r="E18" t="s">
        <v>48</v>
      </c>
      <c r="F18" t="s">
        <v>49</v>
      </c>
      <c r="G18" t="s">
        <v>47</v>
      </c>
      <c r="H18">
        <v>449398</v>
      </c>
    </row>
    <row r="19" spans="1:8" x14ac:dyDescent="0.3">
      <c r="A19" t="s">
        <v>41</v>
      </c>
      <c r="B19" t="s">
        <v>42</v>
      </c>
      <c r="C19" t="s">
        <v>60</v>
      </c>
      <c r="D19" t="s">
        <v>61</v>
      </c>
      <c r="E19" t="s">
        <v>50</v>
      </c>
      <c r="F19" t="s">
        <v>51</v>
      </c>
      <c r="G19" t="s">
        <v>47</v>
      </c>
      <c r="H19">
        <v>463215</v>
      </c>
    </row>
    <row r="20" spans="1:8" x14ac:dyDescent="0.3">
      <c r="A20" t="s">
        <v>41</v>
      </c>
      <c r="B20" t="s">
        <v>42</v>
      </c>
      <c r="C20" t="s">
        <v>62</v>
      </c>
      <c r="D20" t="s">
        <v>63</v>
      </c>
      <c r="E20" t="s">
        <v>45</v>
      </c>
      <c r="F20" t="s">
        <v>46</v>
      </c>
      <c r="G20" t="s">
        <v>47</v>
      </c>
      <c r="H20">
        <v>940476</v>
      </c>
    </row>
    <row r="21" spans="1:8" x14ac:dyDescent="0.3">
      <c r="A21" t="s">
        <v>41</v>
      </c>
      <c r="B21" t="s">
        <v>42</v>
      </c>
      <c r="C21" t="s">
        <v>62</v>
      </c>
      <c r="D21" t="s">
        <v>63</v>
      </c>
      <c r="E21" t="s">
        <v>48</v>
      </c>
      <c r="F21" t="s">
        <v>49</v>
      </c>
      <c r="G21" t="s">
        <v>47</v>
      </c>
      <c r="H21">
        <v>466795</v>
      </c>
    </row>
    <row r="22" spans="1:8" x14ac:dyDescent="0.3">
      <c r="A22" t="s">
        <v>41</v>
      </c>
      <c r="B22" t="s">
        <v>42</v>
      </c>
      <c r="C22" t="s">
        <v>62</v>
      </c>
      <c r="D22" t="s">
        <v>63</v>
      </c>
      <c r="E22" t="s">
        <v>50</v>
      </c>
      <c r="F22" t="s">
        <v>51</v>
      </c>
      <c r="G22" t="s">
        <v>47</v>
      </c>
      <c r="H22">
        <v>473682</v>
      </c>
    </row>
    <row r="23" spans="1:8" x14ac:dyDescent="0.3">
      <c r="A23" t="s">
        <v>41</v>
      </c>
      <c r="B23" t="s">
        <v>42</v>
      </c>
      <c r="C23" t="s">
        <v>64</v>
      </c>
      <c r="D23" t="s">
        <v>65</v>
      </c>
      <c r="E23" t="s">
        <v>45</v>
      </c>
      <c r="F23" t="s">
        <v>46</v>
      </c>
      <c r="G23" t="s">
        <v>47</v>
      </c>
      <c r="H23">
        <v>952291</v>
      </c>
    </row>
    <row r="24" spans="1:8" x14ac:dyDescent="0.3">
      <c r="A24" t="s">
        <v>41</v>
      </c>
      <c r="B24" t="s">
        <v>42</v>
      </c>
      <c r="C24" t="s">
        <v>64</v>
      </c>
      <c r="D24" t="s">
        <v>65</v>
      </c>
      <c r="E24" t="s">
        <v>48</v>
      </c>
      <c r="F24" t="s">
        <v>49</v>
      </c>
      <c r="G24" t="s">
        <v>47</v>
      </c>
      <c r="H24">
        <v>480974</v>
      </c>
    </row>
    <row r="25" spans="1:8" x14ac:dyDescent="0.3">
      <c r="A25" t="s">
        <v>41</v>
      </c>
      <c r="B25" t="s">
        <v>42</v>
      </c>
      <c r="C25" t="s">
        <v>64</v>
      </c>
      <c r="D25" t="s">
        <v>65</v>
      </c>
      <c r="E25" t="s">
        <v>50</v>
      </c>
      <c r="F25" t="s">
        <v>51</v>
      </c>
      <c r="G25" t="s">
        <v>47</v>
      </c>
      <c r="H25">
        <v>471317</v>
      </c>
    </row>
    <row r="26" spans="1:8" x14ac:dyDescent="0.3">
      <c r="A26" t="s">
        <v>41</v>
      </c>
      <c r="B26" t="s">
        <v>42</v>
      </c>
      <c r="C26" t="s">
        <v>66</v>
      </c>
      <c r="D26" t="s">
        <v>67</v>
      </c>
      <c r="E26" t="s">
        <v>45</v>
      </c>
      <c r="F26" t="s">
        <v>46</v>
      </c>
      <c r="G26" t="s">
        <v>47</v>
      </c>
      <c r="H26">
        <v>929391</v>
      </c>
    </row>
    <row r="27" spans="1:8" x14ac:dyDescent="0.3">
      <c r="A27" t="s">
        <v>41</v>
      </c>
      <c r="B27" t="s">
        <v>42</v>
      </c>
      <c r="C27" t="s">
        <v>66</v>
      </c>
      <c r="D27" t="s">
        <v>67</v>
      </c>
      <c r="E27" t="s">
        <v>48</v>
      </c>
      <c r="F27" t="s">
        <v>49</v>
      </c>
      <c r="G27" t="s">
        <v>47</v>
      </c>
      <c r="H27">
        <v>468299</v>
      </c>
    </row>
    <row r="28" spans="1:8" x14ac:dyDescent="0.3">
      <c r="A28" t="s">
        <v>41</v>
      </c>
      <c r="B28" t="s">
        <v>42</v>
      </c>
      <c r="C28" t="s">
        <v>66</v>
      </c>
      <c r="D28" t="s">
        <v>67</v>
      </c>
      <c r="E28" t="s">
        <v>50</v>
      </c>
      <c r="F28" t="s">
        <v>51</v>
      </c>
      <c r="G28" t="s">
        <v>47</v>
      </c>
      <c r="H28">
        <v>461093</v>
      </c>
    </row>
    <row r="29" spans="1:8" x14ac:dyDescent="0.3">
      <c r="A29" t="s">
        <v>41</v>
      </c>
      <c r="B29" t="s">
        <v>42</v>
      </c>
      <c r="C29" t="s">
        <v>68</v>
      </c>
      <c r="D29" t="s">
        <v>69</v>
      </c>
      <c r="E29" t="s">
        <v>45</v>
      </c>
      <c r="F29" t="s">
        <v>46</v>
      </c>
      <c r="G29" t="s">
        <v>47</v>
      </c>
      <c r="H29">
        <v>941919</v>
      </c>
    </row>
    <row r="30" spans="1:8" x14ac:dyDescent="0.3">
      <c r="A30" t="s">
        <v>41</v>
      </c>
      <c r="B30" t="s">
        <v>42</v>
      </c>
      <c r="C30" t="s">
        <v>68</v>
      </c>
      <c r="D30" t="s">
        <v>69</v>
      </c>
      <c r="E30" t="s">
        <v>48</v>
      </c>
      <c r="F30" t="s">
        <v>49</v>
      </c>
      <c r="G30" t="s">
        <v>47</v>
      </c>
      <c r="H30">
        <v>475467</v>
      </c>
    </row>
    <row r="31" spans="1:8" x14ac:dyDescent="0.3">
      <c r="A31" t="s">
        <v>41</v>
      </c>
      <c r="B31" t="s">
        <v>42</v>
      </c>
      <c r="C31" t="s">
        <v>68</v>
      </c>
      <c r="D31" t="s">
        <v>69</v>
      </c>
      <c r="E31" t="s">
        <v>50</v>
      </c>
      <c r="F31" t="s">
        <v>51</v>
      </c>
      <c r="G31" t="s">
        <v>47</v>
      </c>
      <c r="H31">
        <v>466451</v>
      </c>
    </row>
    <row r="32" spans="1:8" x14ac:dyDescent="0.3">
      <c r="A32" t="s">
        <v>41</v>
      </c>
      <c r="B32" t="s">
        <v>42</v>
      </c>
      <c r="C32" t="s">
        <v>70</v>
      </c>
      <c r="D32" t="s">
        <v>71</v>
      </c>
      <c r="E32" t="s">
        <v>45</v>
      </c>
      <c r="F32" t="s">
        <v>46</v>
      </c>
      <c r="G32" t="s">
        <v>47</v>
      </c>
      <c r="H32">
        <v>924998</v>
      </c>
    </row>
    <row r="33" spans="1:8" x14ac:dyDescent="0.3">
      <c r="A33" t="s">
        <v>41</v>
      </c>
      <c r="B33" t="s">
        <v>42</v>
      </c>
      <c r="C33" t="s">
        <v>70</v>
      </c>
      <c r="D33" t="s">
        <v>71</v>
      </c>
      <c r="E33" t="s">
        <v>48</v>
      </c>
      <c r="F33" t="s">
        <v>49</v>
      </c>
      <c r="G33" t="s">
        <v>47</v>
      </c>
      <c r="H33">
        <v>442796</v>
      </c>
    </row>
    <row r="34" spans="1:8" x14ac:dyDescent="0.3">
      <c r="A34" t="s">
        <v>41</v>
      </c>
      <c r="B34" t="s">
        <v>42</v>
      </c>
      <c r="C34" t="s">
        <v>70</v>
      </c>
      <c r="D34" t="s">
        <v>71</v>
      </c>
      <c r="E34" t="s">
        <v>50</v>
      </c>
      <c r="F34" t="s">
        <v>51</v>
      </c>
      <c r="G34" t="s">
        <v>47</v>
      </c>
      <c r="H34">
        <v>482201</v>
      </c>
    </row>
    <row r="35" spans="1:8" x14ac:dyDescent="0.3">
      <c r="A35" t="s">
        <v>41</v>
      </c>
      <c r="B35" t="s">
        <v>42</v>
      </c>
      <c r="C35" t="s">
        <v>72</v>
      </c>
      <c r="D35" t="s">
        <v>73</v>
      </c>
      <c r="E35" t="s">
        <v>45</v>
      </c>
      <c r="F35" t="s">
        <v>46</v>
      </c>
      <c r="G35" t="s">
        <v>47</v>
      </c>
      <c r="H35">
        <v>868205</v>
      </c>
    </row>
    <row r="36" spans="1:8" x14ac:dyDescent="0.3">
      <c r="A36" t="s">
        <v>41</v>
      </c>
      <c r="B36" t="s">
        <v>42</v>
      </c>
      <c r="C36" t="s">
        <v>72</v>
      </c>
      <c r="D36" t="s">
        <v>73</v>
      </c>
      <c r="E36" t="s">
        <v>48</v>
      </c>
      <c r="F36" t="s">
        <v>49</v>
      </c>
      <c r="G36" t="s">
        <v>47</v>
      </c>
      <c r="H36">
        <v>440137</v>
      </c>
    </row>
    <row r="37" spans="1:8" x14ac:dyDescent="0.3">
      <c r="A37" t="s">
        <v>41</v>
      </c>
      <c r="B37" t="s">
        <v>42</v>
      </c>
      <c r="C37" t="s">
        <v>72</v>
      </c>
      <c r="D37" t="s">
        <v>73</v>
      </c>
      <c r="E37" t="s">
        <v>50</v>
      </c>
      <c r="F37" t="s">
        <v>51</v>
      </c>
      <c r="G37" t="s">
        <v>47</v>
      </c>
      <c r="H37">
        <v>428068</v>
      </c>
    </row>
    <row r="38" spans="1:8" x14ac:dyDescent="0.3">
      <c r="A38" t="s">
        <v>41</v>
      </c>
      <c r="B38" t="s">
        <v>42</v>
      </c>
      <c r="C38" t="s">
        <v>74</v>
      </c>
      <c r="D38" t="s">
        <v>75</v>
      </c>
      <c r="E38" t="s">
        <v>45</v>
      </c>
      <c r="F38" t="s">
        <v>46</v>
      </c>
      <c r="G38" t="s">
        <v>47</v>
      </c>
      <c r="H38">
        <v>1003871</v>
      </c>
    </row>
    <row r="39" spans="1:8" x14ac:dyDescent="0.3">
      <c r="A39" t="s">
        <v>41</v>
      </c>
      <c r="B39" t="s">
        <v>42</v>
      </c>
      <c r="C39" t="s">
        <v>74</v>
      </c>
      <c r="D39" t="s">
        <v>75</v>
      </c>
      <c r="E39" t="s">
        <v>48</v>
      </c>
      <c r="F39" t="s">
        <v>49</v>
      </c>
      <c r="G39" t="s">
        <v>47</v>
      </c>
      <c r="H39">
        <v>516298</v>
      </c>
    </row>
    <row r="40" spans="1:8" x14ac:dyDescent="0.3">
      <c r="A40" t="s">
        <v>41</v>
      </c>
      <c r="B40" t="s">
        <v>42</v>
      </c>
      <c r="C40" t="s">
        <v>74</v>
      </c>
      <c r="D40" t="s">
        <v>75</v>
      </c>
      <c r="E40" t="s">
        <v>50</v>
      </c>
      <c r="F40" t="s">
        <v>51</v>
      </c>
      <c r="G40" t="s">
        <v>47</v>
      </c>
      <c r="H40">
        <v>487573</v>
      </c>
    </row>
    <row r="41" spans="1:8" x14ac:dyDescent="0.3">
      <c r="A41" t="s">
        <v>41</v>
      </c>
      <c r="B41" t="s">
        <v>42</v>
      </c>
      <c r="C41" t="s">
        <v>76</v>
      </c>
      <c r="D41" t="s">
        <v>77</v>
      </c>
      <c r="E41" t="s">
        <v>45</v>
      </c>
      <c r="F41" t="s">
        <v>46</v>
      </c>
      <c r="G41" t="s">
        <v>47</v>
      </c>
      <c r="H41">
        <v>933575</v>
      </c>
    </row>
    <row r="42" spans="1:8" x14ac:dyDescent="0.3">
      <c r="A42" t="s">
        <v>41</v>
      </c>
      <c r="B42" t="s">
        <v>42</v>
      </c>
      <c r="C42" t="s">
        <v>76</v>
      </c>
      <c r="D42" t="s">
        <v>77</v>
      </c>
      <c r="E42" t="s">
        <v>48</v>
      </c>
      <c r="F42" t="s">
        <v>49</v>
      </c>
      <c r="G42" t="s">
        <v>47</v>
      </c>
      <c r="H42">
        <v>457616</v>
      </c>
    </row>
    <row r="43" spans="1:8" x14ac:dyDescent="0.3">
      <c r="A43" t="s">
        <v>41</v>
      </c>
      <c r="B43" t="s">
        <v>42</v>
      </c>
      <c r="C43" t="s">
        <v>76</v>
      </c>
      <c r="D43" t="s">
        <v>77</v>
      </c>
      <c r="E43" t="s">
        <v>50</v>
      </c>
      <c r="F43" t="s">
        <v>51</v>
      </c>
      <c r="G43" t="s">
        <v>47</v>
      </c>
      <c r="H43">
        <v>475959</v>
      </c>
    </row>
    <row r="44" spans="1:8" x14ac:dyDescent="0.3">
      <c r="A44" t="s">
        <v>41</v>
      </c>
      <c r="B44" t="s">
        <v>42</v>
      </c>
      <c r="C44" t="s">
        <v>78</v>
      </c>
      <c r="D44" t="s">
        <v>79</v>
      </c>
      <c r="E44" t="s">
        <v>45</v>
      </c>
      <c r="F44" t="s">
        <v>46</v>
      </c>
      <c r="G44" t="s">
        <v>47</v>
      </c>
      <c r="H44">
        <v>945662</v>
      </c>
    </row>
    <row r="45" spans="1:8" x14ac:dyDescent="0.3">
      <c r="A45" t="s">
        <v>41</v>
      </c>
      <c r="B45" t="s">
        <v>42</v>
      </c>
      <c r="C45" t="s">
        <v>78</v>
      </c>
      <c r="D45" t="s">
        <v>79</v>
      </c>
      <c r="E45" t="s">
        <v>48</v>
      </c>
      <c r="F45" t="s">
        <v>49</v>
      </c>
      <c r="G45" t="s">
        <v>47</v>
      </c>
      <c r="H45">
        <v>469346</v>
      </c>
    </row>
    <row r="46" spans="1:8" x14ac:dyDescent="0.3">
      <c r="A46" t="s">
        <v>41</v>
      </c>
      <c r="B46" t="s">
        <v>42</v>
      </c>
      <c r="C46" t="s">
        <v>78</v>
      </c>
      <c r="D46" t="s">
        <v>79</v>
      </c>
      <c r="E46" t="s">
        <v>50</v>
      </c>
      <c r="F46" t="s">
        <v>51</v>
      </c>
      <c r="G46" t="s">
        <v>47</v>
      </c>
      <c r="H46">
        <v>476316</v>
      </c>
    </row>
    <row r="47" spans="1:8" x14ac:dyDescent="0.3">
      <c r="A47" t="s">
        <v>41</v>
      </c>
      <c r="B47" t="s">
        <v>42</v>
      </c>
      <c r="C47" t="s">
        <v>80</v>
      </c>
      <c r="D47" t="s">
        <v>81</v>
      </c>
      <c r="E47" t="s">
        <v>45</v>
      </c>
      <c r="F47" t="s">
        <v>46</v>
      </c>
      <c r="G47" t="s">
        <v>47</v>
      </c>
      <c r="H47">
        <v>842186</v>
      </c>
    </row>
    <row r="48" spans="1:8" x14ac:dyDescent="0.3">
      <c r="A48" t="s">
        <v>41</v>
      </c>
      <c r="B48" t="s">
        <v>42</v>
      </c>
      <c r="C48" t="s">
        <v>80</v>
      </c>
      <c r="D48" t="s">
        <v>81</v>
      </c>
      <c r="E48" t="s">
        <v>48</v>
      </c>
      <c r="F48" t="s">
        <v>49</v>
      </c>
      <c r="G48" t="s">
        <v>47</v>
      </c>
      <c r="H48">
        <v>426377</v>
      </c>
    </row>
    <row r="49" spans="1:8" x14ac:dyDescent="0.3">
      <c r="A49" t="s">
        <v>41</v>
      </c>
      <c r="B49" t="s">
        <v>42</v>
      </c>
      <c r="C49" t="s">
        <v>80</v>
      </c>
      <c r="D49" t="s">
        <v>81</v>
      </c>
      <c r="E49" t="s">
        <v>50</v>
      </c>
      <c r="F49" t="s">
        <v>51</v>
      </c>
      <c r="G49" t="s">
        <v>47</v>
      </c>
      <c r="H49">
        <v>415809</v>
      </c>
    </row>
    <row r="50" spans="1:8" x14ac:dyDescent="0.3">
      <c r="A50" t="s">
        <v>41</v>
      </c>
      <c r="B50" t="s">
        <v>42</v>
      </c>
      <c r="C50" t="s">
        <v>82</v>
      </c>
      <c r="D50" t="s">
        <v>83</v>
      </c>
      <c r="E50" t="s">
        <v>45</v>
      </c>
      <c r="F50" t="s">
        <v>46</v>
      </c>
      <c r="G50" t="s">
        <v>47</v>
      </c>
      <c r="H50">
        <v>801296</v>
      </c>
    </row>
    <row r="51" spans="1:8" x14ac:dyDescent="0.3">
      <c r="A51" t="s">
        <v>41</v>
      </c>
      <c r="B51" t="s">
        <v>42</v>
      </c>
      <c r="C51" t="s">
        <v>82</v>
      </c>
      <c r="D51" t="s">
        <v>83</v>
      </c>
      <c r="E51" t="s">
        <v>48</v>
      </c>
      <c r="F51" t="s">
        <v>49</v>
      </c>
      <c r="G51" t="s">
        <v>47</v>
      </c>
      <c r="H51">
        <v>408238</v>
      </c>
    </row>
    <row r="52" spans="1:8" x14ac:dyDescent="0.3">
      <c r="A52" t="s">
        <v>41</v>
      </c>
      <c r="B52" t="s">
        <v>42</v>
      </c>
      <c r="C52" t="s">
        <v>82</v>
      </c>
      <c r="D52" t="s">
        <v>83</v>
      </c>
      <c r="E52" t="s">
        <v>50</v>
      </c>
      <c r="F52" t="s">
        <v>51</v>
      </c>
      <c r="G52" t="s">
        <v>47</v>
      </c>
      <c r="H52">
        <v>393058</v>
      </c>
    </row>
    <row r="53" spans="1:8" x14ac:dyDescent="0.3">
      <c r="A53" t="s">
        <v>41</v>
      </c>
      <c r="B53" t="s">
        <v>42</v>
      </c>
      <c r="C53" t="s">
        <v>84</v>
      </c>
      <c r="D53" t="s">
        <v>85</v>
      </c>
      <c r="E53" t="s">
        <v>45</v>
      </c>
      <c r="F53" t="s">
        <v>46</v>
      </c>
      <c r="G53" t="s">
        <v>47</v>
      </c>
      <c r="H53">
        <v>919255</v>
      </c>
    </row>
    <row r="54" spans="1:8" x14ac:dyDescent="0.3">
      <c r="A54" t="s">
        <v>41</v>
      </c>
      <c r="B54" t="s">
        <v>42</v>
      </c>
      <c r="C54" t="s">
        <v>84</v>
      </c>
      <c r="D54" t="s">
        <v>85</v>
      </c>
      <c r="E54" t="s">
        <v>48</v>
      </c>
      <c r="F54" t="s">
        <v>49</v>
      </c>
      <c r="G54" t="s">
        <v>47</v>
      </c>
      <c r="H54">
        <v>453764</v>
      </c>
    </row>
    <row r="55" spans="1:8" x14ac:dyDescent="0.3">
      <c r="A55" t="s">
        <v>41</v>
      </c>
      <c r="B55" t="s">
        <v>42</v>
      </c>
      <c r="C55" t="s">
        <v>84</v>
      </c>
      <c r="D55" t="s">
        <v>85</v>
      </c>
      <c r="E55" t="s">
        <v>50</v>
      </c>
      <c r="F55" t="s">
        <v>51</v>
      </c>
      <c r="G55" t="s">
        <v>47</v>
      </c>
      <c r="H55">
        <v>465491</v>
      </c>
    </row>
    <row r="56" spans="1:8" x14ac:dyDescent="0.3">
      <c r="A56" t="s">
        <v>41</v>
      </c>
      <c r="B56" t="s">
        <v>42</v>
      </c>
      <c r="C56" t="s">
        <v>86</v>
      </c>
      <c r="D56" t="s">
        <v>87</v>
      </c>
      <c r="E56" t="s">
        <v>45</v>
      </c>
      <c r="F56" t="s">
        <v>46</v>
      </c>
      <c r="G56" t="s">
        <v>47</v>
      </c>
      <c r="H56">
        <v>817933</v>
      </c>
    </row>
    <row r="57" spans="1:8" x14ac:dyDescent="0.3">
      <c r="A57" t="s">
        <v>41</v>
      </c>
      <c r="B57" t="s">
        <v>42</v>
      </c>
      <c r="C57" t="s">
        <v>86</v>
      </c>
      <c r="D57" t="s">
        <v>87</v>
      </c>
      <c r="E57" t="s">
        <v>48</v>
      </c>
      <c r="F57" t="s">
        <v>49</v>
      </c>
      <c r="G57" t="s">
        <v>47</v>
      </c>
      <c r="H57">
        <v>411312</v>
      </c>
    </row>
    <row r="58" spans="1:8" x14ac:dyDescent="0.3">
      <c r="A58" t="s">
        <v>41</v>
      </c>
      <c r="B58" t="s">
        <v>42</v>
      </c>
      <c r="C58" t="s">
        <v>86</v>
      </c>
      <c r="D58" t="s">
        <v>87</v>
      </c>
      <c r="E58" t="s">
        <v>50</v>
      </c>
      <c r="F58" t="s">
        <v>51</v>
      </c>
      <c r="G58" t="s">
        <v>47</v>
      </c>
      <c r="H58">
        <v>406621</v>
      </c>
    </row>
    <row r="59" spans="1:8" x14ac:dyDescent="0.3">
      <c r="A59" t="s">
        <v>41</v>
      </c>
      <c r="B59" t="s">
        <v>42</v>
      </c>
      <c r="C59" t="s">
        <v>88</v>
      </c>
      <c r="D59" t="s">
        <v>89</v>
      </c>
      <c r="E59" t="s">
        <v>45</v>
      </c>
      <c r="F59" t="s">
        <v>46</v>
      </c>
      <c r="G59" t="s">
        <v>47</v>
      </c>
      <c r="H59">
        <v>904983</v>
      </c>
    </row>
    <row r="60" spans="1:8" x14ac:dyDescent="0.3">
      <c r="A60" t="s">
        <v>41</v>
      </c>
      <c r="B60" t="s">
        <v>42</v>
      </c>
      <c r="C60" t="s">
        <v>88</v>
      </c>
      <c r="D60" t="s">
        <v>89</v>
      </c>
      <c r="E60" t="s">
        <v>48</v>
      </c>
      <c r="F60" t="s">
        <v>49</v>
      </c>
      <c r="G60" t="s">
        <v>47</v>
      </c>
      <c r="H60">
        <v>446595</v>
      </c>
    </row>
    <row r="61" spans="1:8" x14ac:dyDescent="0.3">
      <c r="A61" t="s">
        <v>41</v>
      </c>
      <c r="B61" t="s">
        <v>42</v>
      </c>
      <c r="C61" t="s">
        <v>88</v>
      </c>
      <c r="D61" t="s">
        <v>89</v>
      </c>
      <c r="E61" t="s">
        <v>50</v>
      </c>
      <c r="F61" t="s">
        <v>51</v>
      </c>
      <c r="G61" t="s">
        <v>47</v>
      </c>
      <c r="H61">
        <v>458388</v>
      </c>
    </row>
    <row r="62" spans="1:8" x14ac:dyDescent="0.3">
      <c r="A62" t="s">
        <v>41</v>
      </c>
      <c r="B62" t="s">
        <v>42</v>
      </c>
      <c r="C62" t="s">
        <v>90</v>
      </c>
      <c r="D62" t="s">
        <v>91</v>
      </c>
      <c r="E62" t="s">
        <v>45</v>
      </c>
      <c r="F62" t="s">
        <v>46</v>
      </c>
      <c r="G62" t="s">
        <v>47</v>
      </c>
      <c r="H62">
        <v>902415</v>
      </c>
    </row>
    <row r="63" spans="1:8" x14ac:dyDescent="0.3">
      <c r="A63" t="s">
        <v>41</v>
      </c>
      <c r="B63" t="s">
        <v>42</v>
      </c>
      <c r="C63" t="s">
        <v>90</v>
      </c>
      <c r="D63" t="s">
        <v>91</v>
      </c>
      <c r="E63" t="s">
        <v>48</v>
      </c>
      <c r="F63" t="s">
        <v>49</v>
      </c>
      <c r="G63" t="s">
        <v>47</v>
      </c>
      <c r="H63">
        <v>455929</v>
      </c>
    </row>
    <row r="64" spans="1:8" x14ac:dyDescent="0.3">
      <c r="A64" t="s">
        <v>41</v>
      </c>
      <c r="B64" t="s">
        <v>42</v>
      </c>
      <c r="C64" t="s">
        <v>90</v>
      </c>
      <c r="D64" t="s">
        <v>91</v>
      </c>
      <c r="E64" t="s">
        <v>50</v>
      </c>
      <c r="F64" t="s">
        <v>51</v>
      </c>
      <c r="G64" t="s">
        <v>47</v>
      </c>
      <c r="H64">
        <v>446486</v>
      </c>
    </row>
    <row r="65" spans="1:8" x14ac:dyDescent="0.3">
      <c r="A65" t="s">
        <v>41</v>
      </c>
      <c r="B65" t="s">
        <v>42</v>
      </c>
      <c r="C65" t="s">
        <v>92</v>
      </c>
      <c r="D65" t="s">
        <v>93</v>
      </c>
      <c r="E65" t="s">
        <v>45</v>
      </c>
      <c r="F65" t="s">
        <v>46</v>
      </c>
      <c r="G65" t="s">
        <v>47</v>
      </c>
      <c r="H65">
        <v>973025</v>
      </c>
    </row>
    <row r="66" spans="1:8" x14ac:dyDescent="0.3">
      <c r="A66" t="s">
        <v>41</v>
      </c>
      <c r="B66" t="s">
        <v>42</v>
      </c>
      <c r="C66" t="s">
        <v>92</v>
      </c>
      <c r="D66" t="s">
        <v>93</v>
      </c>
      <c r="E66" t="s">
        <v>48</v>
      </c>
      <c r="F66" t="s">
        <v>49</v>
      </c>
      <c r="G66" t="s">
        <v>47</v>
      </c>
      <c r="H66">
        <v>502622</v>
      </c>
    </row>
    <row r="67" spans="1:8" x14ac:dyDescent="0.3">
      <c r="A67" t="s">
        <v>41</v>
      </c>
      <c r="B67" t="s">
        <v>42</v>
      </c>
      <c r="C67" t="s">
        <v>92</v>
      </c>
      <c r="D67" t="s">
        <v>93</v>
      </c>
      <c r="E67" t="s">
        <v>50</v>
      </c>
      <c r="F67" t="s">
        <v>51</v>
      </c>
      <c r="G67" t="s">
        <v>47</v>
      </c>
      <c r="H67">
        <v>470403</v>
      </c>
    </row>
    <row r="68" spans="1:8" x14ac:dyDescent="0.3">
      <c r="A68" t="s">
        <v>41</v>
      </c>
      <c r="B68" t="s">
        <v>42</v>
      </c>
      <c r="C68" t="s">
        <v>94</v>
      </c>
      <c r="D68" t="s">
        <v>95</v>
      </c>
      <c r="E68" t="s">
        <v>45</v>
      </c>
      <c r="F68" t="s">
        <v>46</v>
      </c>
      <c r="G68" t="s">
        <v>47</v>
      </c>
      <c r="H68">
        <v>826269</v>
      </c>
    </row>
    <row r="69" spans="1:8" x14ac:dyDescent="0.3">
      <c r="A69" t="s">
        <v>41</v>
      </c>
      <c r="B69" t="s">
        <v>42</v>
      </c>
      <c r="C69" t="s">
        <v>94</v>
      </c>
      <c r="D69" t="s">
        <v>95</v>
      </c>
      <c r="E69" t="s">
        <v>48</v>
      </c>
      <c r="F69" t="s">
        <v>49</v>
      </c>
      <c r="G69" t="s">
        <v>47</v>
      </c>
      <c r="H69">
        <v>422419</v>
      </c>
    </row>
    <row r="70" spans="1:8" x14ac:dyDescent="0.3">
      <c r="A70" t="s">
        <v>41</v>
      </c>
      <c r="B70" t="s">
        <v>42</v>
      </c>
      <c r="C70" t="s">
        <v>94</v>
      </c>
      <c r="D70" t="s">
        <v>95</v>
      </c>
      <c r="E70" t="s">
        <v>50</v>
      </c>
      <c r="F70" t="s">
        <v>51</v>
      </c>
      <c r="G70" t="s">
        <v>47</v>
      </c>
      <c r="H70">
        <v>403850</v>
      </c>
    </row>
    <row r="71" spans="1:8" x14ac:dyDescent="0.3">
      <c r="A71" t="s">
        <v>41</v>
      </c>
      <c r="B71" t="s">
        <v>42</v>
      </c>
      <c r="C71" t="s">
        <v>96</v>
      </c>
      <c r="D71" t="s">
        <v>97</v>
      </c>
      <c r="E71" t="s">
        <v>45</v>
      </c>
      <c r="F71" t="s">
        <v>46</v>
      </c>
      <c r="G71" t="s">
        <v>47</v>
      </c>
      <c r="H71">
        <v>925516</v>
      </c>
    </row>
    <row r="72" spans="1:8" x14ac:dyDescent="0.3">
      <c r="A72" t="s">
        <v>41</v>
      </c>
      <c r="B72" t="s">
        <v>42</v>
      </c>
      <c r="C72" t="s">
        <v>96</v>
      </c>
      <c r="D72" t="s">
        <v>97</v>
      </c>
      <c r="E72" t="s">
        <v>48</v>
      </c>
      <c r="F72" t="s">
        <v>49</v>
      </c>
      <c r="G72" t="s">
        <v>47</v>
      </c>
      <c r="H72">
        <v>471816</v>
      </c>
    </row>
    <row r="73" spans="1:8" x14ac:dyDescent="0.3">
      <c r="A73" t="s">
        <v>41</v>
      </c>
      <c r="B73" t="s">
        <v>42</v>
      </c>
      <c r="C73" t="s">
        <v>96</v>
      </c>
      <c r="D73" t="s">
        <v>97</v>
      </c>
      <c r="E73" t="s">
        <v>50</v>
      </c>
      <c r="F73" t="s">
        <v>51</v>
      </c>
      <c r="G73" t="s">
        <v>47</v>
      </c>
      <c r="H73">
        <v>453700</v>
      </c>
    </row>
    <row r="74" spans="1:8" x14ac:dyDescent="0.3">
      <c r="A74" t="s">
        <v>41</v>
      </c>
      <c r="B74" t="s">
        <v>42</v>
      </c>
      <c r="C74" t="s">
        <v>98</v>
      </c>
      <c r="D74" t="s">
        <v>99</v>
      </c>
      <c r="E74" t="s">
        <v>45</v>
      </c>
      <c r="F74" t="s">
        <v>46</v>
      </c>
      <c r="G74" t="s">
        <v>47</v>
      </c>
      <c r="H74">
        <v>883208</v>
      </c>
    </row>
    <row r="75" spans="1:8" x14ac:dyDescent="0.3">
      <c r="A75" t="s">
        <v>41</v>
      </c>
      <c r="B75" t="s">
        <v>42</v>
      </c>
      <c r="C75" t="s">
        <v>98</v>
      </c>
      <c r="D75" t="s">
        <v>99</v>
      </c>
      <c r="E75" t="s">
        <v>48</v>
      </c>
      <c r="F75" t="s">
        <v>49</v>
      </c>
      <c r="G75" t="s">
        <v>47</v>
      </c>
      <c r="H75">
        <v>444675</v>
      </c>
    </row>
    <row r="76" spans="1:8" x14ac:dyDescent="0.3">
      <c r="A76" t="s">
        <v>41</v>
      </c>
      <c r="B76" t="s">
        <v>42</v>
      </c>
      <c r="C76" t="s">
        <v>98</v>
      </c>
      <c r="D76" t="s">
        <v>99</v>
      </c>
      <c r="E76" t="s">
        <v>50</v>
      </c>
      <c r="F76" t="s">
        <v>51</v>
      </c>
      <c r="G76" t="s">
        <v>47</v>
      </c>
      <c r="H76">
        <v>438533</v>
      </c>
    </row>
    <row r="77" spans="1:8" x14ac:dyDescent="0.3">
      <c r="A77" t="s">
        <v>41</v>
      </c>
      <c r="B77" t="s">
        <v>42</v>
      </c>
      <c r="C77" t="s">
        <v>100</v>
      </c>
      <c r="D77" t="s">
        <v>101</v>
      </c>
      <c r="E77" t="s">
        <v>45</v>
      </c>
      <c r="F77" t="s">
        <v>46</v>
      </c>
      <c r="G77" t="s">
        <v>47</v>
      </c>
      <c r="H77">
        <v>905636</v>
      </c>
    </row>
    <row r="78" spans="1:8" x14ac:dyDescent="0.3">
      <c r="A78" t="s">
        <v>41</v>
      </c>
      <c r="B78" t="s">
        <v>42</v>
      </c>
      <c r="C78" t="s">
        <v>100</v>
      </c>
      <c r="D78" t="s">
        <v>101</v>
      </c>
      <c r="E78" t="s">
        <v>48</v>
      </c>
      <c r="F78" t="s">
        <v>49</v>
      </c>
      <c r="G78" t="s">
        <v>47</v>
      </c>
      <c r="H78">
        <v>457342</v>
      </c>
    </row>
    <row r="79" spans="1:8" x14ac:dyDescent="0.3">
      <c r="A79" t="s">
        <v>41</v>
      </c>
      <c r="B79" t="s">
        <v>42</v>
      </c>
      <c r="C79" t="s">
        <v>100</v>
      </c>
      <c r="D79" t="s">
        <v>101</v>
      </c>
      <c r="E79" t="s">
        <v>50</v>
      </c>
      <c r="F79" t="s">
        <v>51</v>
      </c>
      <c r="G79" t="s">
        <v>47</v>
      </c>
      <c r="H79">
        <v>448295</v>
      </c>
    </row>
    <row r="80" spans="1:8" x14ac:dyDescent="0.3">
      <c r="A80" t="s">
        <v>41</v>
      </c>
      <c r="B80" t="s">
        <v>42</v>
      </c>
      <c r="C80" t="s">
        <v>102</v>
      </c>
      <c r="D80" t="s">
        <v>103</v>
      </c>
      <c r="E80" t="s">
        <v>45</v>
      </c>
      <c r="F80" t="s">
        <v>46</v>
      </c>
      <c r="G80" t="s">
        <v>47</v>
      </c>
      <c r="H80">
        <v>982288</v>
      </c>
    </row>
    <row r="81" spans="1:8" x14ac:dyDescent="0.3">
      <c r="A81" t="s">
        <v>41</v>
      </c>
      <c r="B81" t="s">
        <v>42</v>
      </c>
      <c r="C81" t="s">
        <v>102</v>
      </c>
      <c r="D81" t="s">
        <v>103</v>
      </c>
      <c r="E81" t="s">
        <v>48</v>
      </c>
      <c r="F81" t="s">
        <v>49</v>
      </c>
      <c r="G81" t="s">
        <v>47</v>
      </c>
      <c r="H81">
        <v>498818</v>
      </c>
    </row>
    <row r="82" spans="1:8" x14ac:dyDescent="0.3">
      <c r="A82" t="s">
        <v>41</v>
      </c>
      <c r="B82" t="s">
        <v>42</v>
      </c>
      <c r="C82" t="s">
        <v>102</v>
      </c>
      <c r="D82" t="s">
        <v>103</v>
      </c>
      <c r="E82" t="s">
        <v>50</v>
      </c>
      <c r="F82" t="s">
        <v>51</v>
      </c>
      <c r="G82" t="s">
        <v>47</v>
      </c>
      <c r="H82">
        <v>483470</v>
      </c>
    </row>
    <row r="83" spans="1:8" x14ac:dyDescent="0.3">
      <c r="A83" t="s">
        <v>41</v>
      </c>
      <c r="B83" t="s">
        <v>42</v>
      </c>
      <c r="C83" t="s">
        <v>104</v>
      </c>
      <c r="D83" t="s">
        <v>105</v>
      </c>
      <c r="E83" t="s">
        <v>45</v>
      </c>
      <c r="F83" t="s">
        <v>46</v>
      </c>
      <c r="G83" t="s">
        <v>47</v>
      </c>
      <c r="H83">
        <v>919158</v>
      </c>
    </row>
    <row r="84" spans="1:8" x14ac:dyDescent="0.3">
      <c r="A84" t="s">
        <v>41</v>
      </c>
      <c r="B84" t="s">
        <v>42</v>
      </c>
      <c r="C84" t="s">
        <v>104</v>
      </c>
      <c r="D84" t="s">
        <v>105</v>
      </c>
      <c r="E84" t="s">
        <v>48</v>
      </c>
      <c r="F84" t="s">
        <v>49</v>
      </c>
      <c r="G84" t="s">
        <v>47</v>
      </c>
      <c r="H84">
        <v>478360</v>
      </c>
    </row>
    <row r="85" spans="1:8" x14ac:dyDescent="0.3">
      <c r="A85" t="s">
        <v>41</v>
      </c>
      <c r="B85" t="s">
        <v>42</v>
      </c>
      <c r="C85" t="s">
        <v>104</v>
      </c>
      <c r="D85" t="s">
        <v>105</v>
      </c>
      <c r="E85" t="s">
        <v>50</v>
      </c>
      <c r="F85" t="s">
        <v>51</v>
      </c>
      <c r="G85" t="s">
        <v>47</v>
      </c>
      <c r="H85">
        <v>440798</v>
      </c>
    </row>
    <row r="86" spans="1:8" x14ac:dyDescent="0.3">
      <c r="A86" t="s">
        <v>41</v>
      </c>
      <c r="B86" t="s">
        <v>42</v>
      </c>
      <c r="C86" t="s">
        <v>106</v>
      </c>
      <c r="D86" t="s">
        <v>107</v>
      </c>
      <c r="E86" t="s">
        <v>45</v>
      </c>
      <c r="F86" t="s">
        <v>46</v>
      </c>
      <c r="G86" t="s">
        <v>47</v>
      </c>
      <c r="H86">
        <v>903958</v>
      </c>
    </row>
    <row r="87" spans="1:8" x14ac:dyDescent="0.3">
      <c r="A87" t="s">
        <v>41</v>
      </c>
      <c r="B87" t="s">
        <v>42</v>
      </c>
      <c r="C87" t="s">
        <v>106</v>
      </c>
      <c r="D87" t="s">
        <v>107</v>
      </c>
      <c r="E87" t="s">
        <v>48</v>
      </c>
      <c r="F87" t="s">
        <v>49</v>
      </c>
      <c r="G87" t="s">
        <v>47</v>
      </c>
      <c r="H87">
        <v>452205</v>
      </c>
    </row>
    <row r="88" spans="1:8" x14ac:dyDescent="0.3">
      <c r="A88" t="s">
        <v>41</v>
      </c>
      <c r="B88" t="s">
        <v>42</v>
      </c>
      <c r="C88" t="s">
        <v>106</v>
      </c>
      <c r="D88" t="s">
        <v>107</v>
      </c>
      <c r="E88" t="s">
        <v>50</v>
      </c>
      <c r="F88" t="s">
        <v>51</v>
      </c>
      <c r="G88" t="s">
        <v>47</v>
      </c>
      <c r="H88">
        <v>451753</v>
      </c>
    </row>
    <row r="89" spans="1:8" x14ac:dyDescent="0.3">
      <c r="A89" t="s">
        <v>41</v>
      </c>
      <c r="B89" t="s">
        <v>42</v>
      </c>
      <c r="C89" t="s">
        <v>108</v>
      </c>
      <c r="D89" t="s">
        <v>109</v>
      </c>
      <c r="E89" t="s">
        <v>45</v>
      </c>
      <c r="F89" t="s">
        <v>46</v>
      </c>
      <c r="G89" t="s">
        <v>47</v>
      </c>
      <c r="H89">
        <v>926491</v>
      </c>
    </row>
    <row r="90" spans="1:8" x14ac:dyDescent="0.3">
      <c r="A90" t="s">
        <v>41</v>
      </c>
      <c r="B90" t="s">
        <v>42</v>
      </c>
      <c r="C90" t="s">
        <v>108</v>
      </c>
      <c r="D90" t="s">
        <v>109</v>
      </c>
      <c r="E90" t="s">
        <v>48</v>
      </c>
      <c r="F90" t="s">
        <v>49</v>
      </c>
      <c r="G90" t="s">
        <v>47</v>
      </c>
      <c r="H90">
        <v>469191</v>
      </c>
    </row>
    <row r="91" spans="1:8" x14ac:dyDescent="0.3">
      <c r="A91" t="s">
        <v>41</v>
      </c>
      <c r="B91" t="s">
        <v>42</v>
      </c>
      <c r="C91" t="s">
        <v>108</v>
      </c>
      <c r="D91" t="s">
        <v>109</v>
      </c>
      <c r="E91" t="s">
        <v>50</v>
      </c>
      <c r="F91" t="s">
        <v>51</v>
      </c>
      <c r="G91" t="s">
        <v>47</v>
      </c>
      <c r="H91">
        <v>457300</v>
      </c>
    </row>
    <row r="92" spans="1:8" x14ac:dyDescent="0.3">
      <c r="A92" t="s">
        <v>41</v>
      </c>
      <c r="B92" t="s">
        <v>42</v>
      </c>
      <c r="C92" t="s">
        <v>110</v>
      </c>
      <c r="D92" t="s">
        <v>111</v>
      </c>
      <c r="E92" t="s">
        <v>45</v>
      </c>
      <c r="F92" t="s">
        <v>46</v>
      </c>
      <c r="G92" t="s">
        <v>47</v>
      </c>
      <c r="H92">
        <v>832452</v>
      </c>
    </row>
    <row r="93" spans="1:8" x14ac:dyDescent="0.3">
      <c r="A93" t="s">
        <v>41</v>
      </c>
      <c r="B93" t="s">
        <v>42</v>
      </c>
      <c r="C93" t="s">
        <v>110</v>
      </c>
      <c r="D93" t="s">
        <v>111</v>
      </c>
      <c r="E93" t="s">
        <v>48</v>
      </c>
      <c r="F93" t="s">
        <v>49</v>
      </c>
      <c r="G93" t="s">
        <v>47</v>
      </c>
      <c r="H93">
        <v>422939</v>
      </c>
    </row>
    <row r="94" spans="1:8" x14ac:dyDescent="0.3">
      <c r="A94" t="s">
        <v>41</v>
      </c>
      <c r="B94" t="s">
        <v>42</v>
      </c>
      <c r="C94" t="s">
        <v>110</v>
      </c>
      <c r="D94" t="s">
        <v>111</v>
      </c>
      <c r="E94" t="s">
        <v>50</v>
      </c>
      <c r="F94" t="s">
        <v>51</v>
      </c>
      <c r="G94" t="s">
        <v>47</v>
      </c>
      <c r="H94">
        <v>409513</v>
      </c>
    </row>
    <row r="95" spans="1:8" x14ac:dyDescent="0.3">
      <c r="A95" t="s">
        <v>41</v>
      </c>
      <c r="B95" t="s">
        <v>42</v>
      </c>
      <c r="C95" t="s">
        <v>112</v>
      </c>
      <c r="D95" t="s">
        <v>113</v>
      </c>
      <c r="E95" t="s">
        <v>45</v>
      </c>
      <c r="F95" t="s">
        <v>46</v>
      </c>
      <c r="G95" t="s">
        <v>47</v>
      </c>
      <c r="H95">
        <v>807393</v>
      </c>
    </row>
    <row r="96" spans="1:8" x14ac:dyDescent="0.3">
      <c r="A96" t="s">
        <v>41</v>
      </c>
      <c r="B96" t="s">
        <v>42</v>
      </c>
      <c r="C96" t="s">
        <v>112</v>
      </c>
      <c r="D96" t="s">
        <v>113</v>
      </c>
      <c r="E96" t="s">
        <v>48</v>
      </c>
      <c r="F96" t="s">
        <v>49</v>
      </c>
      <c r="G96" t="s">
        <v>47</v>
      </c>
      <c r="H96">
        <v>423004</v>
      </c>
    </row>
    <row r="97" spans="1:8" x14ac:dyDescent="0.3">
      <c r="A97" t="s">
        <v>41</v>
      </c>
      <c r="B97" t="s">
        <v>42</v>
      </c>
      <c r="C97" t="s">
        <v>112</v>
      </c>
      <c r="D97" t="s">
        <v>113</v>
      </c>
      <c r="E97" t="s">
        <v>50</v>
      </c>
      <c r="F97" t="s">
        <v>51</v>
      </c>
      <c r="G97" t="s">
        <v>47</v>
      </c>
      <c r="H97">
        <v>384389</v>
      </c>
    </row>
    <row r="98" spans="1:8" x14ac:dyDescent="0.3">
      <c r="A98" t="s">
        <v>41</v>
      </c>
      <c r="B98" t="s">
        <v>42</v>
      </c>
      <c r="C98" t="s">
        <v>114</v>
      </c>
      <c r="D98" t="s">
        <v>115</v>
      </c>
      <c r="E98" t="s">
        <v>45</v>
      </c>
      <c r="F98" t="s">
        <v>46</v>
      </c>
      <c r="G98" t="s">
        <v>47</v>
      </c>
      <c r="H98">
        <v>868677</v>
      </c>
    </row>
    <row r="99" spans="1:8" x14ac:dyDescent="0.3">
      <c r="A99" t="s">
        <v>41</v>
      </c>
      <c r="B99" t="s">
        <v>42</v>
      </c>
      <c r="C99" t="s">
        <v>114</v>
      </c>
      <c r="D99" t="s">
        <v>115</v>
      </c>
      <c r="E99" t="s">
        <v>48</v>
      </c>
      <c r="F99" t="s">
        <v>49</v>
      </c>
      <c r="G99" t="s">
        <v>47</v>
      </c>
      <c r="H99">
        <v>445915</v>
      </c>
    </row>
    <row r="100" spans="1:8" x14ac:dyDescent="0.3">
      <c r="A100" t="s">
        <v>41</v>
      </c>
      <c r="B100" t="s">
        <v>42</v>
      </c>
      <c r="C100" t="s">
        <v>114</v>
      </c>
      <c r="D100" t="s">
        <v>115</v>
      </c>
      <c r="E100" t="s">
        <v>50</v>
      </c>
      <c r="F100" t="s">
        <v>51</v>
      </c>
      <c r="G100" t="s">
        <v>47</v>
      </c>
      <c r="H100">
        <v>422762</v>
      </c>
    </row>
    <row r="101" spans="1:8" x14ac:dyDescent="0.3">
      <c r="A101" t="s">
        <v>41</v>
      </c>
      <c r="B101" t="s">
        <v>42</v>
      </c>
      <c r="C101" t="s">
        <v>116</v>
      </c>
      <c r="D101" t="s">
        <v>117</v>
      </c>
      <c r="E101" t="s">
        <v>45</v>
      </c>
      <c r="F101" t="s">
        <v>46</v>
      </c>
      <c r="G101" t="s">
        <v>47</v>
      </c>
      <c r="H101">
        <v>862939</v>
      </c>
    </row>
    <row r="102" spans="1:8" x14ac:dyDescent="0.3">
      <c r="A102" t="s">
        <v>41</v>
      </c>
      <c r="B102" t="s">
        <v>42</v>
      </c>
      <c r="C102" t="s">
        <v>116</v>
      </c>
      <c r="D102" t="s">
        <v>117</v>
      </c>
      <c r="E102" t="s">
        <v>48</v>
      </c>
      <c r="F102" t="s">
        <v>49</v>
      </c>
      <c r="G102" t="s">
        <v>47</v>
      </c>
      <c r="H102">
        <v>448568</v>
      </c>
    </row>
    <row r="103" spans="1:8" x14ac:dyDescent="0.3">
      <c r="A103" t="s">
        <v>41</v>
      </c>
      <c r="B103" t="s">
        <v>42</v>
      </c>
      <c r="C103" t="s">
        <v>116</v>
      </c>
      <c r="D103" t="s">
        <v>117</v>
      </c>
      <c r="E103" t="s">
        <v>50</v>
      </c>
      <c r="F103" t="s">
        <v>51</v>
      </c>
      <c r="G103" t="s">
        <v>47</v>
      </c>
      <c r="H103">
        <v>414371</v>
      </c>
    </row>
    <row r="104" spans="1:8" x14ac:dyDescent="0.3">
      <c r="A104" t="s">
        <v>41</v>
      </c>
      <c r="B104" t="s">
        <v>42</v>
      </c>
      <c r="C104" t="s">
        <v>118</v>
      </c>
      <c r="D104" t="s">
        <v>119</v>
      </c>
      <c r="E104" t="s">
        <v>45</v>
      </c>
      <c r="F104" t="s">
        <v>46</v>
      </c>
      <c r="G104" t="s">
        <v>47</v>
      </c>
      <c r="H104">
        <v>897355</v>
      </c>
    </row>
    <row r="105" spans="1:8" x14ac:dyDescent="0.3">
      <c r="A105" t="s">
        <v>41</v>
      </c>
      <c r="B105" t="s">
        <v>42</v>
      </c>
      <c r="C105" t="s">
        <v>118</v>
      </c>
      <c r="D105" t="s">
        <v>119</v>
      </c>
      <c r="E105" t="s">
        <v>48</v>
      </c>
      <c r="F105" t="s">
        <v>49</v>
      </c>
      <c r="G105" t="s">
        <v>47</v>
      </c>
      <c r="H105">
        <v>442634</v>
      </c>
    </row>
    <row r="106" spans="1:8" x14ac:dyDescent="0.3">
      <c r="A106" t="s">
        <v>41</v>
      </c>
      <c r="B106" t="s">
        <v>42</v>
      </c>
      <c r="C106" t="s">
        <v>118</v>
      </c>
      <c r="D106" t="s">
        <v>119</v>
      </c>
      <c r="E106" t="s">
        <v>50</v>
      </c>
      <c r="F106" t="s">
        <v>51</v>
      </c>
      <c r="G106" t="s">
        <v>47</v>
      </c>
      <c r="H106">
        <v>454721</v>
      </c>
    </row>
    <row r="107" spans="1:8" x14ac:dyDescent="0.3">
      <c r="A107" t="s">
        <v>41</v>
      </c>
      <c r="B107" t="s">
        <v>42</v>
      </c>
      <c r="C107" t="s">
        <v>120</v>
      </c>
      <c r="D107" t="s">
        <v>121</v>
      </c>
      <c r="E107" t="s">
        <v>45</v>
      </c>
      <c r="F107" t="s">
        <v>46</v>
      </c>
      <c r="G107" t="s">
        <v>47</v>
      </c>
      <c r="H107">
        <v>933362</v>
      </c>
    </row>
    <row r="108" spans="1:8" x14ac:dyDescent="0.3">
      <c r="A108" t="s">
        <v>41</v>
      </c>
      <c r="B108" t="s">
        <v>42</v>
      </c>
      <c r="C108" t="s">
        <v>120</v>
      </c>
      <c r="D108" t="s">
        <v>121</v>
      </c>
      <c r="E108" t="s">
        <v>48</v>
      </c>
      <c r="F108" t="s">
        <v>49</v>
      </c>
      <c r="G108" t="s">
        <v>47</v>
      </c>
      <c r="H108">
        <v>454849</v>
      </c>
    </row>
    <row r="109" spans="1:8" x14ac:dyDescent="0.3">
      <c r="A109" t="s">
        <v>41</v>
      </c>
      <c r="B109" t="s">
        <v>42</v>
      </c>
      <c r="C109" t="s">
        <v>120</v>
      </c>
      <c r="D109" t="s">
        <v>121</v>
      </c>
      <c r="E109" t="s">
        <v>50</v>
      </c>
      <c r="F109" t="s">
        <v>51</v>
      </c>
      <c r="G109" t="s">
        <v>47</v>
      </c>
      <c r="H109">
        <v>478513</v>
      </c>
    </row>
    <row r="110" spans="1:8" x14ac:dyDescent="0.3">
      <c r="A110" t="s">
        <v>41</v>
      </c>
      <c r="B110" t="s">
        <v>42</v>
      </c>
      <c r="C110" t="s">
        <v>122</v>
      </c>
      <c r="D110" t="s">
        <v>123</v>
      </c>
      <c r="E110" t="s">
        <v>45</v>
      </c>
      <c r="F110" t="s">
        <v>46</v>
      </c>
      <c r="G110" t="s">
        <v>47</v>
      </c>
      <c r="H110">
        <v>969818</v>
      </c>
    </row>
    <row r="111" spans="1:8" x14ac:dyDescent="0.3">
      <c r="A111" t="s">
        <v>41</v>
      </c>
      <c r="B111" t="s">
        <v>42</v>
      </c>
      <c r="C111" t="s">
        <v>122</v>
      </c>
      <c r="D111" t="s">
        <v>123</v>
      </c>
      <c r="E111" t="s">
        <v>48</v>
      </c>
      <c r="F111" t="s">
        <v>49</v>
      </c>
      <c r="G111" t="s">
        <v>47</v>
      </c>
      <c r="H111">
        <v>469489</v>
      </c>
    </row>
    <row r="112" spans="1:8" x14ac:dyDescent="0.3">
      <c r="A112" t="s">
        <v>41</v>
      </c>
      <c r="B112" t="s">
        <v>42</v>
      </c>
      <c r="C112" t="s">
        <v>122</v>
      </c>
      <c r="D112" t="s">
        <v>123</v>
      </c>
      <c r="E112" t="s">
        <v>50</v>
      </c>
      <c r="F112" t="s">
        <v>51</v>
      </c>
      <c r="G112" t="s">
        <v>47</v>
      </c>
      <c r="H112">
        <v>500329</v>
      </c>
    </row>
    <row r="113" spans="1:8" x14ac:dyDescent="0.3">
      <c r="A113" t="s">
        <v>41</v>
      </c>
      <c r="B113" t="s">
        <v>42</v>
      </c>
      <c r="C113" t="s">
        <v>124</v>
      </c>
      <c r="D113" t="s">
        <v>125</v>
      </c>
      <c r="E113" t="s">
        <v>45</v>
      </c>
      <c r="F113" t="s">
        <v>46</v>
      </c>
      <c r="G113" t="s">
        <v>47</v>
      </c>
      <c r="H113">
        <v>990123</v>
      </c>
    </row>
    <row r="114" spans="1:8" x14ac:dyDescent="0.3">
      <c r="A114" t="s">
        <v>41</v>
      </c>
      <c r="B114" t="s">
        <v>42</v>
      </c>
      <c r="C114" t="s">
        <v>124</v>
      </c>
      <c r="D114" t="s">
        <v>125</v>
      </c>
      <c r="E114" t="s">
        <v>48</v>
      </c>
      <c r="F114" t="s">
        <v>49</v>
      </c>
      <c r="G114" t="s">
        <v>47</v>
      </c>
      <c r="H114">
        <v>484461</v>
      </c>
    </row>
    <row r="115" spans="1:8" x14ac:dyDescent="0.3">
      <c r="A115" t="s">
        <v>41</v>
      </c>
      <c r="B115" t="s">
        <v>42</v>
      </c>
      <c r="C115" t="s">
        <v>124</v>
      </c>
      <c r="D115" t="s">
        <v>125</v>
      </c>
      <c r="E115" t="s">
        <v>50</v>
      </c>
      <c r="F115" t="s">
        <v>51</v>
      </c>
      <c r="G115" t="s">
        <v>47</v>
      </c>
      <c r="H115">
        <v>505662</v>
      </c>
    </row>
    <row r="116" spans="1:8" x14ac:dyDescent="0.3">
      <c r="A116" t="s">
        <v>41</v>
      </c>
      <c r="B116" t="s">
        <v>42</v>
      </c>
      <c r="C116" t="s">
        <v>126</v>
      </c>
      <c r="D116" t="s">
        <v>127</v>
      </c>
      <c r="E116" t="s">
        <v>45</v>
      </c>
      <c r="F116" t="s">
        <v>46</v>
      </c>
      <c r="G116" t="s">
        <v>47</v>
      </c>
      <c r="H116">
        <v>1031937</v>
      </c>
    </row>
    <row r="117" spans="1:8" x14ac:dyDescent="0.3">
      <c r="A117" t="s">
        <v>41</v>
      </c>
      <c r="B117" t="s">
        <v>42</v>
      </c>
      <c r="C117" t="s">
        <v>126</v>
      </c>
      <c r="D117" t="s">
        <v>127</v>
      </c>
      <c r="E117" t="s">
        <v>48</v>
      </c>
      <c r="F117" t="s">
        <v>49</v>
      </c>
      <c r="G117" t="s">
        <v>47</v>
      </c>
      <c r="H117">
        <v>515967</v>
      </c>
    </row>
    <row r="118" spans="1:8" x14ac:dyDescent="0.3">
      <c r="A118" t="s">
        <v>41</v>
      </c>
      <c r="B118" t="s">
        <v>42</v>
      </c>
      <c r="C118" t="s">
        <v>126</v>
      </c>
      <c r="D118" t="s">
        <v>127</v>
      </c>
      <c r="E118" t="s">
        <v>50</v>
      </c>
      <c r="F118" t="s">
        <v>51</v>
      </c>
      <c r="G118" t="s">
        <v>47</v>
      </c>
      <c r="H118">
        <v>515970</v>
      </c>
    </row>
    <row r="119" spans="1:8" x14ac:dyDescent="0.3">
      <c r="A119" t="s">
        <v>41</v>
      </c>
      <c r="B119" t="s">
        <v>42</v>
      </c>
      <c r="C119" t="s">
        <v>128</v>
      </c>
      <c r="D119" t="s">
        <v>129</v>
      </c>
      <c r="E119" t="s">
        <v>45</v>
      </c>
      <c r="F119" t="s">
        <v>46</v>
      </c>
      <c r="G119" t="s">
        <v>47</v>
      </c>
      <c r="H119">
        <v>986159</v>
      </c>
    </row>
    <row r="120" spans="1:8" x14ac:dyDescent="0.3">
      <c r="A120" t="s">
        <v>41</v>
      </c>
      <c r="B120" t="s">
        <v>42</v>
      </c>
      <c r="C120" t="s">
        <v>128</v>
      </c>
      <c r="D120" t="s">
        <v>129</v>
      </c>
      <c r="E120" t="s">
        <v>48</v>
      </c>
      <c r="F120" t="s">
        <v>49</v>
      </c>
      <c r="G120" t="s">
        <v>47</v>
      </c>
      <c r="H120">
        <v>484015</v>
      </c>
    </row>
    <row r="121" spans="1:8" x14ac:dyDescent="0.3">
      <c r="A121" t="s">
        <v>41</v>
      </c>
      <c r="B121" t="s">
        <v>42</v>
      </c>
      <c r="C121" t="s">
        <v>128</v>
      </c>
      <c r="D121" t="s">
        <v>129</v>
      </c>
      <c r="E121" t="s">
        <v>50</v>
      </c>
      <c r="F121" t="s">
        <v>51</v>
      </c>
      <c r="G121" t="s">
        <v>47</v>
      </c>
      <c r="H121">
        <v>502144</v>
      </c>
    </row>
    <row r="122" spans="1:8" x14ac:dyDescent="0.3">
      <c r="A122" t="s">
        <v>41</v>
      </c>
      <c r="B122" t="s">
        <v>42</v>
      </c>
      <c r="C122" t="s">
        <v>130</v>
      </c>
      <c r="D122" t="s">
        <v>131</v>
      </c>
      <c r="E122" t="s">
        <v>45</v>
      </c>
      <c r="F122" t="s">
        <v>46</v>
      </c>
      <c r="G122" t="s">
        <v>47</v>
      </c>
      <c r="H122">
        <v>1054749</v>
      </c>
    </row>
    <row r="123" spans="1:8" x14ac:dyDescent="0.3">
      <c r="A123" t="s">
        <v>41</v>
      </c>
      <c r="B123" t="s">
        <v>42</v>
      </c>
      <c r="C123" t="s">
        <v>130</v>
      </c>
      <c r="D123" t="s">
        <v>131</v>
      </c>
      <c r="E123" t="s">
        <v>48</v>
      </c>
      <c r="F123" t="s">
        <v>49</v>
      </c>
      <c r="G123" t="s">
        <v>47</v>
      </c>
      <c r="H123">
        <v>534986</v>
      </c>
    </row>
    <row r="124" spans="1:8" x14ac:dyDescent="0.3">
      <c r="A124" t="s">
        <v>41</v>
      </c>
      <c r="B124" t="s">
        <v>42</v>
      </c>
      <c r="C124" t="s">
        <v>130</v>
      </c>
      <c r="D124" t="s">
        <v>131</v>
      </c>
      <c r="E124" t="s">
        <v>50</v>
      </c>
      <c r="F124" t="s">
        <v>51</v>
      </c>
      <c r="G124" t="s">
        <v>47</v>
      </c>
      <c r="H124">
        <v>519763</v>
      </c>
    </row>
    <row r="125" spans="1:8" x14ac:dyDescent="0.3">
      <c r="A125" t="s">
        <v>41</v>
      </c>
      <c r="B125" t="s">
        <v>42</v>
      </c>
      <c r="C125" t="s">
        <v>132</v>
      </c>
      <c r="D125" t="s">
        <v>133</v>
      </c>
      <c r="E125" t="s">
        <v>45</v>
      </c>
      <c r="F125" t="s">
        <v>46</v>
      </c>
      <c r="G125" t="s">
        <v>47</v>
      </c>
      <c r="H125">
        <v>1014017</v>
      </c>
    </row>
    <row r="126" spans="1:8" x14ac:dyDescent="0.3">
      <c r="A126" t="s">
        <v>41</v>
      </c>
      <c r="B126" t="s">
        <v>42</v>
      </c>
      <c r="C126" t="s">
        <v>132</v>
      </c>
      <c r="D126" t="s">
        <v>133</v>
      </c>
      <c r="E126" t="s">
        <v>48</v>
      </c>
      <c r="F126" t="s">
        <v>49</v>
      </c>
      <c r="G126" t="s">
        <v>47</v>
      </c>
      <c r="H126">
        <v>499959</v>
      </c>
    </row>
    <row r="127" spans="1:8" x14ac:dyDescent="0.3">
      <c r="A127" t="s">
        <v>41</v>
      </c>
      <c r="B127" t="s">
        <v>42</v>
      </c>
      <c r="C127" t="s">
        <v>132</v>
      </c>
      <c r="D127" t="s">
        <v>133</v>
      </c>
      <c r="E127" t="s">
        <v>50</v>
      </c>
      <c r="F127" t="s">
        <v>51</v>
      </c>
      <c r="G127" t="s">
        <v>47</v>
      </c>
      <c r="H127">
        <v>514057</v>
      </c>
    </row>
    <row r="128" spans="1:8" x14ac:dyDescent="0.3">
      <c r="A128" t="s">
        <v>41</v>
      </c>
      <c r="B128" t="s">
        <v>42</v>
      </c>
      <c r="C128" t="s">
        <v>134</v>
      </c>
      <c r="D128" t="s">
        <v>135</v>
      </c>
      <c r="E128" t="s">
        <v>45</v>
      </c>
      <c r="F128" t="s">
        <v>46</v>
      </c>
      <c r="G128" t="s">
        <v>47</v>
      </c>
      <c r="H128">
        <v>1028522</v>
      </c>
    </row>
    <row r="129" spans="1:8" x14ac:dyDescent="0.3">
      <c r="A129" t="s">
        <v>41</v>
      </c>
      <c r="B129" t="s">
        <v>42</v>
      </c>
      <c r="C129" t="s">
        <v>134</v>
      </c>
      <c r="D129" t="s">
        <v>135</v>
      </c>
      <c r="E129" t="s">
        <v>48</v>
      </c>
      <c r="F129" t="s">
        <v>49</v>
      </c>
      <c r="G129" t="s">
        <v>47</v>
      </c>
      <c r="H129">
        <v>502241</v>
      </c>
    </row>
    <row r="130" spans="1:8" x14ac:dyDescent="0.3">
      <c r="A130" t="s">
        <v>41</v>
      </c>
      <c r="B130" t="s">
        <v>42</v>
      </c>
      <c r="C130" t="s">
        <v>134</v>
      </c>
      <c r="D130" t="s">
        <v>135</v>
      </c>
      <c r="E130" t="s">
        <v>50</v>
      </c>
      <c r="F130" t="s">
        <v>51</v>
      </c>
      <c r="G130" t="s">
        <v>47</v>
      </c>
      <c r="H130">
        <v>526281</v>
      </c>
    </row>
    <row r="131" spans="1:8" x14ac:dyDescent="0.3">
      <c r="A131" t="s">
        <v>41</v>
      </c>
      <c r="B131" t="s">
        <v>42</v>
      </c>
      <c r="C131" t="s">
        <v>136</v>
      </c>
      <c r="D131" t="s">
        <v>137</v>
      </c>
      <c r="E131" t="s">
        <v>45</v>
      </c>
      <c r="F131" t="s">
        <v>46</v>
      </c>
      <c r="G131" t="s">
        <v>47</v>
      </c>
      <c r="H131">
        <v>924586</v>
      </c>
    </row>
    <row r="132" spans="1:8" x14ac:dyDescent="0.3">
      <c r="A132" t="s">
        <v>41</v>
      </c>
      <c r="B132" t="s">
        <v>42</v>
      </c>
      <c r="C132" t="s">
        <v>136</v>
      </c>
      <c r="D132" t="s">
        <v>137</v>
      </c>
      <c r="E132" t="s">
        <v>48</v>
      </c>
      <c r="F132" t="s">
        <v>49</v>
      </c>
      <c r="G132" t="s">
        <v>47</v>
      </c>
      <c r="H132">
        <v>471553</v>
      </c>
    </row>
    <row r="133" spans="1:8" x14ac:dyDescent="0.3">
      <c r="A133" t="s">
        <v>41</v>
      </c>
      <c r="B133" t="s">
        <v>42</v>
      </c>
      <c r="C133" t="s">
        <v>136</v>
      </c>
      <c r="D133" t="s">
        <v>137</v>
      </c>
      <c r="E133" t="s">
        <v>50</v>
      </c>
      <c r="F133" t="s">
        <v>51</v>
      </c>
      <c r="G133" t="s">
        <v>47</v>
      </c>
      <c r="H133">
        <v>453032</v>
      </c>
    </row>
    <row r="134" spans="1:8" x14ac:dyDescent="0.3">
      <c r="A134" t="s">
        <v>41</v>
      </c>
      <c r="B134" t="s">
        <v>42</v>
      </c>
      <c r="C134" t="s">
        <v>138</v>
      </c>
      <c r="D134" t="s">
        <v>139</v>
      </c>
      <c r="E134" t="s">
        <v>45</v>
      </c>
      <c r="F134" t="s">
        <v>46</v>
      </c>
      <c r="G134" t="s">
        <v>47</v>
      </c>
      <c r="H134">
        <v>1019705</v>
      </c>
    </row>
    <row r="135" spans="1:8" x14ac:dyDescent="0.3">
      <c r="A135" t="s">
        <v>41</v>
      </c>
      <c r="B135" t="s">
        <v>42</v>
      </c>
      <c r="C135" t="s">
        <v>138</v>
      </c>
      <c r="D135" t="s">
        <v>139</v>
      </c>
      <c r="E135" t="s">
        <v>48</v>
      </c>
      <c r="F135" t="s">
        <v>49</v>
      </c>
      <c r="G135" t="s">
        <v>47</v>
      </c>
      <c r="H135">
        <v>497796</v>
      </c>
    </row>
    <row r="136" spans="1:8" x14ac:dyDescent="0.3">
      <c r="A136" t="s">
        <v>41</v>
      </c>
      <c r="B136" t="s">
        <v>42</v>
      </c>
      <c r="C136" t="s">
        <v>138</v>
      </c>
      <c r="D136" t="s">
        <v>139</v>
      </c>
      <c r="E136" t="s">
        <v>50</v>
      </c>
      <c r="F136" t="s">
        <v>51</v>
      </c>
      <c r="G136" t="s">
        <v>47</v>
      </c>
      <c r="H136">
        <v>521908</v>
      </c>
    </row>
    <row r="137" spans="1:8" x14ac:dyDescent="0.3">
      <c r="A137" t="s">
        <v>41</v>
      </c>
      <c r="B137" t="s">
        <v>42</v>
      </c>
      <c r="C137" t="s">
        <v>140</v>
      </c>
      <c r="D137" t="s">
        <v>141</v>
      </c>
      <c r="E137" t="s">
        <v>45</v>
      </c>
      <c r="F137" t="s">
        <v>46</v>
      </c>
      <c r="G137" t="s">
        <v>47</v>
      </c>
      <c r="H137">
        <v>1038825</v>
      </c>
    </row>
    <row r="138" spans="1:8" x14ac:dyDescent="0.3">
      <c r="A138" t="s">
        <v>41</v>
      </c>
      <c r="B138" t="s">
        <v>42</v>
      </c>
      <c r="C138" t="s">
        <v>140</v>
      </c>
      <c r="D138" t="s">
        <v>141</v>
      </c>
      <c r="E138" t="s">
        <v>48</v>
      </c>
      <c r="F138" t="s">
        <v>49</v>
      </c>
      <c r="G138" t="s">
        <v>47</v>
      </c>
      <c r="H138">
        <v>514523</v>
      </c>
    </row>
    <row r="139" spans="1:8" x14ac:dyDescent="0.3">
      <c r="A139" t="s">
        <v>41</v>
      </c>
      <c r="B139" t="s">
        <v>42</v>
      </c>
      <c r="C139" t="s">
        <v>140</v>
      </c>
      <c r="D139" t="s">
        <v>141</v>
      </c>
      <c r="E139" t="s">
        <v>50</v>
      </c>
      <c r="F139" t="s">
        <v>51</v>
      </c>
      <c r="G139" t="s">
        <v>47</v>
      </c>
      <c r="H139">
        <v>524302</v>
      </c>
    </row>
    <row r="140" spans="1:8" x14ac:dyDescent="0.3">
      <c r="A140" t="s">
        <v>41</v>
      </c>
      <c r="B140" t="s">
        <v>42</v>
      </c>
      <c r="C140" t="s">
        <v>142</v>
      </c>
      <c r="D140" t="s">
        <v>143</v>
      </c>
      <c r="E140" t="s">
        <v>45</v>
      </c>
      <c r="F140" t="s">
        <v>46</v>
      </c>
      <c r="G140" t="s">
        <v>47</v>
      </c>
      <c r="H140">
        <v>1062275</v>
      </c>
    </row>
    <row r="141" spans="1:8" x14ac:dyDescent="0.3">
      <c r="A141" t="s">
        <v>41</v>
      </c>
      <c r="B141" t="s">
        <v>42</v>
      </c>
      <c r="C141" t="s">
        <v>142</v>
      </c>
      <c r="D141" t="s">
        <v>143</v>
      </c>
      <c r="E141" t="s">
        <v>48</v>
      </c>
      <c r="F141" t="s">
        <v>49</v>
      </c>
      <c r="G141" t="s">
        <v>47</v>
      </c>
      <c r="H141">
        <v>530882</v>
      </c>
    </row>
    <row r="142" spans="1:8" x14ac:dyDescent="0.3">
      <c r="A142" t="s">
        <v>41</v>
      </c>
      <c r="B142" t="s">
        <v>42</v>
      </c>
      <c r="C142" t="s">
        <v>142</v>
      </c>
      <c r="D142" t="s">
        <v>143</v>
      </c>
      <c r="E142" t="s">
        <v>50</v>
      </c>
      <c r="F142" t="s">
        <v>51</v>
      </c>
      <c r="G142" t="s">
        <v>47</v>
      </c>
      <c r="H142">
        <v>531392</v>
      </c>
    </row>
    <row r="143" spans="1:8" x14ac:dyDescent="0.3">
      <c r="A143" t="s">
        <v>41</v>
      </c>
      <c r="B143" t="s">
        <v>42</v>
      </c>
      <c r="C143" t="s">
        <v>144</v>
      </c>
      <c r="D143" t="s">
        <v>145</v>
      </c>
      <c r="E143" t="s">
        <v>45</v>
      </c>
      <c r="F143" t="s">
        <v>46</v>
      </c>
      <c r="G143" t="s">
        <v>47</v>
      </c>
      <c r="H143">
        <v>1113668</v>
      </c>
    </row>
    <row r="144" spans="1:8" x14ac:dyDescent="0.3">
      <c r="A144" t="s">
        <v>41</v>
      </c>
      <c r="B144" t="s">
        <v>42</v>
      </c>
      <c r="C144" t="s">
        <v>144</v>
      </c>
      <c r="D144" t="s">
        <v>145</v>
      </c>
      <c r="E144" t="s">
        <v>48</v>
      </c>
      <c r="F144" t="s">
        <v>49</v>
      </c>
      <c r="G144" t="s">
        <v>47</v>
      </c>
      <c r="H144">
        <v>544022</v>
      </c>
    </row>
    <row r="145" spans="1:8" x14ac:dyDescent="0.3">
      <c r="A145" t="s">
        <v>41</v>
      </c>
      <c r="B145" t="s">
        <v>42</v>
      </c>
      <c r="C145" t="s">
        <v>144</v>
      </c>
      <c r="D145" t="s">
        <v>145</v>
      </c>
      <c r="E145" t="s">
        <v>50</v>
      </c>
      <c r="F145" t="s">
        <v>51</v>
      </c>
      <c r="G145" t="s">
        <v>47</v>
      </c>
      <c r="H145">
        <v>569646</v>
      </c>
    </row>
    <row r="146" spans="1:8" x14ac:dyDescent="0.3">
      <c r="A146" t="s">
        <v>41</v>
      </c>
      <c r="B146" t="s">
        <v>42</v>
      </c>
      <c r="C146" t="s">
        <v>146</v>
      </c>
      <c r="D146" t="s">
        <v>147</v>
      </c>
      <c r="E146" t="s">
        <v>45</v>
      </c>
      <c r="F146" t="s">
        <v>46</v>
      </c>
      <c r="G146" t="s">
        <v>47</v>
      </c>
      <c r="H146">
        <v>1080791</v>
      </c>
    </row>
    <row r="147" spans="1:8" x14ac:dyDescent="0.3">
      <c r="A147" t="s">
        <v>41</v>
      </c>
      <c r="B147" t="s">
        <v>42</v>
      </c>
      <c r="C147" t="s">
        <v>146</v>
      </c>
      <c r="D147" t="s">
        <v>147</v>
      </c>
      <c r="E147" t="s">
        <v>48</v>
      </c>
      <c r="F147" t="s">
        <v>49</v>
      </c>
      <c r="G147" t="s">
        <v>47</v>
      </c>
      <c r="H147">
        <v>519257</v>
      </c>
    </row>
    <row r="148" spans="1:8" x14ac:dyDescent="0.3">
      <c r="A148" t="s">
        <v>41</v>
      </c>
      <c r="B148" t="s">
        <v>42</v>
      </c>
      <c r="C148" t="s">
        <v>146</v>
      </c>
      <c r="D148" t="s">
        <v>147</v>
      </c>
      <c r="E148" t="s">
        <v>50</v>
      </c>
      <c r="F148" t="s">
        <v>51</v>
      </c>
      <c r="G148" t="s">
        <v>47</v>
      </c>
      <c r="H148">
        <v>561534</v>
      </c>
    </row>
    <row r="149" spans="1:8" x14ac:dyDescent="0.3">
      <c r="A149" t="s">
        <v>41</v>
      </c>
      <c r="B149" t="s">
        <v>42</v>
      </c>
      <c r="C149" t="s">
        <v>148</v>
      </c>
      <c r="D149" t="s">
        <v>149</v>
      </c>
      <c r="E149" t="s">
        <v>45</v>
      </c>
      <c r="F149" t="s">
        <v>46</v>
      </c>
      <c r="G149" t="s">
        <v>47</v>
      </c>
      <c r="H149">
        <v>1151098</v>
      </c>
    </row>
    <row r="150" spans="1:8" x14ac:dyDescent="0.3">
      <c r="A150" t="s">
        <v>41</v>
      </c>
      <c r="B150" t="s">
        <v>42</v>
      </c>
      <c r="C150" t="s">
        <v>148</v>
      </c>
      <c r="D150" t="s">
        <v>149</v>
      </c>
      <c r="E150" t="s">
        <v>48</v>
      </c>
      <c r="F150" t="s">
        <v>49</v>
      </c>
      <c r="G150" t="s">
        <v>47</v>
      </c>
      <c r="H150">
        <v>556229</v>
      </c>
    </row>
    <row r="151" spans="1:8" x14ac:dyDescent="0.3">
      <c r="A151" t="s">
        <v>41</v>
      </c>
      <c r="B151" t="s">
        <v>42</v>
      </c>
      <c r="C151" t="s">
        <v>148</v>
      </c>
      <c r="D151" t="s">
        <v>149</v>
      </c>
      <c r="E151" t="s">
        <v>50</v>
      </c>
      <c r="F151" t="s">
        <v>51</v>
      </c>
      <c r="G151" t="s">
        <v>47</v>
      </c>
      <c r="H151">
        <v>594869</v>
      </c>
    </row>
    <row r="152" spans="1:8" x14ac:dyDescent="0.3">
      <c r="A152" t="s">
        <v>41</v>
      </c>
      <c r="B152" t="s">
        <v>42</v>
      </c>
      <c r="C152" t="s">
        <v>150</v>
      </c>
      <c r="D152" t="s">
        <v>151</v>
      </c>
      <c r="E152" t="s">
        <v>45</v>
      </c>
      <c r="F152" t="s">
        <v>46</v>
      </c>
      <c r="G152" t="s">
        <v>47</v>
      </c>
      <c r="H152">
        <v>1173473</v>
      </c>
    </row>
    <row r="153" spans="1:8" x14ac:dyDescent="0.3">
      <c r="A153" t="s">
        <v>41</v>
      </c>
      <c r="B153" t="s">
        <v>42</v>
      </c>
      <c r="C153" t="s">
        <v>150</v>
      </c>
      <c r="D153" t="s">
        <v>151</v>
      </c>
      <c r="E153" t="s">
        <v>48</v>
      </c>
      <c r="F153" t="s">
        <v>49</v>
      </c>
      <c r="G153" t="s">
        <v>47</v>
      </c>
      <c r="H153">
        <v>550775</v>
      </c>
    </row>
    <row r="154" spans="1:8" x14ac:dyDescent="0.3">
      <c r="A154" t="s">
        <v>41</v>
      </c>
      <c r="B154" t="s">
        <v>42</v>
      </c>
      <c r="C154" t="s">
        <v>150</v>
      </c>
      <c r="D154" t="s">
        <v>151</v>
      </c>
      <c r="E154" t="s">
        <v>50</v>
      </c>
      <c r="F154" t="s">
        <v>51</v>
      </c>
      <c r="G154" t="s">
        <v>47</v>
      </c>
      <c r="H154">
        <v>622699</v>
      </c>
    </row>
    <row r="155" spans="1:8" x14ac:dyDescent="0.3">
      <c r="A155" t="s">
        <v>41</v>
      </c>
      <c r="B155" t="s">
        <v>42</v>
      </c>
      <c r="C155" t="s">
        <v>152</v>
      </c>
      <c r="D155" t="s">
        <v>153</v>
      </c>
      <c r="E155" t="s">
        <v>45</v>
      </c>
      <c r="F155" t="s">
        <v>46</v>
      </c>
      <c r="G155" t="s">
        <v>47</v>
      </c>
      <c r="H155">
        <v>538511</v>
      </c>
    </row>
    <row r="156" spans="1:8" x14ac:dyDescent="0.3">
      <c r="A156" t="s">
        <v>41</v>
      </c>
      <c r="B156" t="s">
        <v>42</v>
      </c>
      <c r="C156" t="s">
        <v>152</v>
      </c>
      <c r="D156" t="s">
        <v>153</v>
      </c>
      <c r="E156" t="s">
        <v>48</v>
      </c>
      <c r="F156" t="s">
        <v>49</v>
      </c>
      <c r="G156" t="s">
        <v>47</v>
      </c>
      <c r="H156">
        <v>259211</v>
      </c>
    </row>
    <row r="157" spans="1:8" x14ac:dyDescent="0.3">
      <c r="A157" t="s">
        <v>41</v>
      </c>
      <c r="B157" t="s">
        <v>42</v>
      </c>
      <c r="C157" t="s">
        <v>152</v>
      </c>
      <c r="D157" t="s">
        <v>153</v>
      </c>
      <c r="E157" t="s">
        <v>50</v>
      </c>
      <c r="F157" t="s">
        <v>51</v>
      </c>
      <c r="G157" t="s">
        <v>47</v>
      </c>
      <c r="H157">
        <v>279301</v>
      </c>
    </row>
    <row r="158" spans="1:8" x14ac:dyDescent="0.3">
      <c r="A158" t="s">
        <v>41</v>
      </c>
      <c r="B158" t="s">
        <v>42</v>
      </c>
      <c r="C158" t="s">
        <v>154</v>
      </c>
      <c r="D158" t="s">
        <v>155</v>
      </c>
      <c r="E158" t="s">
        <v>45</v>
      </c>
      <c r="F158" t="s">
        <v>46</v>
      </c>
      <c r="G158" t="s">
        <v>47</v>
      </c>
    </row>
    <row r="159" spans="1:8" x14ac:dyDescent="0.3">
      <c r="A159" t="s">
        <v>41</v>
      </c>
      <c r="B159" t="s">
        <v>42</v>
      </c>
      <c r="C159" t="s">
        <v>154</v>
      </c>
      <c r="D159" t="s">
        <v>155</v>
      </c>
      <c r="E159" t="s">
        <v>48</v>
      </c>
      <c r="F159" t="s">
        <v>49</v>
      </c>
      <c r="G159" t="s">
        <v>47</v>
      </c>
    </row>
    <row r="160" spans="1:8" x14ac:dyDescent="0.3">
      <c r="A160" t="s">
        <v>41</v>
      </c>
      <c r="B160" t="s">
        <v>42</v>
      </c>
      <c r="C160" t="s">
        <v>154</v>
      </c>
      <c r="D160" t="s">
        <v>155</v>
      </c>
      <c r="E160" t="s">
        <v>50</v>
      </c>
      <c r="F160" t="s">
        <v>51</v>
      </c>
      <c r="G160" t="s">
        <v>47</v>
      </c>
    </row>
    <row r="161" spans="1:8" x14ac:dyDescent="0.3">
      <c r="A161" t="s">
        <v>41</v>
      </c>
      <c r="B161" t="s">
        <v>42</v>
      </c>
      <c r="C161" t="s">
        <v>156</v>
      </c>
      <c r="D161" t="s">
        <v>157</v>
      </c>
      <c r="E161" t="s">
        <v>45</v>
      </c>
      <c r="F161" t="s">
        <v>46</v>
      </c>
      <c r="G161" t="s">
        <v>47</v>
      </c>
      <c r="H161">
        <v>602998</v>
      </c>
    </row>
    <row r="162" spans="1:8" x14ac:dyDescent="0.3">
      <c r="A162" t="s">
        <v>41</v>
      </c>
      <c r="B162" t="s">
        <v>42</v>
      </c>
      <c r="C162" t="s">
        <v>156</v>
      </c>
      <c r="D162" t="s">
        <v>157</v>
      </c>
      <c r="E162" t="s">
        <v>48</v>
      </c>
      <c r="F162" t="s">
        <v>49</v>
      </c>
      <c r="G162" t="s">
        <v>47</v>
      </c>
      <c r="H162">
        <v>304607</v>
      </c>
    </row>
    <row r="163" spans="1:8" x14ac:dyDescent="0.3">
      <c r="A163" t="s">
        <v>41</v>
      </c>
      <c r="B163" t="s">
        <v>42</v>
      </c>
      <c r="C163" t="s">
        <v>156</v>
      </c>
      <c r="D163" t="s">
        <v>157</v>
      </c>
      <c r="E163" t="s">
        <v>50</v>
      </c>
      <c r="F163" t="s">
        <v>51</v>
      </c>
      <c r="G163" t="s">
        <v>47</v>
      </c>
      <c r="H163">
        <v>298391</v>
      </c>
    </row>
    <row r="164" spans="1:8" x14ac:dyDescent="0.3">
      <c r="A164" t="s">
        <v>41</v>
      </c>
      <c r="B164" t="s">
        <v>42</v>
      </c>
      <c r="C164" t="s">
        <v>158</v>
      </c>
      <c r="D164" t="s">
        <v>159</v>
      </c>
      <c r="E164" t="s">
        <v>45</v>
      </c>
      <c r="F164" t="s">
        <v>46</v>
      </c>
      <c r="G164" t="s">
        <v>47</v>
      </c>
      <c r="H164">
        <v>828455</v>
      </c>
    </row>
    <row r="165" spans="1:8" x14ac:dyDescent="0.3">
      <c r="A165" t="s">
        <v>41</v>
      </c>
      <c r="B165" t="s">
        <v>42</v>
      </c>
      <c r="C165" t="s">
        <v>158</v>
      </c>
      <c r="D165" t="s">
        <v>159</v>
      </c>
      <c r="E165" t="s">
        <v>48</v>
      </c>
      <c r="F165" t="s">
        <v>49</v>
      </c>
      <c r="G165" t="s">
        <v>47</v>
      </c>
      <c r="H165">
        <v>401704</v>
      </c>
    </row>
    <row r="166" spans="1:8" x14ac:dyDescent="0.3">
      <c r="A166" t="s">
        <v>41</v>
      </c>
      <c r="B166" t="s">
        <v>42</v>
      </c>
      <c r="C166" t="s">
        <v>158</v>
      </c>
      <c r="D166" t="s">
        <v>159</v>
      </c>
      <c r="E166" t="s">
        <v>50</v>
      </c>
      <c r="F166" t="s">
        <v>51</v>
      </c>
      <c r="G166" t="s">
        <v>47</v>
      </c>
      <c r="H166">
        <v>426751</v>
      </c>
    </row>
    <row r="167" spans="1:8" x14ac:dyDescent="0.3">
      <c r="A167" t="s">
        <v>41</v>
      </c>
      <c r="B167" t="s">
        <v>42</v>
      </c>
      <c r="C167" t="s">
        <v>160</v>
      </c>
      <c r="D167" t="s">
        <v>161</v>
      </c>
      <c r="E167" t="s">
        <v>45</v>
      </c>
      <c r="F167" t="s">
        <v>46</v>
      </c>
      <c r="G167" t="s">
        <v>47</v>
      </c>
      <c r="H167">
        <v>889804</v>
      </c>
    </row>
    <row r="168" spans="1:8" x14ac:dyDescent="0.3">
      <c r="A168" t="s">
        <v>41</v>
      </c>
      <c r="B168" t="s">
        <v>42</v>
      </c>
      <c r="C168" t="s">
        <v>160</v>
      </c>
      <c r="D168" t="s">
        <v>161</v>
      </c>
      <c r="E168" t="s">
        <v>48</v>
      </c>
      <c r="F168" t="s">
        <v>49</v>
      </c>
      <c r="G168" t="s">
        <v>47</v>
      </c>
      <c r="H168">
        <v>436427</v>
      </c>
    </row>
    <row r="169" spans="1:8" x14ac:dyDescent="0.3">
      <c r="A169" t="s">
        <v>41</v>
      </c>
      <c r="B169" t="s">
        <v>42</v>
      </c>
      <c r="C169" t="s">
        <v>160</v>
      </c>
      <c r="D169" t="s">
        <v>161</v>
      </c>
      <c r="E169" t="s">
        <v>50</v>
      </c>
      <c r="F169" t="s">
        <v>51</v>
      </c>
      <c r="G169" t="s">
        <v>47</v>
      </c>
      <c r="H169">
        <v>453378</v>
      </c>
    </row>
    <row r="170" spans="1:8" x14ac:dyDescent="0.3">
      <c r="A170" t="s">
        <v>41</v>
      </c>
      <c r="B170" t="s">
        <v>42</v>
      </c>
      <c r="C170" t="s">
        <v>162</v>
      </c>
      <c r="D170" t="s">
        <v>163</v>
      </c>
      <c r="E170" t="s">
        <v>45</v>
      </c>
      <c r="F170" t="s">
        <v>46</v>
      </c>
      <c r="G170" t="s">
        <v>47</v>
      </c>
      <c r="H170">
        <v>904841</v>
      </c>
    </row>
    <row r="171" spans="1:8" x14ac:dyDescent="0.3">
      <c r="A171" t="s">
        <v>41</v>
      </c>
      <c r="B171" t="s">
        <v>42</v>
      </c>
      <c r="C171" t="s">
        <v>162</v>
      </c>
      <c r="D171" t="s">
        <v>163</v>
      </c>
      <c r="E171" t="s">
        <v>48</v>
      </c>
      <c r="F171" t="s">
        <v>49</v>
      </c>
      <c r="G171" t="s">
        <v>47</v>
      </c>
      <c r="H171">
        <v>438798</v>
      </c>
    </row>
    <row r="172" spans="1:8" x14ac:dyDescent="0.3">
      <c r="A172" t="s">
        <v>41</v>
      </c>
      <c r="B172" t="s">
        <v>42</v>
      </c>
      <c r="C172" t="s">
        <v>162</v>
      </c>
      <c r="D172" t="s">
        <v>163</v>
      </c>
      <c r="E172" t="s">
        <v>50</v>
      </c>
      <c r="F172" t="s">
        <v>51</v>
      </c>
      <c r="G172" t="s">
        <v>47</v>
      </c>
      <c r="H172">
        <v>466044</v>
      </c>
    </row>
    <row r="173" spans="1:8" x14ac:dyDescent="0.3">
      <c r="A173" t="s">
        <v>41</v>
      </c>
      <c r="B173" t="s">
        <v>42</v>
      </c>
      <c r="C173" t="s">
        <v>164</v>
      </c>
      <c r="D173" t="s">
        <v>165</v>
      </c>
      <c r="E173" t="s">
        <v>45</v>
      </c>
      <c r="F173" t="s">
        <v>46</v>
      </c>
      <c r="G173" t="s">
        <v>47</v>
      </c>
      <c r="H173">
        <v>942828</v>
      </c>
    </row>
    <row r="174" spans="1:8" x14ac:dyDescent="0.3">
      <c r="A174" t="s">
        <v>41</v>
      </c>
      <c r="B174" t="s">
        <v>42</v>
      </c>
      <c r="C174" t="s">
        <v>164</v>
      </c>
      <c r="D174" t="s">
        <v>165</v>
      </c>
      <c r="E174" t="s">
        <v>48</v>
      </c>
      <c r="F174" t="s">
        <v>49</v>
      </c>
      <c r="G174" t="s">
        <v>47</v>
      </c>
      <c r="H174">
        <v>460495</v>
      </c>
    </row>
    <row r="175" spans="1:8" x14ac:dyDescent="0.3">
      <c r="A175" t="s">
        <v>41</v>
      </c>
      <c r="B175" t="s">
        <v>42</v>
      </c>
      <c r="C175" t="s">
        <v>164</v>
      </c>
      <c r="D175" t="s">
        <v>165</v>
      </c>
      <c r="E175" t="s">
        <v>50</v>
      </c>
      <c r="F175" t="s">
        <v>51</v>
      </c>
      <c r="G175" t="s">
        <v>47</v>
      </c>
      <c r="H175">
        <v>482333</v>
      </c>
    </row>
    <row r="176" spans="1:8" x14ac:dyDescent="0.3">
      <c r="A176" t="s">
        <v>41</v>
      </c>
      <c r="B176" t="s">
        <v>42</v>
      </c>
      <c r="C176" t="s">
        <v>166</v>
      </c>
      <c r="D176" t="s">
        <v>167</v>
      </c>
      <c r="E176" t="s">
        <v>45</v>
      </c>
      <c r="F176" t="s">
        <v>46</v>
      </c>
      <c r="G176" t="s">
        <v>47</v>
      </c>
      <c r="H176">
        <v>920121</v>
      </c>
    </row>
    <row r="177" spans="1:8" x14ac:dyDescent="0.3">
      <c r="A177" t="s">
        <v>41</v>
      </c>
      <c r="B177" t="s">
        <v>42</v>
      </c>
      <c r="C177" t="s">
        <v>166</v>
      </c>
      <c r="D177" t="s">
        <v>167</v>
      </c>
      <c r="E177" t="s">
        <v>48</v>
      </c>
      <c r="F177" t="s">
        <v>49</v>
      </c>
      <c r="G177" t="s">
        <v>47</v>
      </c>
      <c r="H177">
        <v>460914</v>
      </c>
    </row>
    <row r="178" spans="1:8" x14ac:dyDescent="0.3">
      <c r="A178" t="s">
        <v>41</v>
      </c>
      <c r="B178" t="s">
        <v>42</v>
      </c>
      <c r="C178" t="s">
        <v>166</v>
      </c>
      <c r="D178" t="s">
        <v>167</v>
      </c>
      <c r="E178" t="s">
        <v>50</v>
      </c>
      <c r="F178" t="s">
        <v>51</v>
      </c>
      <c r="G178" t="s">
        <v>47</v>
      </c>
      <c r="H178">
        <v>459207</v>
      </c>
    </row>
    <row r="179" spans="1:8" x14ac:dyDescent="0.3">
      <c r="A179" t="s">
        <v>41</v>
      </c>
      <c r="B179" t="s">
        <v>42</v>
      </c>
      <c r="C179" t="s">
        <v>168</v>
      </c>
      <c r="D179" t="s">
        <v>169</v>
      </c>
      <c r="E179" t="s">
        <v>45</v>
      </c>
      <c r="F179" t="s">
        <v>46</v>
      </c>
      <c r="G179" t="s">
        <v>47</v>
      </c>
      <c r="H179">
        <v>911461</v>
      </c>
    </row>
    <row r="180" spans="1:8" x14ac:dyDescent="0.3">
      <c r="A180" t="s">
        <v>41</v>
      </c>
      <c r="B180" t="s">
        <v>42</v>
      </c>
      <c r="C180" t="s">
        <v>168</v>
      </c>
      <c r="D180" t="s">
        <v>169</v>
      </c>
      <c r="E180" t="s">
        <v>48</v>
      </c>
      <c r="F180" t="s">
        <v>49</v>
      </c>
      <c r="G180" t="s">
        <v>47</v>
      </c>
      <c r="H180">
        <v>448811</v>
      </c>
    </row>
    <row r="181" spans="1:8" x14ac:dyDescent="0.3">
      <c r="A181" t="s">
        <v>41</v>
      </c>
      <c r="B181" t="s">
        <v>42</v>
      </c>
      <c r="C181" t="s">
        <v>168</v>
      </c>
      <c r="D181" t="s">
        <v>169</v>
      </c>
      <c r="E181" t="s">
        <v>50</v>
      </c>
      <c r="F181" t="s">
        <v>51</v>
      </c>
      <c r="G181" t="s">
        <v>47</v>
      </c>
      <c r="H181">
        <v>462651</v>
      </c>
    </row>
    <row r="182" spans="1:8" x14ac:dyDescent="0.3">
      <c r="A182" t="s">
        <v>41</v>
      </c>
      <c r="B182" t="s">
        <v>42</v>
      </c>
      <c r="C182" t="s">
        <v>170</v>
      </c>
      <c r="D182" t="s">
        <v>171</v>
      </c>
      <c r="E182" t="s">
        <v>45</v>
      </c>
      <c r="F182" t="s">
        <v>46</v>
      </c>
      <c r="G182" t="s">
        <v>47</v>
      </c>
      <c r="H182">
        <v>923869</v>
      </c>
    </row>
    <row r="183" spans="1:8" x14ac:dyDescent="0.3">
      <c r="A183" t="s">
        <v>41</v>
      </c>
      <c r="B183" t="s">
        <v>42</v>
      </c>
      <c r="C183" t="s">
        <v>170</v>
      </c>
      <c r="D183" t="s">
        <v>171</v>
      </c>
      <c r="E183" t="s">
        <v>48</v>
      </c>
      <c r="F183" t="s">
        <v>49</v>
      </c>
      <c r="G183" t="s">
        <v>47</v>
      </c>
      <c r="H183">
        <v>461085</v>
      </c>
    </row>
    <row r="184" spans="1:8" x14ac:dyDescent="0.3">
      <c r="A184" t="s">
        <v>41</v>
      </c>
      <c r="B184" t="s">
        <v>42</v>
      </c>
      <c r="C184" t="s">
        <v>170</v>
      </c>
      <c r="D184" t="s">
        <v>171</v>
      </c>
      <c r="E184" t="s">
        <v>50</v>
      </c>
      <c r="F184" t="s">
        <v>51</v>
      </c>
      <c r="G184" t="s">
        <v>47</v>
      </c>
      <c r="H184">
        <v>462784</v>
      </c>
    </row>
    <row r="185" spans="1:8" x14ac:dyDescent="0.3">
      <c r="A185" t="s">
        <v>41</v>
      </c>
      <c r="B185" t="s">
        <v>42</v>
      </c>
      <c r="C185" t="s">
        <v>172</v>
      </c>
      <c r="D185" t="s">
        <v>173</v>
      </c>
      <c r="E185" t="s">
        <v>45</v>
      </c>
      <c r="F185" t="s">
        <v>46</v>
      </c>
      <c r="G185" t="s">
        <v>47</v>
      </c>
      <c r="H185">
        <v>898856</v>
      </c>
    </row>
    <row r="186" spans="1:8" x14ac:dyDescent="0.3">
      <c r="A186" t="s">
        <v>41</v>
      </c>
      <c r="B186" t="s">
        <v>42</v>
      </c>
      <c r="C186" t="s">
        <v>172</v>
      </c>
      <c r="D186" t="s">
        <v>173</v>
      </c>
      <c r="E186" t="s">
        <v>48</v>
      </c>
      <c r="F186" t="s">
        <v>49</v>
      </c>
      <c r="G186" t="s">
        <v>47</v>
      </c>
      <c r="H186">
        <v>437082</v>
      </c>
    </row>
    <row r="187" spans="1:8" x14ac:dyDescent="0.3">
      <c r="A187" t="s">
        <v>41</v>
      </c>
      <c r="B187" t="s">
        <v>42</v>
      </c>
      <c r="C187" t="s">
        <v>172</v>
      </c>
      <c r="D187" t="s">
        <v>173</v>
      </c>
      <c r="E187" t="s">
        <v>50</v>
      </c>
      <c r="F187" t="s">
        <v>51</v>
      </c>
      <c r="G187" t="s">
        <v>47</v>
      </c>
      <c r="H187">
        <v>461774</v>
      </c>
    </row>
    <row r="188" spans="1:8" x14ac:dyDescent="0.3">
      <c r="A188" t="s">
        <v>41</v>
      </c>
      <c r="B188" t="s">
        <v>42</v>
      </c>
      <c r="C188" t="s">
        <v>174</v>
      </c>
      <c r="D188" t="s">
        <v>175</v>
      </c>
      <c r="E188" t="s">
        <v>45</v>
      </c>
      <c r="F188" t="s">
        <v>46</v>
      </c>
      <c r="G188" t="s">
        <v>47</v>
      </c>
      <c r="H188">
        <v>914613</v>
      </c>
    </row>
    <row r="189" spans="1:8" x14ac:dyDescent="0.3">
      <c r="A189" t="s">
        <v>41</v>
      </c>
      <c r="B189" t="s">
        <v>42</v>
      </c>
      <c r="C189" t="s">
        <v>174</v>
      </c>
      <c r="D189" t="s">
        <v>175</v>
      </c>
      <c r="E189" t="s">
        <v>48</v>
      </c>
      <c r="F189" t="s">
        <v>49</v>
      </c>
      <c r="G189" t="s">
        <v>47</v>
      </c>
      <c r="H189">
        <v>472655</v>
      </c>
    </row>
    <row r="190" spans="1:8" x14ac:dyDescent="0.3">
      <c r="A190" t="s">
        <v>41</v>
      </c>
      <c r="B190" t="s">
        <v>42</v>
      </c>
      <c r="C190" t="s">
        <v>174</v>
      </c>
      <c r="D190" t="s">
        <v>175</v>
      </c>
      <c r="E190" t="s">
        <v>50</v>
      </c>
      <c r="F190" t="s">
        <v>51</v>
      </c>
      <c r="G190" t="s">
        <v>47</v>
      </c>
      <c r="H190">
        <v>441958</v>
      </c>
    </row>
    <row r="191" spans="1:8" x14ac:dyDescent="0.3">
      <c r="A191" t="s">
        <v>41</v>
      </c>
      <c r="B191" t="s">
        <v>42</v>
      </c>
      <c r="C191" t="s">
        <v>176</v>
      </c>
      <c r="D191" t="s">
        <v>177</v>
      </c>
      <c r="E191" t="s">
        <v>45</v>
      </c>
      <c r="F191" t="s">
        <v>46</v>
      </c>
      <c r="G191" t="s">
        <v>47</v>
      </c>
      <c r="H191">
        <v>684508</v>
      </c>
    </row>
    <row r="192" spans="1:8" x14ac:dyDescent="0.3">
      <c r="A192" t="s">
        <v>41</v>
      </c>
      <c r="B192" t="s">
        <v>42</v>
      </c>
      <c r="C192" t="s">
        <v>176</v>
      </c>
      <c r="D192" t="s">
        <v>177</v>
      </c>
      <c r="E192" t="s">
        <v>48</v>
      </c>
      <c r="F192" t="s">
        <v>49</v>
      </c>
      <c r="G192" t="s">
        <v>47</v>
      </c>
      <c r="H192">
        <v>347419</v>
      </c>
    </row>
    <row r="193" spans="1:8" x14ac:dyDescent="0.3">
      <c r="A193" t="s">
        <v>41</v>
      </c>
      <c r="B193" t="s">
        <v>42</v>
      </c>
      <c r="C193" t="s">
        <v>176</v>
      </c>
      <c r="D193" t="s">
        <v>177</v>
      </c>
      <c r="E193" t="s">
        <v>50</v>
      </c>
      <c r="F193" t="s">
        <v>51</v>
      </c>
      <c r="G193" t="s">
        <v>47</v>
      </c>
      <c r="H193">
        <v>337090</v>
      </c>
    </row>
    <row r="194" spans="1:8" x14ac:dyDescent="0.3">
      <c r="A194" t="s">
        <v>41</v>
      </c>
      <c r="B194" t="s">
        <v>42</v>
      </c>
      <c r="C194" t="s">
        <v>178</v>
      </c>
      <c r="D194" t="s">
        <v>179</v>
      </c>
      <c r="E194" t="s">
        <v>45</v>
      </c>
      <c r="F194" t="s">
        <v>46</v>
      </c>
      <c r="G194" t="s">
        <v>47</v>
      </c>
      <c r="H194">
        <v>172062</v>
      </c>
    </row>
    <row r="195" spans="1:8" x14ac:dyDescent="0.3">
      <c r="A195" t="s">
        <v>41</v>
      </c>
      <c r="B195" t="s">
        <v>42</v>
      </c>
      <c r="C195" t="s">
        <v>178</v>
      </c>
      <c r="D195" t="s">
        <v>179</v>
      </c>
      <c r="E195" t="s">
        <v>48</v>
      </c>
      <c r="F195" t="s">
        <v>49</v>
      </c>
      <c r="G195" t="s">
        <v>47</v>
      </c>
      <c r="H195">
        <v>94591</v>
      </c>
    </row>
    <row r="196" spans="1:8" x14ac:dyDescent="0.3">
      <c r="A196" t="s">
        <v>41</v>
      </c>
      <c r="B196" t="s">
        <v>42</v>
      </c>
      <c r="C196" t="s">
        <v>178</v>
      </c>
      <c r="D196" t="s">
        <v>179</v>
      </c>
      <c r="E196" t="s">
        <v>50</v>
      </c>
      <c r="F196" t="s">
        <v>51</v>
      </c>
      <c r="G196" t="s">
        <v>47</v>
      </c>
      <c r="H196">
        <v>77471</v>
      </c>
    </row>
    <row r="197" spans="1:8" x14ac:dyDescent="0.3">
      <c r="A197" t="s">
        <v>41</v>
      </c>
      <c r="B197" t="s">
        <v>42</v>
      </c>
      <c r="C197" t="s">
        <v>180</v>
      </c>
      <c r="D197" t="s">
        <v>181</v>
      </c>
      <c r="E197" t="s">
        <v>45</v>
      </c>
      <c r="F197" t="s">
        <v>46</v>
      </c>
      <c r="G197" t="s">
        <v>47</v>
      </c>
      <c r="H197">
        <v>109378</v>
      </c>
    </row>
    <row r="198" spans="1:8" x14ac:dyDescent="0.3">
      <c r="A198" t="s">
        <v>41</v>
      </c>
      <c r="B198" t="s">
        <v>42</v>
      </c>
      <c r="C198" t="s">
        <v>180</v>
      </c>
      <c r="D198" t="s">
        <v>181</v>
      </c>
      <c r="E198" t="s">
        <v>48</v>
      </c>
      <c r="F198" t="s">
        <v>49</v>
      </c>
      <c r="G198" t="s">
        <v>47</v>
      </c>
      <c r="H198">
        <v>64188</v>
      </c>
    </row>
    <row r="199" spans="1:8" x14ac:dyDescent="0.3">
      <c r="A199" t="s">
        <v>41</v>
      </c>
      <c r="B199" t="s">
        <v>42</v>
      </c>
      <c r="C199" t="s">
        <v>180</v>
      </c>
      <c r="D199" t="s">
        <v>181</v>
      </c>
      <c r="E199" t="s">
        <v>50</v>
      </c>
      <c r="F199" t="s">
        <v>51</v>
      </c>
      <c r="G199" t="s">
        <v>47</v>
      </c>
      <c r="H199">
        <v>45190</v>
      </c>
    </row>
    <row r="200" spans="1:8" x14ac:dyDescent="0.3">
      <c r="A200" t="s">
        <v>41</v>
      </c>
      <c r="B200" t="s">
        <v>42</v>
      </c>
      <c r="C200" t="s">
        <v>182</v>
      </c>
      <c r="D200" t="s">
        <v>183</v>
      </c>
      <c r="E200" t="s">
        <v>45</v>
      </c>
      <c r="F200" t="s">
        <v>46</v>
      </c>
      <c r="G200" t="s">
        <v>47</v>
      </c>
      <c r="H200">
        <v>51655</v>
      </c>
    </row>
    <row r="201" spans="1:8" x14ac:dyDescent="0.3">
      <c r="A201" t="s">
        <v>41</v>
      </c>
      <c r="B201" t="s">
        <v>42</v>
      </c>
      <c r="C201" t="s">
        <v>182</v>
      </c>
      <c r="D201" t="s">
        <v>183</v>
      </c>
      <c r="E201" t="s">
        <v>48</v>
      </c>
      <c r="F201" t="s">
        <v>49</v>
      </c>
      <c r="G201" t="s">
        <v>47</v>
      </c>
      <c r="H201">
        <v>30357</v>
      </c>
    </row>
    <row r="202" spans="1:8" x14ac:dyDescent="0.3">
      <c r="A202" t="s">
        <v>41</v>
      </c>
      <c r="B202" t="s">
        <v>42</v>
      </c>
      <c r="C202" t="s">
        <v>182</v>
      </c>
      <c r="D202" t="s">
        <v>183</v>
      </c>
      <c r="E202" t="s">
        <v>50</v>
      </c>
      <c r="F202" t="s">
        <v>51</v>
      </c>
      <c r="G202" t="s">
        <v>47</v>
      </c>
      <c r="H202">
        <v>21298</v>
      </c>
    </row>
    <row r="203" spans="1:8" x14ac:dyDescent="0.3">
      <c r="A203" t="s">
        <v>41</v>
      </c>
      <c r="B203" t="s">
        <v>42</v>
      </c>
      <c r="C203" t="s">
        <v>184</v>
      </c>
      <c r="D203" t="s">
        <v>185</v>
      </c>
      <c r="E203" t="s">
        <v>45</v>
      </c>
      <c r="F203" t="s">
        <v>46</v>
      </c>
      <c r="G203" t="s">
        <v>47</v>
      </c>
      <c r="H203">
        <v>51695</v>
      </c>
    </row>
    <row r="204" spans="1:8" x14ac:dyDescent="0.3">
      <c r="A204" t="s">
        <v>41</v>
      </c>
      <c r="B204" t="s">
        <v>42</v>
      </c>
      <c r="C204" t="s">
        <v>184</v>
      </c>
      <c r="D204" t="s">
        <v>185</v>
      </c>
      <c r="E204" t="s">
        <v>48</v>
      </c>
      <c r="F204" t="s">
        <v>49</v>
      </c>
      <c r="G204" t="s">
        <v>47</v>
      </c>
      <c r="H204">
        <v>31902</v>
      </c>
    </row>
    <row r="205" spans="1:8" x14ac:dyDescent="0.3">
      <c r="A205" t="s">
        <v>41</v>
      </c>
      <c r="B205" t="s">
        <v>42</v>
      </c>
      <c r="C205" t="s">
        <v>184</v>
      </c>
      <c r="D205" t="s">
        <v>185</v>
      </c>
      <c r="E205" t="s">
        <v>50</v>
      </c>
      <c r="F205" t="s">
        <v>51</v>
      </c>
      <c r="G205" t="s">
        <v>47</v>
      </c>
      <c r="H205">
        <v>19793</v>
      </c>
    </row>
    <row r="206" spans="1:8" x14ac:dyDescent="0.3">
      <c r="A206" t="s">
        <v>41</v>
      </c>
      <c r="B206" t="s">
        <v>42</v>
      </c>
      <c r="C206" t="s">
        <v>186</v>
      </c>
      <c r="D206" t="s">
        <v>187</v>
      </c>
      <c r="E206" t="s">
        <v>45</v>
      </c>
      <c r="F206" t="s">
        <v>46</v>
      </c>
      <c r="G206" t="s">
        <v>47</v>
      </c>
      <c r="H206">
        <v>49393</v>
      </c>
    </row>
    <row r="207" spans="1:8" x14ac:dyDescent="0.3">
      <c r="A207" t="s">
        <v>41</v>
      </c>
      <c r="B207" t="s">
        <v>42</v>
      </c>
      <c r="C207" t="s">
        <v>186</v>
      </c>
      <c r="D207" t="s">
        <v>187</v>
      </c>
      <c r="E207" t="s">
        <v>48</v>
      </c>
      <c r="F207" t="s">
        <v>49</v>
      </c>
      <c r="G207" t="s">
        <v>47</v>
      </c>
      <c r="H207">
        <v>29666</v>
      </c>
    </row>
    <row r="208" spans="1:8" x14ac:dyDescent="0.3">
      <c r="A208" t="s">
        <v>41</v>
      </c>
      <c r="B208" t="s">
        <v>42</v>
      </c>
      <c r="C208" t="s">
        <v>186</v>
      </c>
      <c r="D208" t="s">
        <v>187</v>
      </c>
      <c r="E208" t="s">
        <v>50</v>
      </c>
      <c r="F208" t="s">
        <v>51</v>
      </c>
      <c r="G208" t="s">
        <v>47</v>
      </c>
      <c r="H208">
        <v>19727</v>
      </c>
    </row>
    <row r="209" spans="1:8" x14ac:dyDescent="0.3">
      <c r="A209" t="s">
        <v>41</v>
      </c>
      <c r="B209" t="s">
        <v>42</v>
      </c>
      <c r="C209" t="s">
        <v>188</v>
      </c>
      <c r="D209" t="s">
        <v>189</v>
      </c>
      <c r="E209" t="s">
        <v>45</v>
      </c>
      <c r="F209" t="s">
        <v>46</v>
      </c>
      <c r="G209" t="s">
        <v>47</v>
      </c>
      <c r="H209">
        <v>55246</v>
      </c>
    </row>
    <row r="210" spans="1:8" x14ac:dyDescent="0.3">
      <c r="A210" t="s">
        <v>41</v>
      </c>
      <c r="B210" t="s">
        <v>42</v>
      </c>
      <c r="C210" t="s">
        <v>188</v>
      </c>
      <c r="D210" t="s">
        <v>189</v>
      </c>
      <c r="E210" t="s">
        <v>48</v>
      </c>
      <c r="F210" t="s">
        <v>49</v>
      </c>
      <c r="G210" t="s">
        <v>47</v>
      </c>
      <c r="H210">
        <v>33589</v>
      </c>
    </row>
    <row r="211" spans="1:8" x14ac:dyDescent="0.3">
      <c r="A211" t="s">
        <v>41</v>
      </c>
      <c r="B211" t="s">
        <v>42</v>
      </c>
      <c r="C211" t="s">
        <v>188</v>
      </c>
      <c r="D211" t="s">
        <v>189</v>
      </c>
      <c r="E211" t="s">
        <v>50</v>
      </c>
      <c r="F211" t="s">
        <v>51</v>
      </c>
      <c r="G211" t="s">
        <v>47</v>
      </c>
      <c r="H211">
        <v>21657</v>
      </c>
    </row>
    <row r="212" spans="1:8" x14ac:dyDescent="0.3">
      <c r="A212" t="s">
        <v>41</v>
      </c>
      <c r="B212" t="s">
        <v>42</v>
      </c>
      <c r="C212" t="s">
        <v>190</v>
      </c>
      <c r="D212" t="s">
        <v>191</v>
      </c>
      <c r="E212" t="s">
        <v>45</v>
      </c>
      <c r="F212" t="s">
        <v>46</v>
      </c>
      <c r="G212" t="s">
        <v>47</v>
      </c>
      <c r="H212">
        <v>53321</v>
      </c>
    </row>
    <row r="213" spans="1:8" x14ac:dyDescent="0.3">
      <c r="A213" t="s">
        <v>41</v>
      </c>
      <c r="B213" t="s">
        <v>42</v>
      </c>
      <c r="C213" t="s">
        <v>190</v>
      </c>
      <c r="D213" t="s">
        <v>191</v>
      </c>
      <c r="E213" t="s">
        <v>48</v>
      </c>
      <c r="F213" t="s">
        <v>49</v>
      </c>
      <c r="G213" t="s">
        <v>47</v>
      </c>
      <c r="H213">
        <v>30363</v>
      </c>
    </row>
    <row r="214" spans="1:8" x14ac:dyDescent="0.3">
      <c r="A214" t="s">
        <v>41</v>
      </c>
      <c r="B214" t="s">
        <v>42</v>
      </c>
      <c r="C214" t="s">
        <v>190</v>
      </c>
      <c r="D214" t="s">
        <v>191</v>
      </c>
      <c r="E214" t="s">
        <v>50</v>
      </c>
      <c r="F214" t="s">
        <v>51</v>
      </c>
      <c r="G214" t="s">
        <v>47</v>
      </c>
      <c r="H214">
        <v>22958</v>
      </c>
    </row>
    <row r="215" spans="1:8" x14ac:dyDescent="0.3">
      <c r="A215" t="s">
        <v>41</v>
      </c>
      <c r="B215" t="s">
        <v>42</v>
      </c>
      <c r="C215" t="s">
        <v>192</v>
      </c>
      <c r="D215" t="s">
        <v>193</v>
      </c>
      <c r="E215" t="s">
        <v>45</v>
      </c>
      <c r="F215" t="s">
        <v>46</v>
      </c>
      <c r="G215" t="s">
        <v>47</v>
      </c>
      <c r="H215">
        <v>62327</v>
      </c>
    </row>
    <row r="216" spans="1:8" x14ac:dyDescent="0.3">
      <c r="A216" t="s">
        <v>41</v>
      </c>
      <c r="B216" t="s">
        <v>42</v>
      </c>
      <c r="C216" t="s">
        <v>192</v>
      </c>
      <c r="D216" t="s">
        <v>193</v>
      </c>
      <c r="E216" t="s">
        <v>48</v>
      </c>
      <c r="F216" t="s">
        <v>49</v>
      </c>
      <c r="G216" t="s">
        <v>47</v>
      </c>
      <c r="H216">
        <v>37373</v>
      </c>
    </row>
    <row r="217" spans="1:8" x14ac:dyDescent="0.3">
      <c r="A217" t="s">
        <v>41</v>
      </c>
      <c r="B217" t="s">
        <v>42</v>
      </c>
      <c r="C217" t="s">
        <v>192</v>
      </c>
      <c r="D217" t="s">
        <v>193</v>
      </c>
      <c r="E217" t="s">
        <v>50</v>
      </c>
      <c r="F217" t="s">
        <v>51</v>
      </c>
      <c r="G217" t="s">
        <v>47</v>
      </c>
      <c r="H217">
        <v>24953</v>
      </c>
    </row>
    <row r="218" spans="1:8" x14ac:dyDescent="0.3">
      <c r="A218" t="s">
        <v>41</v>
      </c>
      <c r="B218" t="s">
        <v>42</v>
      </c>
      <c r="C218" t="s">
        <v>194</v>
      </c>
      <c r="D218" t="s">
        <v>195</v>
      </c>
      <c r="E218" t="s">
        <v>45</v>
      </c>
      <c r="F218" t="s">
        <v>46</v>
      </c>
      <c r="G218" t="s">
        <v>47</v>
      </c>
      <c r="H218">
        <v>70288</v>
      </c>
    </row>
    <row r="219" spans="1:8" x14ac:dyDescent="0.3">
      <c r="A219" t="s">
        <v>41</v>
      </c>
      <c r="B219" t="s">
        <v>42</v>
      </c>
      <c r="C219" t="s">
        <v>194</v>
      </c>
      <c r="D219" t="s">
        <v>195</v>
      </c>
      <c r="E219" t="s">
        <v>48</v>
      </c>
      <c r="F219" t="s">
        <v>49</v>
      </c>
      <c r="G219" t="s">
        <v>47</v>
      </c>
      <c r="H219">
        <v>42233</v>
      </c>
    </row>
    <row r="220" spans="1:8" x14ac:dyDescent="0.3">
      <c r="A220" t="s">
        <v>41</v>
      </c>
      <c r="B220" t="s">
        <v>42</v>
      </c>
      <c r="C220" t="s">
        <v>194</v>
      </c>
      <c r="D220" t="s">
        <v>195</v>
      </c>
      <c r="E220" t="s">
        <v>50</v>
      </c>
      <c r="F220" t="s">
        <v>51</v>
      </c>
      <c r="G220" t="s">
        <v>47</v>
      </c>
      <c r="H220">
        <v>28056</v>
      </c>
    </row>
    <row r="221" spans="1:8" x14ac:dyDescent="0.3">
      <c r="A221" t="s">
        <v>41</v>
      </c>
      <c r="B221" t="s">
        <v>42</v>
      </c>
      <c r="C221" t="s">
        <v>196</v>
      </c>
      <c r="D221" t="s">
        <v>197</v>
      </c>
      <c r="E221" t="s">
        <v>45</v>
      </c>
      <c r="F221" t="s">
        <v>46</v>
      </c>
      <c r="G221" t="s">
        <v>47</v>
      </c>
      <c r="H221">
        <v>97318</v>
      </c>
    </row>
    <row r="222" spans="1:8" x14ac:dyDescent="0.3">
      <c r="A222" t="s">
        <v>41</v>
      </c>
      <c r="B222" t="s">
        <v>42</v>
      </c>
      <c r="C222" t="s">
        <v>196</v>
      </c>
      <c r="D222" t="s">
        <v>197</v>
      </c>
      <c r="E222" t="s">
        <v>48</v>
      </c>
      <c r="F222" t="s">
        <v>49</v>
      </c>
      <c r="G222" t="s">
        <v>47</v>
      </c>
      <c r="H222">
        <v>57828</v>
      </c>
    </row>
    <row r="223" spans="1:8" x14ac:dyDescent="0.3">
      <c r="A223" t="s">
        <v>41</v>
      </c>
      <c r="B223" t="s">
        <v>42</v>
      </c>
      <c r="C223" t="s">
        <v>196</v>
      </c>
      <c r="D223" t="s">
        <v>197</v>
      </c>
      <c r="E223" t="s">
        <v>50</v>
      </c>
      <c r="F223" t="s">
        <v>51</v>
      </c>
      <c r="G223" t="s">
        <v>47</v>
      </c>
      <c r="H223">
        <v>39490</v>
      </c>
    </row>
    <row r="224" spans="1:8" x14ac:dyDescent="0.3">
      <c r="A224" t="s">
        <v>41</v>
      </c>
      <c r="B224" t="s">
        <v>42</v>
      </c>
      <c r="C224" t="s">
        <v>198</v>
      </c>
      <c r="D224" t="s">
        <v>199</v>
      </c>
      <c r="E224" t="s">
        <v>45</v>
      </c>
      <c r="F224" t="s">
        <v>46</v>
      </c>
      <c r="G224" t="s">
        <v>47</v>
      </c>
      <c r="H224">
        <v>121645</v>
      </c>
    </row>
    <row r="225" spans="1:8" x14ac:dyDescent="0.3">
      <c r="A225" t="s">
        <v>41</v>
      </c>
      <c r="B225" t="s">
        <v>42</v>
      </c>
      <c r="C225" t="s">
        <v>198</v>
      </c>
      <c r="D225" t="s">
        <v>199</v>
      </c>
      <c r="E225" t="s">
        <v>48</v>
      </c>
      <c r="F225" t="s">
        <v>49</v>
      </c>
      <c r="G225" t="s">
        <v>47</v>
      </c>
      <c r="H225">
        <v>70711</v>
      </c>
    </row>
    <row r="226" spans="1:8" x14ac:dyDescent="0.3">
      <c r="A226" t="s">
        <v>41</v>
      </c>
      <c r="B226" t="s">
        <v>42</v>
      </c>
      <c r="C226" t="s">
        <v>198</v>
      </c>
      <c r="D226" t="s">
        <v>199</v>
      </c>
      <c r="E226" t="s">
        <v>50</v>
      </c>
      <c r="F226" t="s">
        <v>51</v>
      </c>
      <c r="G226" t="s">
        <v>47</v>
      </c>
      <c r="H226">
        <v>50934</v>
      </c>
    </row>
    <row r="227" spans="1:8" x14ac:dyDescent="0.3">
      <c r="A227" t="s">
        <v>41</v>
      </c>
      <c r="B227" t="s">
        <v>42</v>
      </c>
      <c r="C227" t="s">
        <v>200</v>
      </c>
      <c r="D227" t="s">
        <v>201</v>
      </c>
      <c r="E227" t="s">
        <v>45</v>
      </c>
      <c r="F227" t="s">
        <v>46</v>
      </c>
      <c r="G227" t="s">
        <v>47</v>
      </c>
      <c r="H227">
        <v>116454</v>
      </c>
    </row>
    <row r="228" spans="1:8" x14ac:dyDescent="0.3">
      <c r="A228" t="s">
        <v>41</v>
      </c>
      <c r="B228" t="s">
        <v>42</v>
      </c>
      <c r="C228" t="s">
        <v>200</v>
      </c>
      <c r="D228" t="s">
        <v>201</v>
      </c>
      <c r="E228" t="s">
        <v>48</v>
      </c>
      <c r="F228" t="s">
        <v>49</v>
      </c>
      <c r="G228" t="s">
        <v>47</v>
      </c>
      <c r="H228">
        <v>66098</v>
      </c>
    </row>
    <row r="229" spans="1:8" x14ac:dyDescent="0.3">
      <c r="A229" t="s">
        <v>41</v>
      </c>
      <c r="B229" t="s">
        <v>42</v>
      </c>
      <c r="C229" t="s">
        <v>200</v>
      </c>
      <c r="D229" t="s">
        <v>201</v>
      </c>
      <c r="E229" t="s">
        <v>50</v>
      </c>
      <c r="F229" t="s">
        <v>51</v>
      </c>
      <c r="G229" t="s">
        <v>47</v>
      </c>
      <c r="H229">
        <v>50356</v>
      </c>
    </row>
    <row r="230" spans="1:8" x14ac:dyDescent="0.3">
      <c r="A230" t="s">
        <v>41</v>
      </c>
      <c r="B230" t="s">
        <v>42</v>
      </c>
      <c r="C230" t="s">
        <v>202</v>
      </c>
      <c r="D230" t="s">
        <v>203</v>
      </c>
      <c r="E230" t="s">
        <v>45</v>
      </c>
      <c r="F230" t="s">
        <v>46</v>
      </c>
      <c r="G230" t="s">
        <v>47</v>
      </c>
      <c r="H230">
        <v>162187</v>
      </c>
    </row>
    <row r="231" spans="1:8" x14ac:dyDescent="0.3">
      <c r="A231" t="s">
        <v>41</v>
      </c>
      <c r="B231" t="s">
        <v>42</v>
      </c>
      <c r="C231" t="s">
        <v>202</v>
      </c>
      <c r="D231" t="s">
        <v>203</v>
      </c>
      <c r="E231" t="s">
        <v>48</v>
      </c>
      <c r="F231" t="s">
        <v>49</v>
      </c>
      <c r="G231" t="s">
        <v>47</v>
      </c>
      <c r="H231">
        <v>91498</v>
      </c>
    </row>
    <row r="232" spans="1:8" x14ac:dyDescent="0.3">
      <c r="A232" t="s">
        <v>41</v>
      </c>
      <c r="B232" t="s">
        <v>42</v>
      </c>
      <c r="C232" t="s">
        <v>202</v>
      </c>
      <c r="D232" t="s">
        <v>203</v>
      </c>
      <c r="E232" t="s">
        <v>50</v>
      </c>
      <c r="F232" t="s">
        <v>51</v>
      </c>
      <c r="G232" t="s">
        <v>47</v>
      </c>
      <c r="H232">
        <v>70689</v>
      </c>
    </row>
    <row r="233" spans="1:8" x14ac:dyDescent="0.3">
      <c r="A233" t="s">
        <v>41</v>
      </c>
      <c r="B233" t="s">
        <v>42</v>
      </c>
      <c r="C233" t="s">
        <v>204</v>
      </c>
      <c r="D233" t="s">
        <v>205</v>
      </c>
      <c r="E233" t="s">
        <v>45</v>
      </c>
      <c r="F233" t="s">
        <v>46</v>
      </c>
      <c r="G233" t="s">
        <v>47</v>
      </c>
      <c r="H233">
        <v>198036</v>
      </c>
    </row>
    <row r="234" spans="1:8" x14ac:dyDescent="0.3">
      <c r="A234" t="s">
        <v>41</v>
      </c>
      <c r="B234" t="s">
        <v>42</v>
      </c>
      <c r="C234" t="s">
        <v>204</v>
      </c>
      <c r="D234" t="s">
        <v>205</v>
      </c>
      <c r="E234" t="s">
        <v>48</v>
      </c>
      <c r="F234" t="s">
        <v>49</v>
      </c>
      <c r="G234" t="s">
        <v>47</v>
      </c>
      <c r="H234">
        <v>104738</v>
      </c>
    </row>
    <row r="235" spans="1:8" x14ac:dyDescent="0.3">
      <c r="A235" t="s">
        <v>41</v>
      </c>
      <c r="B235" t="s">
        <v>42</v>
      </c>
      <c r="C235" t="s">
        <v>204</v>
      </c>
      <c r="D235" t="s">
        <v>205</v>
      </c>
      <c r="E235" t="s">
        <v>50</v>
      </c>
      <c r="F235" t="s">
        <v>51</v>
      </c>
      <c r="G235" t="s">
        <v>47</v>
      </c>
      <c r="H235">
        <v>93298</v>
      </c>
    </row>
    <row r="236" spans="1:8" x14ac:dyDescent="0.3">
      <c r="A236" t="s">
        <v>41</v>
      </c>
      <c r="B236" t="s">
        <v>42</v>
      </c>
      <c r="C236" t="s">
        <v>206</v>
      </c>
      <c r="D236" t="s">
        <v>207</v>
      </c>
      <c r="E236" t="s">
        <v>45</v>
      </c>
      <c r="F236" t="s">
        <v>46</v>
      </c>
      <c r="G236" t="s">
        <v>47</v>
      </c>
      <c r="H236">
        <v>212109</v>
      </c>
    </row>
    <row r="237" spans="1:8" x14ac:dyDescent="0.3">
      <c r="A237" t="s">
        <v>41</v>
      </c>
      <c r="B237" t="s">
        <v>42</v>
      </c>
      <c r="C237" t="s">
        <v>206</v>
      </c>
      <c r="D237" t="s">
        <v>207</v>
      </c>
      <c r="E237" t="s">
        <v>48</v>
      </c>
      <c r="F237" t="s">
        <v>49</v>
      </c>
      <c r="G237" t="s">
        <v>47</v>
      </c>
      <c r="H237">
        <v>111503</v>
      </c>
    </row>
    <row r="238" spans="1:8" x14ac:dyDescent="0.3">
      <c r="A238" t="s">
        <v>41</v>
      </c>
      <c r="B238" t="s">
        <v>42</v>
      </c>
      <c r="C238" t="s">
        <v>206</v>
      </c>
      <c r="D238" t="s">
        <v>207</v>
      </c>
      <c r="E238" t="s">
        <v>50</v>
      </c>
      <c r="F238" t="s">
        <v>51</v>
      </c>
      <c r="G238" t="s">
        <v>47</v>
      </c>
      <c r="H238">
        <v>100606</v>
      </c>
    </row>
    <row r="239" spans="1:8" x14ac:dyDescent="0.3">
      <c r="A239" t="s">
        <v>41</v>
      </c>
      <c r="B239" t="s">
        <v>42</v>
      </c>
      <c r="C239" t="s">
        <v>208</v>
      </c>
      <c r="D239" t="s">
        <v>209</v>
      </c>
      <c r="E239" t="s">
        <v>45</v>
      </c>
      <c r="F239" t="s">
        <v>46</v>
      </c>
      <c r="G239" t="s">
        <v>47</v>
      </c>
      <c r="H239">
        <v>260302</v>
      </c>
    </row>
    <row r="240" spans="1:8" x14ac:dyDescent="0.3">
      <c r="A240" t="s">
        <v>41</v>
      </c>
      <c r="B240" t="s">
        <v>42</v>
      </c>
      <c r="C240" t="s">
        <v>208</v>
      </c>
      <c r="D240" t="s">
        <v>209</v>
      </c>
      <c r="E240" t="s">
        <v>48</v>
      </c>
      <c r="F240" t="s">
        <v>49</v>
      </c>
      <c r="G240" t="s">
        <v>47</v>
      </c>
      <c r="H240">
        <v>132545</v>
      </c>
    </row>
    <row r="241" spans="1:8" x14ac:dyDescent="0.3">
      <c r="A241" t="s">
        <v>41</v>
      </c>
      <c r="B241" t="s">
        <v>42</v>
      </c>
      <c r="C241" t="s">
        <v>208</v>
      </c>
      <c r="D241" t="s">
        <v>209</v>
      </c>
      <c r="E241" t="s">
        <v>50</v>
      </c>
      <c r="F241" t="s">
        <v>51</v>
      </c>
      <c r="G241" t="s">
        <v>47</v>
      </c>
      <c r="H241">
        <v>127756</v>
      </c>
    </row>
    <row r="242" spans="1:8" x14ac:dyDescent="0.3">
      <c r="A242" t="s">
        <v>41</v>
      </c>
      <c r="B242" t="s">
        <v>42</v>
      </c>
      <c r="C242" t="s">
        <v>210</v>
      </c>
      <c r="D242" t="s">
        <v>211</v>
      </c>
      <c r="E242" t="s">
        <v>45</v>
      </c>
      <c r="F242" t="s">
        <v>46</v>
      </c>
      <c r="G242" t="s">
        <v>47</v>
      </c>
      <c r="H242">
        <v>272181</v>
      </c>
    </row>
    <row r="243" spans="1:8" x14ac:dyDescent="0.3">
      <c r="A243" t="s">
        <v>41</v>
      </c>
      <c r="B243" t="s">
        <v>42</v>
      </c>
      <c r="C243" t="s">
        <v>210</v>
      </c>
      <c r="D243" t="s">
        <v>211</v>
      </c>
      <c r="E243" t="s">
        <v>48</v>
      </c>
      <c r="F243" t="s">
        <v>49</v>
      </c>
      <c r="G243" t="s">
        <v>47</v>
      </c>
      <c r="H243">
        <v>144676</v>
      </c>
    </row>
    <row r="244" spans="1:8" x14ac:dyDescent="0.3">
      <c r="A244" t="s">
        <v>41</v>
      </c>
      <c r="B244" t="s">
        <v>42</v>
      </c>
      <c r="C244" t="s">
        <v>210</v>
      </c>
      <c r="D244" t="s">
        <v>211</v>
      </c>
      <c r="E244" t="s">
        <v>50</v>
      </c>
      <c r="F244" t="s">
        <v>51</v>
      </c>
      <c r="G244" t="s">
        <v>47</v>
      </c>
      <c r="H244">
        <v>127505</v>
      </c>
    </row>
    <row r="245" spans="1:8" x14ac:dyDescent="0.3">
      <c r="A245" t="s">
        <v>41</v>
      </c>
      <c r="B245" t="s">
        <v>42</v>
      </c>
      <c r="C245" t="s">
        <v>212</v>
      </c>
      <c r="D245" t="s">
        <v>213</v>
      </c>
      <c r="E245" t="s">
        <v>45</v>
      </c>
      <c r="F245" t="s">
        <v>46</v>
      </c>
      <c r="G245" t="s">
        <v>47</v>
      </c>
      <c r="H245">
        <v>281255</v>
      </c>
    </row>
    <row r="246" spans="1:8" x14ac:dyDescent="0.3">
      <c r="A246" t="s">
        <v>41</v>
      </c>
      <c r="B246" t="s">
        <v>42</v>
      </c>
      <c r="C246" t="s">
        <v>212</v>
      </c>
      <c r="D246" t="s">
        <v>213</v>
      </c>
      <c r="E246" t="s">
        <v>48</v>
      </c>
      <c r="F246" t="s">
        <v>49</v>
      </c>
      <c r="G246" t="s">
        <v>47</v>
      </c>
      <c r="H246">
        <v>147109</v>
      </c>
    </row>
    <row r="247" spans="1:8" x14ac:dyDescent="0.3">
      <c r="A247" t="s">
        <v>41</v>
      </c>
      <c r="B247" t="s">
        <v>42</v>
      </c>
      <c r="C247" t="s">
        <v>212</v>
      </c>
      <c r="D247" t="s">
        <v>213</v>
      </c>
      <c r="E247" t="s">
        <v>50</v>
      </c>
      <c r="F247" t="s">
        <v>51</v>
      </c>
      <c r="G247" t="s">
        <v>47</v>
      </c>
      <c r="H247">
        <v>134146</v>
      </c>
    </row>
    <row r="248" spans="1:8" x14ac:dyDescent="0.3">
      <c r="A248" t="s">
        <v>41</v>
      </c>
      <c r="B248" t="s">
        <v>42</v>
      </c>
      <c r="C248" t="s">
        <v>214</v>
      </c>
      <c r="D248" t="s">
        <v>215</v>
      </c>
      <c r="E248" t="s">
        <v>45</v>
      </c>
      <c r="F248" t="s">
        <v>46</v>
      </c>
      <c r="G248" t="s">
        <v>47</v>
      </c>
      <c r="H248">
        <v>299837</v>
      </c>
    </row>
    <row r="249" spans="1:8" x14ac:dyDescent="0.3">
      <c r="A249" t="s">
        <v>41</v>
      </c>
      <c r="B249" t="s">
        <v>42</v>
      </c>
      <c r="C249" t="s">
        <v>214</v>
      </c>
      <c r="D249" t="s">
        <v>215</v>
      </c>
      <c r="E249" t="s">
        <v>48</v>
      </c>
      <c r="F249" t="s">
        <v>49</v>
      </c>
      <c r="G249" t="s">
        <v>47</v>
      </c>
      <c r="H249">
        <v>153043</v>
      </c>
    </row>
    <row r="250" spans="1:8" x14ac:dyDescent="0.3">
      <c r="A250" t="s">
        <v>41</v>
      </c>
      <c r="B250" t="s">
        <v>42</v>
      </c>
      <c r="C250" t="s">
        <v>214</v>
      </c>
      <c r="D250" t="s">
        <v>215</v>
      </c>
      <c r="E250" t="s">
        <v>50</v>
      </c>
      <c r="F250" t="s">
        <v>51</v>
      </c>
      <c r="G250" t="s">
        <v>47</v>
      </c>
      <c r="H250">
        <v>146794</v>
      </c>
    </row>
    <row r="251" spans="1:8" x14ac:dyDescent="0.3">
      <c r="A251" t="s">
        <v>41</v>
      </c>
      <c r="B251" t="s">
        <v>42</v>
      </c>
      <c r="C251" t="s">
        <v>216</v>
      </c>
      <c r="D251" t="s">
        <v>217</v>
      </c>
      <c r="E251" t="s">
        <v>45</v>
      </c>
      <c r="F251" t="s">
        <v>46</v>
      </c>
      <c r="G251" t="s">
        <v>47</v>
      </c>
      <c r="H251">
        <v>329979</v>
      </c>
    </row>
    <row r="252" spans="1:8" x14ac:dyDescent="0.3">
      <c r="A252" t="s">
        <v>41</v>
      </c>
      <c r="B252" t="s">
        <v>42</v>
      </c>
      <c r="C252" t="s">
        <v>216</v>
      </c>
      <c r="D252" t="s">
        <v>217</v>
      </c>
      <c r="E252" t="s">
        <v>48</v>
      </c>
      <c r="F252" t="s">
        <v>49</v>
      </c>
      <c r="G252" t="s">
        <v>47</v>
      </c>
      <c r="H252">
        <v>175329</v>
      </c>
    </row>
    <row r="253" spans="1:8" x14ac:dyDescent="0.3">
      <c r="A253" t="s">
        <v>41</v>
      </c>
      <c r="B253" t="s">
        <v>42</v>
      </c>
      <c r="C253" t="s">
        <v>216</v>
      </c>
      <c r="D253" t="s">
        <v>217</v>
      </c>
      <c r="E253" t="s">
        <v>50</v>
      </c>
      <c r="F253" t="s">
        <v>51</v>
      </c>
      <c r="G253" t="s">
        <v>47</v>
      </c>
      <c r="H253">
        <v>154650</v>
      </c>
    </row>
    <row r="254" spans="1:8" x14ac:dyDescent="0.3">
      <c r="A254" t="s">
        <v>41</v>
      </c>
      <c r="B254" t="s">
        <v>42</v>
      </c>
      <c r="C254" t="s">
        <v>218</v>
      </c>
      <c r="D254" t="s">
        <v>219</v>
      </c>
      <c r="E254" t="s">
        <v>45</v>
      </c>
      <c r="F254" t="s">
        <v>46</v>
      </c>
      <c r="G254" t="s">
        <v>47</v>
      </c>
      <c r="H254">
        <v>324687</v>
      </c>
    </row>
    <row r="255" spans="1:8" x14ac:dyDescent="0.3">
      <c r="A255" t="s">
        <v>41</v>
      </c>
      <c r="B255" t="s">
        <v>42</v>
      </c>
      <c r="C255" t="s">
        <v>218</v>
      </c>
      <c r="D255" t="s">
        <v>219</v>
      </c>
      <c r="E255" t="s">
        <v>48</v>
      </c>
      <c r="F255" t="s">
        <v>49</v>
      </c>
      <c r="G255" t="s">
        <v>47</v>
      </c>
      <c r="H255">
        <v>173546</v>
      </c>
    </row>
    <row r="256" spans="1:8" x14ac:dyDescent="0.3">
      <c r="A256" t="s">
        <v>41</v>
      </c>
      <c r="B256" t="s">
        <v>42</v>
      </c>
      <c r="C256" t="s">
        <v>218</v>
      </c>
      <c r="D256" t="s">
        <v>219</v>
      </c>
      <c r="E256" t="s">
        <v>50</v>
      </c>
      <c r="F256" t="s">
        <v>51</v>
      </c>
      <c r="G256" t="s">
        <v>47</v>
      </c>
      <c r="H256">
        <v>151141</v>
      </c>
    </row>
    <row r="257" spans="1:8" x14ac:dyDescent="0.3">
      <c r="A257" t="s">
        <v>41</v>
      </c>
      <c r="B257" t="s">
        <v>42</v>
      </c>
      <c r="C257" t="s">
        <v>220</v>
      </c>
      <c r="D257" t="s">
        <v>221</v>
      </c>
      <c r="E257" t="s">
        <v>45</v>
      </c>
      <c r="F257" t="s">
        <v>46</v>
      </c>
      <c r="G257" t="s">
        <v>47</v>
      </c>
      <c r="H257">
        <v>327981</v>
      </c>
    </row>
    <row r="258" spans="1:8" x14ac:dyDescent="0.3">
      <c r="A258" t="s">
        <v>41</v>
      </c>
      <c r="B258" t="s">
        <v>42</v>
      </c>
      <c r="C258" t="s">
        <v>220</v>
      </c>
      <c r="D258" t="s">
        <v>221</v>
      </c>
      <c r="E258" t="s">
        <v>48</v>
      </c>
      <c r="F258" t="s">
        <v>49</v>
      </c>
      <c r="G258" t="s">
        <v>47</v>
      </c>
      <c r="H258">
        <v>166560</v>
      </c>
    </row>
    <row r="259" spans="1:8" x14ac:dyDescent="0.3">
      <c r="A259" t="s">
        <v>41</v>
      </c>
      <c r="B259" t="s">
        <v>42</v>
      </c>
      <c r="C259" t="s">
        <v>220</v>
      </c>
      <c r="D259" t="s">
        <v>221</v>
      </c>
      <c r="E259" t="s">
        <v>50</v>
      </c>
      <c r="F259" t="s">
        <v>51</v>
      </c>
      <c r="G259" t="s">
        <v>47</v>
      </c>
      <c r="H259">
        <v>161421</v>
      </c>
    </row>
    <row r="260" spans="1:8" x14ac:dyDescent="0.3">
      <c r="A260" t="s">
        <v>41</v>
      </c>
      <c r="B260" t="s">
        <v>42</v>
      </c>
      <c r="C260" t="s">
        <v>222</v>
      </c>
      <c r="D260" t="s">
        <v>223</v>
      </c>
      <c r="E260" t="s">
        <v>45</v>
      </c>
      <c r="F260" t="s">
        <v>46</v>
      </c>
      <c r="G260" t="s">
        <v>47</v>
      </c>
      <c r="H260">
        <v>332762</v>
      </c>
    </row>
    <row r="261" spans="1:8" x14ac:dyDescent="0.3">
      <c r="A261" t="s">
        <v>41</v>
      </c>
      <c r="B261" t="s">
        <v>42</v>
      </c>
      <c r="C261" t="s">
        <v>222</v>
      </c>
      <c r="D261" t="s">
        <v>223</v>
      </c>
      <c r="E261" t="s">
        <v>48</v>
      </c>
      <c r="F261" t="s">
        <v>49</v>
      </c>
      <c r="G261" t="s">
        <v>47</v>
      </c>
      <c r="H261">
        <v>176256</v>
      </c>
    </row>
    <row r="262" spans="1:8" x14ac:dyDescent="0.3">
      <c r="A262" t="s">
        <v>41</v>
      </c>
      <c r="B262" t="s">
        <v>42</v>
      </c>
      <c r="C262" t="s">
        <v>222</v>
      </c>
      <c r="D262" t="s">
        <v>223</v>
      </c>
      <c r="E262" t="s">
        <v>50</v>
      </c>
      <c r="F262" t="s">
        <v>51</v>
      </c>
      <c r="G262" t="s">
        <v>47</v>
      </c>
      <c r="H262">
        <v>156507</v>
      </c>
    </row>
    <row r="263" spans="1:8" x14ac:dyDescent="0.3">
      <c r="A263" t="s">
        <v>41</v>
      </c>
      <c r="B263" t="s">
        <v>42</v>
      </c>
      <c r="C263" t="s">
        <v>224</v>
      </c>
      <c r="D263" t="s">
        <v>225</v>
      </c>
      <c r="E263" t="s">
        <v>45</v>
      </c>
      <c r="F263" t="s">
        <v>46</v>
      </c>
      <c r="G263" t="s">
        <v>47</v>
      </c>
      <c r="H263">
        <v>352046</v>
      </c>
    </row>
    <row r="264" spans="1:8" x14ac:dyDescent="0.3">
      <c r="A264" t="s">
        <v>41</v>
      </c>
      <c r="B264" t="s">
        <v>42</v>
      </c>
      <c r="C264" t="s">
        <v>224</v>
      </c>
      <c r="D264" t="s">
        <v>225</v>
      </c>
      <c r="E264" t="s">
        <v>48</v>
      </c>
      <c r="F264" t="s">
        <v>49</v>
      </c>
      <c r="G264" t="s">
        <v>47</v>
      </c>
      <c r="H264">
        <v>183972</v>
      </c>
    </row>
    <row r="265" spans="1:8" x14ac:dyDescent="0.3">
      <c r="A265" t="s">
        <v>41</v>
      </c>
      <c r="B265" t="s">
        <v>42</v>
      </c>
      <c r="C265" t="s">
        <v>224</v>
      </c>
      <c r="D265" t="s">
        <v>225</v>
      </c>
      <c r="E265" t="s">
        <v>50</v>
      </c>
      <c r="F265" t="s">
        <v>51</v>
      </c>
      <c r="G265" t="s">
        <v>47</v>
      </c>
      <c r="H265">
        <v>168074</v>
      </c>
    </row>
    <row r="266" spans="1:8" x14ac:dyDescent="0.3">
      <c r="A266" t="s">
        <v>41</v>
      </c>
      <c r="B266" t="s">
        <v>42</v>
      </c>
      <c r="C266" t="s">
        <v>226</v>
      </c>
      <c r="D266" t="s">
        <v>227</v>
      </c>
      <c r="E266" t="s">
        <v>45</v>
      </c>
      <c r="F266" t="s">
        <v>46</v>
      </c>
      <c r="G266" t="s">
        <v>47</v>
      </c>
      <c r="H266">
        <v>364177</v>
      </c>
    </row>
    <row r="267" spans="1:8" x14ac:dyDescent="0.3">
      <c r="A267" t="s">
        <v>41</v>
      </c>
      <c r="B267" t="s">
        <v>42</v>
      </c>
      <c r="C267" t="s">
        <v>226</v>
      </c>
      <c r="D267" t="s">
        <v>227</v>
      </c>
      <c r="E267" t="s">
        <v>48</v>
      </c>
      <c r="F267" t="s">
        <v>49</v>
      </c>
      <c r="G267" t="s">
        <v>47</v>
      </c>
      <c r="H267">
        <v>181996</v>
      </c>
    </row>
    <row r="268" spans="1:8" x14ac:dyDescent="0.3">
      <c r="A268" t="s">
        <v>41</v>
      </c>
      <c r="B268" t="s">
        <v>42</v>
      </c>
      <c r="C268" t="s">
        <v>226</v>
      </c>
      <c r="D268" t="s">
        <v>227</v>
      </c>
      <c r="E268" t="s">
        <v>50</v>
      </c>
      <c r="F268" t="s">
        <v>51</v>
      </c>
      <c r="G268" t="s">
        <v>47</v>
      </c>
      <c r="H268">
        <v>182181</v>
      </c>
    </row>
    <row r="269" spans="1:8" x14ac:dyDescent="0.3">
      <c r="A269" t="s">
        <v>41</v>
      </c>
      <c r="B269" t="s">
        <v>42</v>
      </c>
      <c r="C269" t="s">
        <v>228</v>
      </c>
      <c r="D269" t="s">
        <v>229</v>
      </c>
      <c r="E269" t="s">
        <v>45</v>
      </c>
      <c r="F269" t="s">
        <v>46</v>
      </c>
      <c r="G269" t="s">
        <v>47</v>
      </c>
      <c r="H269">
        <v>385884</v>
      </c>
    </row>
    <row r="270" spans="1:8" x14ac:dyDescent="0.3">
      <c r="A270" t="s">
        <v>41</v>
      </c>
      <c r="B270" t="s">
        <v>42</v>
      </c>
      <c r="C270" t="s">
        <v>228</v>
      </c>
      <c r="D270" t="s">
        <v>229</v>
      </c>
      <c r="E270" t="s">
        <v>48</v>
      </c>
      <c r="F270" t="s">
        <v>49</v>
      </c>
      <c r="G270" t="s">
        <v>47</v>
      </c>
      <c r="H270">
        <v>196461</v>
      </c>
    </row>
    <row r="271" spans="1:8" x14ac:dyDescent="0.3">
      <c r="A271" t="s">
        <v>41</v>
      </c>
      <c r="B271" t="s">
        <v>42</v>
      </c>
      <c r="C271" t="s">
        <v>228</v>
      </c>
      <c r="D271" t="s">
        <v>229</v>
      </c>
      <c r="E271" t="s">
        <v>50</v>
      </c>
      <c r="F271" t="s">
        <v>51</v>
      </c>
      <c r="G271" t="s">
        <v>47</v>
      </c>
      <c r="H271">
        <v>189424</v>
      </c>
    </row>
    <row r="272" spans="1:8" x14ac:dyDescent="0.3">
      <c r="A272" t="s">
        <v>41</v>
      </c>
      <c r="B272" t="s">
        <v>42</v>
      </c>
      <c r="C272" t="s">
        <v>230</v>
      </c>
      <c r="D272" t="s">
        <v>231</v>
      </c>
      <c r="E272" t="s">
        <v>45</v>
      </c>
      <c r="F272" t="s">
        <v>46</v>
      </c>
      <c r="G272" t="s">
        <v>47</v>
      </c>
      <c r="H272">
        <v>359756</v>
      </c>
    </row>
    <row r="273" spans="1:8" x14ac:dyDescent="0.3">
      <c r="A273" t="s">
        <v>41</v>
      </c>
      <c r="B273" t="s">
        <v>42</v>
      </c>
      <c r="C273" t="s">
        <v>230</v>
      </c>
      <c r="D273" t="s">
        <v>231</v>
      </c>
      <c r="E273" t="s">
        <v>48</v>
      </c>
      <c r="F273" t="s">
        <v>49</v>
      </c>
      <c r="G273" t="s">
        <v>47</v>
      </c>
      <c r="H273">
        <v>183897</v>
      </c>
    </row>
    <row r="274" spans="1:8" x14ac:dyDescent="0.3">
      <c r="A274" t="s">
        <v>41</v>
      </c>
      <c r="B274" t="s">
        <v>42</v>
      </c>
      <c r="C274" t="s">
        <v>230</v>
      </c>
      <c r="D274" t="s">
        <v>231</v>
      </c>
      <c r="E274" t="s">
        <v>50</v>
      </c>
      <c r="F274" t="s">
        <v>51</v>
      </c>
      <c r="G274" t="s">
        <v>47</v>
      </c>
      <c r="H274">
        <v>175859</v>
      </c>
    </row>
    <row r="275" spans="1:8" x14ac:dyDescent="0.3">
      <c r="A275" t="s">
        <v>41</v>
      </c>
      <c r="B275" t="s">
        <v>42</v>
      </c>
      <c r="C275" t="s">
        <v>232</v>
      </c>
      <c r="D275" t="s">
        <v>233</v>
      </c>
      <c r="E275" t="s">
        <v>45</v>
      </c>
      <c r="F275" t="s">
        <v>46</v>
      </c>
      <c r="G275" t="s">
        <v>47</v>
      </c>
      <c r="H275">
        <v>322384</v>
      </c>
    </row>
    <row r="276" spans="1:8" x14ac:dyDescent="0.3">
      <c r="A276" t="s">
        <v>41</v>
      </c>
      <c r="B276" t="s">
        <v>42</v>
      </c>
      <c r="C276" t="s">
        <v>232</v>
      </c>
      <c r="D276" t="s">
        <v>233</v>
      </c>
      <c r="E276" t="s">
        <v>48</v>
      </c>
      <c r="F276" t="s">
        <v>49</v>
      </c>
      <c r="G276" t="s">
        <v>47</v>
      </c>
      <c r="H276">
        <v>158777</v>
      </c>
    </row>
    <row r="277" spans="1:8" x14ac:dyDescent="0.3">
      <c r="A277" t="s">
        <v>41</v>
      </c>
      <c r="B277" t="s">
        <v>42</v>
      </c>
      <c r="C277" t="s">
        <v>232</v>
      </c>
      <c r="D277" t="s">
        <v>233</v>
      </c>
      <c r="E277" t="s">
        <v>50</v>
      </c>
      <c r="F277" t="s">
        <v>51</v>
      </c>
      <c r="G277" t="s">
        <v>47</v>
      </c>
      <c r="H277">
        <v>163607</v>
      </c>
    </row>
    <row r="278" spans="1:8" x14ac:dyDescent="0.3">
      <c r="A278" t="s">
        <v>41</v>
      </c>
      <c r="B278" t="s">
        <v>42</v>
      </c>
      <c r="C278" t="s">
        <v>234</v>
      </c>
      <c r="D278" t="s">
        <v>235</v>
      </c>
      <c r="E278" t="s">
        <v>45</v>
      </c>
      <c r="F278" t="s">
        <v>46</v>
      </c>
      <c r="G278" t="s">
        <v>47</v>
      </c>
      <c r="H278">
        <v>334649</v>
      </c>
    </row>
    <row r="279" spans="1:8" x14ac:dyDescent="0.3">
      <c r="A279" t="s">
        <v>41</v>
      </c>
      <c r="B279" t="s">
        <v>42</v>
      </c>
      <c r="C279" t="s">
        <v>234</v>
      </c>
      <c r="D279" t="s">
        <v>235</v>
      </c>
      <c r="E279" t="s">
        <v>48</v>
      </c>
      <c r="F279" t="s">
        <v>49</v>
      </c>
      <c r="G279" t="s">
        <v>47</v>
      </c>
      <c r="H279">
        <v>167616</v>
      </c>
    </row>
    <row r="280" spans="1:8" x14ac:dyDescent="0.3">
      <c r="A280" t="s">
        <v>41</v>
      </c>
      <c r="B280" t="s">
        <v>42</v>
      </c>
      <c r="C280" t="s">
        <v>234</v>
      </c>
      <c r="D280" t="s">
        <v>235</v>
      </c>
      <c r="E280" t="s">
        <v>50</v>
      </c>
      <c r="F280" t="s">
        <v>51</v>
      </c>
      <c r="G280" t="s">
        <v>47</v>
      </c>
      <c r="H280">
        <v>167033</v>
      </c>
    </row>
    <row r="281" spans="1:8" x14ac:dyDescent="0.3">
      <c r="A281" t="s">
        <v>41</v>
      </c>
      <c r="B281" t="s">
        <v>42</v>
      </c>
      <c r="C281" t="s">
        <v>236</v>
      </c>
      <c r="D281" t="s">
        <v>237</v>
      </c>
      <c r="E281" t="s">
        <v>45</v>
      </c>
      <c r="F281" t="s">
        <v>46</v>
      </c>
      <c r="G281" t="s">
        <v>47</v>
      </c>
      <c r="H281">
        <v>350028</v>
      </c>
    </row>
    <row r="282" spans="1:8" x14ac:dyDescent="0.3">
      <c r="A282" t="s">
        <v>41</v>
      </c>
      <c r="B282" t="s">
        <v>42</v>
      </c>
      <c r="C282" t="s">
        <v>236</v>
      </c>
      <c r="D282" t="s">
        <v>237</v>
      </c>
      <c r="E282" t="s">
        <v>48</v>
      </c>
      <c r="F282" t="s">
        <v>49</v>
      </c>
      <c r="G282" t="s">
        <v>47</v>
      </c>
      <c r="H282">
        <v>174748</v>
      </c>
    </row>
    <row r="283" spans="1:8" x14ac:dyDescent="0.3">
      <c r="A283" t="s">
        <v>41</v>
      </c>
      <c r="B283" t="s">
        <v>42</v>
      </c>
      <c r="C283" t="s">
        <v>236</v>
      </c>
      <c r="D283" t="s">
        <v>237</v>
      </c>
      <c r="E283" t="s">
        <v>50</v>
      </c>
      <c r="F283" t="s">
        <v>51</v>
      </c>
      <c r="G283" t="s">
        <v>47</v>
      </c>
      <c r="H283">
        <v>175280</v>
      </c>
    </row>
    <row r="284" spans="1:8" x14ac:dyDescent="0.3">
      <c r="A284" t="s">
        <v>41</v>
      </c>
      <c r="B284" t="s">
        <v>42</v>
      </c>
      <c r="C284" t="s">
        <v>238</v>
      </c>
      <c r="D284" t="s">
        <v>239</v>
      </c>
      <c r="E284" t="s">
        <v>45</v>
      </c>
      <c r="F284" t="s">
        <v>46</v>
      </c>
      <c r="G284" t="s">
        <v>47</v>
      </c>
      <c r="H284">
        <v>338183</v>
      </c>
    </row>
    <row r="285" spans="1:8" x14ac:dyDescent="0.3">
      <c r="A285" t="s">
        <v>41</v>
      </c>
      <c r="B285" t="s">
        <v>42</v>
      </c>
      <c r="C285" t="s">
        <v>238</v>
      </c>
      <c r="D285" t="s">
        <v>239</v>
      </c>
      <c r="E285" t="s">
        <v>48</v>
      </c>
      <c r="F285" t="s">
        <v>49</v>
      </c>
      <c r="G285" t="s">
        <v>47</v>
      </c>
      <c r="H285">
        <v>164088</v>
      </c>
    </row>
    <row r="286" spans="1:8" x14ac:dyDescent="0.3">
      <c r="A286" t="s">
        <v>41</v>
      </c>
      <c r="B286" t="s">
        <v>42</v>
      </c>
      <c r="C286" t="s">
        <v>238</v>
      </c>
      <c r="D286" t="s">
        <v>239</v>
      </c>
      <c r="E286" t="s">
        <v>50</v>
      </c>
      <c r="F286" t="s">
        <v>51</v>
      </c>
      <c r="G286" t="s">
        <v>47</v>
      </c>
      <c r="H286">
        <v>174095</v>
      </c>
    </row>
    <row r="287" spans="1:8" x14ac:dyDescent="0.3">
      <c r="A287" t="s">
        <v>41</v>
      </c>
      <c r="B287" t="s">
        <v>42</v>
      </c>
      <c r="C287" t="s">
        <v>240</v>
      </c>
      <c r="D287" t="s">
        <v>241</v>
      </c>
      <c r="E287" t="s">
        <v>45</v>
      </c>
      <c r="F287" t="s">
        <v>46</v>
      </c>
      <c r="G287" t="s">
        <v>47</v>
      </c>
      <c r="H287">
        <v>283638</v>
      </c>
    </row>
    <row r="288" spans="1:8" x14ac:dyDescent="0.3">
      <c r="A288" t="s">
        <v>41</v>
      </c>
      <c r="B288" t="s">
        <v>42</v>
      </c>
      <c r="C288" t="s">
        <v>240</v>
      </c>
      <c r="D288" t="s">
        <v>241</v>
      </c>
      <c r="E288" t="s">
        <v>48</v>
      </c>
      <c r="F288" t="s">
        <v>49</v>
      </c>
      <c r="G288" t="s">
        <v>47</v>
      </c>
      <c r="H288">
        <v>145295</v>
      </c>
    </row>
    <row r="289" spans="1:8" x14ac:dyDescent="0.3">
      <c r="A289" t="s">
        <v>41</v>
      </c>
      <c r="B289" t="s">
        <v>42</v>
      </c>
      <c r="C289" t="s">
        <v>240</v>
      </c>
      <c r="D289" t="s">
        <v>241</v>
      </c>
      <c r="E289" t="s">
        <v>50</v>
      </c>
      <c r="F289" t="s">
        <v>51</v>
      </c>
      <c r="G289" t="s">
        <v>47</v>
      </c>
      <c r="H289">
        <v>138343</v>
      </c>
    </row>
    <row r="290" spans="1:8" x14ac:dyDescent="0.3">
      <c r="A290" t="s">
        <v>41</v>
      </c>
      <c r="B290" t="s">
        <v>42</v>
      </c>
      <c r="C290" t="s">
        <v>242</v>
      </c>
      <c r="D290" t="s">
        <v>243</v>
      </c>
      <c r="E290" t="s">
        <v>45</v>
      </c>
      <c r="F290" t="s">
        <v>46</v>
      </c>
      <c r="G290" t="s">
        <v>47</v>
      </c>
      <c r="H290">
        <v>186287</v>
      </c>
    </row>
    <row r="291" spans="1:8" x14ac:dyDescent="0.3">
      <c r="A291" t="s">
        <v>41</v>
      </c>
      <c r="B291" t="s">
        <v>42</v>
      </c>
      <c r="C291" t="s">
        <v>242</v>
      </c>
      <c r="D291" t="s">
        <v>243</v>
      </c>
      <c r="E291" t="s">
        <v>48</v>
      </c>
      <c r="F291" t="s">
        <v>49</v>
      </c>
      <c r="G291" t="s">
        <v>47</v>
      </c>
      <c r="H291">
        <v>102521</v>
      </c>
    </row>
    <row r="292" spans="1:8" x14ac:dyDescent="0.3">
      <c r="A292" t="s">
        <v>41</v>
      </c>
      <c r="B292" t="s">
        <v>42</v>
      </c>
      <c r="C292" t="s">
        <v>242</v>
      </c>
      <c r="D292" t="s">
        <v>243</v>
      </c>
      <c r="E292" t="s">
        <v>50</v>
      </c>
      <c r="F292" t="s">
        <v>51</v>
      </c>
      <c r="G292" t="s">
        <v>47</v>
      </c>
      <c r="H292">
        <v>83766</v>
      </c>
    </row>
    <row r="293" spans="1:8" x14ac:dyDescent="0.3">
      <c r="A293" t="s">
        <v>41</v>
      </c>
      <c r="B293" t="s">
        <v>42</v>
      </c>
      <c r="C293" t="s">
        <v>244</v>
      </c>
      <c r="D293" t="s">
        <v>245</v>
      </c>
      <c r="E293" t="s">
        <v>45</v>
      </c>
      <c r="F293" t="s">
        <v>46</v>
      </c>
      <c r="G293" t="s">
        <v>47</v>
      </c>
      <c r="H293">
        <v>227605</v>
      </c>
    </row>
    <row r="294" spans="1:8" x14ac:dyDescent="0.3">
      <c r="A294" t="s">
        <v>41</v>
      </c>
      <c r="B294" t="s">
        <v>42</v>
      </c>
      <c r="C294" t="s">
        <v>244</v>
      </c>
      <c r="D294" t="s">
        <v>245</v>
      </c>
      <c r="E294" t="s">
        <v>48</v>
      </c>
      <c r="F294" t="s">
        <v>49</v>
      </c>
      <c r="G294" t="s">
        <v>47</v>
      </c>
      <c r="H294">
        <v>118170</v>
      </c>
    </row>
    <row r="295" spans="1:8" x14ac:dyDescent="0.3">
      <c r="A295" t="s">
        <v>41</v>
      </c>
      <c r="B295" t="s">
        <v>42</v>
      </c>
      <c r="C295" t="s">
        <v>244</v>
      </c>
      <c r="D295" t="s">
        <v>245</v>
      </c>
      <c r="E295" t="s">
        <v>50</v>
      </c>
      <c r="F295" t="s">
        <v>51</v>
      </c>
      <c r="G295" t="s">
        <v>47</v>
      </c>
      <c r="H295">
        <v>109435</v>
      </c>
    </row>
    <row r="296" spans="1:8" x14ac:dyDescent="0.3">
      <c r="A296" t="s">
        <v>41</v>
      </c>
      <c r="B296" t="s">
        <v>42</v>
      </c>
      <c r="C296" t="s">
        <v>246</v>
      </c>
      <c r="D296" t="s">
        <v>247</v>
      </c>
      <c r="E296" t="s">
        <v>45</v>
      </c>
      <c r="F296" t="s">
        <v>46</v>
      </c>
      <c r="G296" t="s">
        <v>47</v>
      </c>
      <c r="H296">
        <v>237979</v>
      </c>
    </row>
    <row r="297" spans="1:8" x14ac:dyDescent="0.3">
      <c r="A297" t="s">
        <v>41</v>
      </c>
      <c r="B297" t="s">
        <v>42</v>
      </c>
      <c r="C297" t="s">
        <v>246</v>
      </c>
      <c r="D297" t="s">
        <v>247</v>
      </c>
      <c r="E297" t="s">
        <v>48</v>
      </c>
      <c r="F297" t="s">
        <v>49</v>
      </c>
      <c r="G297" t="s">
        <v>47</v>
      </c>
      <c r="H297">
        <v>124527</v>
      </c>
    </row>
    <row r="298" spans="1:8" x14ac:dyDescent="0.3">
      <c r="A298" t="s">
        <v>41</v>
      </c>
      <c r="B298" t="s">
        <v>42</v>
      </c>
      <c r="C298" t="s">
        <v>246</v>
      </c>
      <c r="D298" t="s">
        <v>247</v>
      </c>
      <c r="E298" t="s">
        <v>50</v>
      </c>
      <c r="F298" t="s">
        <v>51</v>
      </c>
      <c r="G298" t="s">
        <v>47</v>
      </c>
      <c r="H298">
        <v>113452</v>
      </c>
    </row>
    <row r="299" spans="1:8" x14ac:dyDescent="0.3">
      <c r="A299" t="s">
        <v>41</v>
      </c>
      <c r="B299" t="s">
        <v>42</v>
      </c>
      <c r="C299" t="s">
        <v>248</v>
      </c>
      <c r="D299" t="s">
        <v>249</v>
      </c>
      <c r="E299" t="s">
        <v>45</v>
      </c>
      <c r="F299" t="s">
        <v>46</v>
      </c>
      <c r="G299" t="s">
        <v>47</v>
      </c>
      <c r="H299">
        <v>244276</v>
      </c>
    </row>
    <row r="300" spans="1:8" x14ac:dyDescent="0.3">
      <c r="A300" t="s">
        <v>41</v>
      </c>
      <c r="B300" t="s">
        <v>42</v>
      </c>
      <c r="C300" t="s">
        <v>248</v>
      </c>
      <c r="D300" t="s">
        <v>249</v>
      </c>
      <c r="E300" t="s">
        <v>48</v>
      </c>
      <c r="F300" t="s">
        <v>49</v>
      </c>
      <c r="G300" t="s">
        <v>47</v>
      </c>
      <c r="H300">
        <v>129443</v>
      </c>
    </row>
    <row r="301" spans="1:8" x14ac:dyDescent="0.3">
      <c r="A301" t="s">
        <v>41</v>
      </c>
      <c r="B301" t="s">
        <v>42</v>
      </c>
      <c r="C301" t="s">
        <v>248</v>
      </c>
      <c r="D301" t="s">
        <v>249</v>
      </c>
      <c r="E301" t="s">
        <v>50</v>
      </c>
      <c r="F301" t="s">
        <v>51</v>
      </c>
      <c r="G301" t="s">
        <v>47</v>
      </c>
      <c r="H301">
        <v>114833</v>
      </c>
    </row>
    <row r="302" spans="1:8" x14ac:dyDescent="0.3">
      <c r="A302" t="s">
        <v>41</v>
      </c>
      <c r="B302" t="s">
        <v>42</v>
      </c>
      <c r="C302" t="s">
        <v>250</v>
      </c>
      <c r="D302" t="s">
        <v>251</v>
      </c>
      <c r="E302" t="s">
        <v>45</v>
      </c>
      <c r="F302" t="s">
        <v>46</v>
      </c>
      <c r="G302" t="s">
        <v>47</v>
      </c>
      <c r="H302">
        <v>259772</v>
      </c>
    </row>
    <row r="303" spans="1:8" x14ac:dyDescent="0.3">
      <c r="A303" t="s">
        <v>41</v>
      </c>
      <c r="B303" t="s">
        <v>42</v>
      </c>
      <c r="C303" t="s">
        <v>250</v>
      </c>
      <c r="D303" t="s">
        <v>251</v>
      </c>
      <c r="E303" t="s">
        <v>48</v>
      </c>
      <c r="F303" t="s">
        <v>49</v>
      </c>
      <c r="G303" t="s">
        <v>47</v>
      </c>
      <c r="H303">
        <v>133829</v>
      </c>
    </row>
    <row r="304" spans="1:8" x14ac:dyDescent="0.3">
      <c r="A304" t="s">
        <v>41</v>
      </c>
      <c r="B304" t="s">
        <v>42</v>
      </c>
      <c r="C304" t="s">
        <v>250</v>
      </c>
      <c r="D304" t="s">
        <v>251</v>
      </c>
      <c r="E304" t="s">
        <v>50</v>
      </c>
      <c r="F304" t="s">
        <v>51</v>
      </c>
      <c r="G304" t="s">
        <v>47</v>
      </c>
      <c r="H304">
        <v>125944</v>
      </c>
    </row>
    <row r="305" spans="1:8" x14ac:dyDescent="0.3">
      <c r="A305" t="s">
        <v>41</v>
      </c>
      <c r="B305" t="s">
        <v>42</v>
      </c>
      <c r="C305" t="s">
        <v>252</v>
      </c>
      <c r="D305" t="s">
        <v>253</v>
      </c>
      <c r="E305" t="s">
        <v>45</v>
      </c>
      <c r="F305" t="s">
        <v>46</v>
      </c>
      <c r="G305" t="s">
        <v>47</v>
      </c>
      <c r="H305">
        <v>394613</v>
      </c>
    </row>
    <row r="306" spans="1:8" x14ac:dyDescent="0.3">
      <c r="A306" t="s">
        <v>41</v>
      </c>
      <c r="B306" t="s">
        <v>42</v>
      </c>
      <c r="C306" t="s">
        <v>252</v>
      </c>
      <c r="D306" t="s">
        <v>253</v>
      </c>
      <c r="E306" t="s">
        <v>48</v>
      </c>
      <c r="F306" t="s">
        <v>49</v>
      </c>
      <c r="G306" t="s">
        <v>47</v>
      </c>
      <c r="H306">
        <v>195204</v>
      </c>
    </row>
    <row r="307" spans="1:8" x14ac:dyDescent="0.3">
      <c r="A307" t="s">
        <v>41</v>
      </c>
      <c r="B307" t="s">
        <v>42</v>
      </c>
      <c r="C307" t="s">
        <v>252</v>
      </c>
      <c r="D307" t="s">
        <v>253</v>
      </c>
      <c r="E307" t="s">
        <v>50</v>
      </c>
      <c r="F307" t="s">
        <v>51</v>
      </c>
      <c r="G307" t="s">
        <v>47</v>
      </c>
      <c r="H307">
        <v>199409</v>
      </c>
    </row>
    <row r="308" spans="1:8" x14ac:dyDescent="0.3">
      <c r="A308" t="s">
        <v>41</v>
      </c>
      <c r="B308" t="s">
        <v>42</v>
      </c>
      <c r="C308" t="s">
        <v>254</v>
      </c>
      <c r="D308" t="s">
        <v>255</v>
      </c>
      <c r="E308" t="s">
        <v>45</v>
      </c>
      <c r="F308" t="s">
        <v>46</v>
      </c>
      <c r="G308" t="s">
        <v>47</v>
      </c>
      <c r="H308">
        <v>443719</v>
      </c>
    </row>
    <row r="309" spans="1:8" x14ac:dyDescent="0.3">
      <c r="A309" t="s">
        <v>41</v>
      </c>
      <c r="B309" t="s">
        <v>42</v>
      </c>
      <c r="C309" t="s">
        <v>254</v>
      </c>
      <c r="D309" t="s">
        <v>255</v>
      </c>
      <c r="E309" t="s">
        <v>48</v>
      </c>
      <c r="F309" t="s">
        <v>49</v>
      </c>
      <c r="G309" t="s">
        <v>47</v>
      </c>
      <c r="H309">
        <v>214437</v>
      </c>
    </row>
    <row r="310" spans="1:8" x14ac:dyDescent="0.3">
      <c r="A310" t="s">
        <v>41</v>
      </c>
      <c r="B310" t="s">
        <v>42</v>
      </c>
      <c r="C310" t="s">
        <v>254</v>
      </c>
      <c r="D310" t="s">
        <v>255</v>
      </c>
      <c r="E310" t="s">
        <v>50</v>
      </c>
      <c r="F310" t="s">
        <v>51</v>
      </c>
      <c r="G310" t="s">
        <v>47</v>
      </c>
      <c r="H310">
        <v>229282</v>
      </c>
    </row>
    <row r="311" spans="1:8" x14ac:dyDescent="0.3">
      <c r="A311" t="s">
        <v>41</v>
      </c>
      <c r="B311" t="s">
        <v>42</v>
      </c>
      <c r="C311" t="s">
        <v>256</v>
      </c>
      <c r="D311" t="s">
        <v>257</v>
      </c>
      <c r="E311" t="s">
        <v>45</v>
      </c>
      <c r="F311" t="s">
        <v>46</v>
      </c>
      <c r="G311" t="s">
        <v>47</v>
      </c>
      <c r="H311">
        <v>460029</v>
      </c>
    </row>
    <row r="312" spans="1:8" x14ac:dyDescent="0.3">
      <c r="A312" t="s">
        <v>41</v>
      </c>
      <c r="B312" t="s">
        <v>42</v>
      </c>
      <c r="C312" t="s">
        <v>256</v>
      </c>
      <c r="D312" t="s">
        <v>257</v>
      </c>
      <c r="E312" t="s">
        <v>48</v>
      </c>
      <c r="F312" t="s">
        <v>49</v>
      </c>
      <c r="G312" t="s">
        <v>47</v>
      </c>
      <c r="H312">
        <v>223291</v>
      </c>
    </row>
    <row r="313" spans="1:8" x14ac:dyDescent="0.3">
      <c r="A313" t="s">
        <v>41</v>
      </c>
      <c r="B313" t="s">
        <v>42</v>
      </c>
      <c r="C313" t="s">
        <v>256</v>
      </c>
      <c r="D313" t="s">
        <v>257</v>
      </c>
      <c r="E313" t="s">
        <v>50</v>
      </c>
      <c r="F313" t="s">
        <v>51</v>
      </c>
      <c r="G313" t="s">
        <v>47</v>
      </c>
      <c r="H313">
        <v>236739</v>
      </c>
    </row>
    <row r="314" spans="1:8" x14ac:dyDescent="0.3">
      <c r="A314" t="s">
        <v>41</v>
      </c>
      <c r="B314" t="s">
        <v>42</v>
      </c>
      <c r="C314" t="s">
        <v>258</v>
      </c>
      <c r="D314" t="s">
        <v>259</v>
      </c>
      <c r="E314" t="s">
        <v>45</v>
      </c>
      <c r="F314" t="s">
        <v>46</v>
      </c>
      <c r="G314" t="s">
        <v>47</v>
      </c>
      <c r="H314">
        <v>276844</v>
      </c>
    </row>
    <row r="315" spans="1:8" x14ac:dyDescent="0.3">
      <c r="A315" t="s">
        <v>41</v>
      </c>
      <c r="B315" t="s">
        <v>42</v>
      </c>
      <c r="C315" t="s">
        <v>258</v>
      </c>
      <c r="D315" t="s">
        <v>259</v>
      </c>
      <c r="E315" t="s">
        <v>48</v>
      </c>
      <c r="F315" t="s">
        <v>49</v>
      </c>
      <c r="G315" t="s">
        <v>47</v>
      </c>
      <c r="H315">
        <v>135020</v>
      </c>
    </row>
    <row r="316" spans="1:8" x14ac:dyDescent="0.3">
      <c r="A316" t="s">
        <v>41</v>
      </c>
      <c r="B316" t="s">
        <v>42</v>
      </c>
      <c r="C316" t="s">
        <v>258</v>
      </c>
      <c r="D316" t="s">
        <v>259</v>
      </c>
      <c r="E316" t="s">
        <v>50</v>
      </c>
      <c r="F316" t="s">
        <v>51</v>
      </c>
      <c r="G316" t="s">
        <v>47</v>
      </c>
      <c r="H316">
        <v>141825</v>
      </c>
    </row>
    <row r="317" spans="1:8" x14ac:dyDescent="0.3">
      <c r="A317" t="s">
        <v>41</v>
      </c>
      <c r="B317" t="s">
        <v>42</v>
      </c>
      <c r="C317" t="s">
        <v>260</v>
      </c>
      <c r="D317" t="s">
        <v>261</v>
      </c>
      <c r="E317" t="s">
        <v>45</v>
      </c>
      <c r="F317" t="s">
        <v>46</v>
      </c>
      <c r="G317" t="s">
        <v>47</v>
      </c>
      <c r="H317">
        <v>141651</v>
      </c>
    </row>
    <row r="318" spans="1:8" x14ac:dyDescent="0.3">
      <c r="A318" t="s">
        <v>41</v>
      </c>
      <c r="B318" t="s">
        <v>42</v>
      </c>
      <c r="C318" t="s">
        <v>260</v>
      </c>
      <c r="D318" t="s">
        <v>261</v>
      </c>
      <c r="E318" t="s">
        <v>48</v>
      </c>
      <c r="F318" t="s">
        <v>49</v>
      </c>
      <c r="G318" t="s">
        <v>47</v>
      </c>
      <c r="H318">
        <v>71440</v>
      </c>
    </row>
    <row r="319" spans="1:8" x14ac:dyDescent="0.3">
      <c r="A319" t="s">
        <v>41</v>
      </c>
      <c r="B319" t="s">
        <v>42</v>
      </c>
      <c r="C319" t="s">
        <v>260</v>
      </c>
      <c r="D319" t="s">
        <v>261</v>
      </c>
      <c r="E319" t="s">
        <v>50</v>
      </c>
      <c r="F319" t="s">
        <v>51</v>
      </c>
      <c r="G319" t="s">
        <v>47</v>
      </c>
      <c r="H319">
        <v>70211</v>
      </c>
    </row>
    <row r="320" spans="1:8" x14ac:dyDescent="0.3">
      <c r="A320" t="s">
        <v>41</v>
      </c>
      <c r="B320" t="s">
        <v>42</v>
      </c>
      <c r="C320" t="s">
        <v>262</v>
      </c>
      <c r="D320" t="s">
        <v>263</v>
      </c>
      <c r="E320" t="s">
        <v>45</v>
      </c>
      <c r="F320" t="s">
        <v>46</v>
      </c>
      <c r="G320" t="s">
        <v>47</v>
      </c>
      <c r="H320">
        <v>154882</v>
      </c>
    </row>
    <row r="321" spans="1:8" x14ac:dyDescent="0.3">
      <c r="A321" t="s">
        <v>41</v>
      </c>
      <c r="B321" t="s">
        <v>42</v>
      </c>
      <c r="C321" t="s">
        <v>262</v>
      </c>
      <c r="D321" t="s">
        <v>263</v>
      </c>
      <c r="E321" t="s">
        <v>48</v>
      </c>
      <c r="F321" t="s">
        <v>49</v>
      </c>
      <c r="G321" t="s">
        <v>47</v>
      </c>
      <c r="H321">
        <v>86518</v>
      </c>
    </row>
    <row r="322" spans="1:8" x14ac:dyDescent="0.3">
      <c r="A322" t="s">
        <v>41</v>
      </c>
      <c r="B322" t="s">
        <v>42</v>
      </c>
      <c r="C322" t="s">
        <v>262</v>
      </c>
      <c r="D322" t="s">
        <v>263</v>
      </c>
      <c r="E322" t="s">
        <v>50</v>
      </c>
      <c r="F322" t="s">
        <v>51</v>
      </c>
      <c r="G322" t="s">
        <v>47</v>
      </c>
      <c r="H322">
        <v>68364</v>
      </c>
    </row>
    <row r="323" spans="1:8" x14ac:dyDescent="0.3">
      <c r="A323" t="s">
        <v>41</v>
      </c>
      <c r="B323" t="s">
        <v>42</v>
      </c>
      <c r="C323" t="s">
        <v>264</v>
      </c>
      <c r="D323" t="s">
        <v>265</v>
      </c>
      <c r="E323" t="s">
        <v>45</v>
      </c>
      <c r="F323" t="s">
        <v>46</v>
      </c>
      <c r="G323" t="s">
        <v>47</v>
      </c>
      <c r="H323">
        <v>147908</v>
      </c>
    </row>
    <row r="324" spans="1:8" x14ac:dyDescent="0.3">
      <c r="A324" t="s">
        <v>41</v>
      </c>
      <c r="B324" t="s">
        <v>42</v>
      </c>
      <c r="C324" t="s">
        <v>264</v>
      </c>
      <c r="D324" t="s">
        <v>265</v>
      </c>
      <c r="E324" t="s">
        <v>48</v>
      </c>
      <c r="F324" t="s">
        <v>49</v>
      </c>
      <c r="G324" t="s">
        <v>47</v>
      </c>
      <c r="H324">
        <v>83202</v>
      </c>
    </row>
    <row r="325" spans="1:8" x14ac:dyDescent="0.3">
      <c r="A325" t="s">
        <v>41</v>
      </c>
      <c r="B325" t="s">
        <v>42</v>
      </c>
      <c r="C325" t="s">
        <v>264</v>
      </c>
      <c r="D325" t="s">
        <v>265</v>
      </c>
      <c r="E325" t="s">
        <v>50</v>
      </c>
      <c r="F325" t="s">
        <v>51</v>
      </c>
      <c r="G325" t="s">
        <v>47</v>
      </c>
      <c r="H325">
        <v>64705</v>
      </c>
    </row>
    <row r="326" spans="1:8" x14ac:dyDescent="0.3">
      <c r="A326" t="s">
        <v>41</v>
      </c>
      <c r="B326" t="s">
        <v>42</v>
      </c>
      <c r="C326" t="s">
        <v>266</v>
      </c>
      <c r="D326" t="s">
        <v>267</v>
      </c>
      <c r="E326" t="s">
        <v>45</v>
      </c>
      <c r="F326" t="s">
        <v>46</v>
      </c>
      <c r="G326" t="s">
        <v>47</v>
      </c>
      <c r="H326">
        <v>150280</v>
      </c>
    </row>
    <row r="327" spans="1:8" x14ac:dyDescent="0.3">
      <c r="A327" t="s">
        <v>41</v>
      </c>
      <c r="B327" t="s">
        <v>42</v>
      </c>
      <c r="C327" t="s">
        <v>266</v>
      </c>
      <c r="D327" t="s">
        <v>267</v>
      </c>
      <c r="E327" t="s">
        <v>48</v>
      </c>
      <c r="F327" t="s">
        <v>49</v>
      </c>
      <c r="G327" t="s">
        <v>47</v>
      </c>
      <c r="H327">
        <v>84576</v>
      </c>
    </row>
    <row r="328" spans="1:8" x14ac:dyDescent="0.3">
      <c r="A328" t="s">
        <v>41</v>
      </c>
      <c r="B328" t="s">
        <v>42</v>
      </c>
      <c r="C328" t="s">
        <v>266</v>
      </c>
      <c r="D328" t="s">
        <v>267</v>
      </c>
      <c r="E328" t="s">
        <v>50</v>
      </c>
      <c r="F328" t="s">
        <v>51</v>
      </c>
      <c r="G328" t="s">
        <v>47</v>
      </c>
      <c r="H328">
        <v>65704</v>
      </c>
    </row>
    <row r="329" spans="1:8" x14ac:dyDescent="0.3">
      <c r="A329" t="s">
        <v>41</v>
      </c>
      <c r="B329" t="s">
        <v>42</v>
      </c>
      <c r="C329" t="s">
        <v>268</v>
      </c>
      <c r="D329" t="s">
        <v>269</v>
      </c>
      <c r="E329" t="s">
        <v>45</v>
      </c>
      <c r="F329" t="s">
        <v>46</v>
      </c>
      <c r="G329" t="s">
        <v>47</v>
      </c>
      <c r="H329">
        <v>148633</v>
      </c>
    </row>
    <row r="330" spans="1:8" x14ac:dyDescent="0.3">
      <c r="A330" t="s">
        <v>41</v>
      </c>
      <c r="B330" t="s">
        <v>42</v>
      </c>
      <c r="C330" t="s">
        <v>268</v>
      </c>
      <c r="D330" t="s">
        <v>269</v>
      </c>
      <c r="E330" t="s">
        <v>48</v>
      </c>
      <c r="F330" t="s">
        <v>49</v>
      </c>
      <c r="G330" t="s">
        <v>47</v>
      </c>
      <c r="H330">
        <v>84355</v>
      </c>
    </row>
    <row r="331" spans="1:8" x14ac:dyDescent="0.3">
      <c r="A331" t="s">
        <v>41</v>
      </c>
      <c r="B331" t="s">
        <v>42</v>
      </c>
      <c r="C331" t="s">
        <v>268</v>
      </c>
      <c r="D331" t="s">
        <v>269</v>
      </c>
      <c r="E331" t="s">
        <v>50</v>
      </c>
      <c r="F331" t="s">
        <v>51</v>
      </c>
      <c r="G331" t="s">
        <v>47</v>
      </c>
      <c r="H331">
        <v>64278</v>
      </c>
    </row>
    <row r="332" spans="1:8" x14ac:dyDescent="0.3">
      <c r="A332" t="s">
        <v>41</v>
      </c>
      <c r="B332" t="s">
        <v>42</v>
      </c>
      <c r="C332" t="s">
        <v>270</v>
      </c>
      <c r="D332" t="s">
        <v>271</v>
      </c>
      <c r="E332" t="s">
        <v>45</v>
      </c>
      <c r="F332" t="s">
        <v>46</v>
      </c>
      <c r="G332" t="s">
        <v>47</v>
      </c>
      <c r="H332">
        <v>156469</v>
      </c>
    </row>
    <row r="333" spans="1:8" x14ac:dyDescent="0.3">
      <c r="A333" t="s">
        <v>41</v>
      </c>
      <c r="B333" t="s">
        <v>42</v>
      </c>
      <c r="C333" t="s">
        <v>270</v>
      </c>
      <c r="D333" t="s">
        <v>271</v>
      </c>
      <c r="E333" t="s">
        <v>48</v>
      </c>
      <c r="F333" t="s">
        <v>49</v>
      </c>
      <c r="G333" t="s">
        <v>47</v>
      </c>
      <c r="H333">
        <v>87285</v>
      </c>
    </row>
    <row r="334" spans="1:8" x14ac:dyDescent="0.3">
      <c r="A334" t="s">
        <v>41</v>
      </c>
      <c r="B334" t="s">
        <v>42</v>
      </c>
      <c r="C334" t="s">
        <v>270</v>
      </c>
      <c r="D334" t="s">
        <v>271</v>
      </c>
      <c r="E334" t="s">
        <v>50</v>
      </c>
      <c r="F334" t="s">
        <v>51</v>
      </c>
      <c r="G334" t="s">
        <v>47</v>
      </c>
      <c r="H334">
        <v>69184</v>
      </c>
    </row>
    <row r="335" spans="1:8" x14ac:dyDescent="0.3">
      <c r="A335" t="s">
        <v>41</v>
      </c>
      <c r="B335" t="s">
        <v>42</v>
      </c>
      <c r="C335" t="s">
        <v>272</v>
      </c>
      <c r="D335" t="s">
        <v>273</v>
      </c>
      <c r="E335" t="s">
        <v>45</v>
      </c>
      <c r="F335" t="s">
        <v>46</v>
      </c>
      <c r="G335" t="s">
        <v>47</v>
      </c>
      <c r="H335">
        <v>154595</v>
      </c>
    </row>
    <row r="336" spans="1:8" x14ac:dyDescent="0.3">
      <c r="A336" t="s">
        <v>41</v>
      </c>
      <c r="B336" t="s">
        <v>42</v>
      </c>
      <c r="C336" t="s">
        <v>272</v>
      </c>
      <c r="D336" t="s">
        <v>273</v>
      </c>
      <c r="E336" t="s">
        <v>48</v>
      </c>
      <c r="F336" t="s">
        <v>49</v>
      </c>
      <c r="G336" t="s">
        <v>47</v>
      </c>
      <c r="H336">
        <v>86266</v>
      </c>
    </row>
    <row r="337" spans="1:8" x14ac:dyDescent="0.3">
      <c r="A337" t="s">
        <v>41</v>
      </c>
      <c r="B337" t="s">
        <v>42</v>
      </c>
      <c r="C337" t="s">
        <v>272</v>
      </c>
      <c r="D337" t="s">
        <v>273</v>
      </c>
      <c r="E337" t="s">
        <v>50</v>
      </c>
      <c r="F337" t="s">
        <v>51</v>
      </c>
      <c r="G337" t="s">
        <v>47</v>
      </c>
      <c r="H337">
        <v>68329</v>
      </c>
    </row>
    <row r="338" spans="1:8" x14ac:dyDescent="0.3">
      <c r="A338" t="s">
        <v>41</v>
      </c>
      <c r="B338" t="s">
        <v>42</v>
      </c>
      <c r="C338" t="s">
        <v>274</v>
      </c>
      <c r="D338" t="s">
        <v>275</v>
      </c>
      <c r="E338" t="s">
        <v>45</v>
      </c>
      <c r="F338" t="s">
        <v>46</v>
      </c>
      <c r="G338" t="s">
        <v>47</v>
      </c>
      <c r="H338">
        <v>158958</v>
      </c>
    </row>
    <row r="339" spans="1:8" x14ac:dyDescent="0.3">
      <c r="A339" t="s">
        <v>41</v>
      </c>
      <c r="B339" t="s">
        <v>42</v>
      </c>
      <c r="C339" t="s">
        <v>274</v>
      </c>
      <c r="D339" t="s">
        <v>275</v>
      </c>
      <c r="E339" t="s">
        <v>48</v>
      </c>
      <c r="F339" t="s">
        <v>49</v>
      </c>
      <c r="G339" t="s">
        <v>47</v>
      </c>
      <c r="H339">
        <v>85601</v>
      </c>
    </row>
    <row r="340" spans="1:8" x14ac:dyDescent="0.3">
      <c r="A340" t="s">
        <v>41</v>
      </c>
      <c r="B340" t="s">
        <v>42</v>
      </c>
      <c r="C340" t="s">
        <v>274</v>
      </c>
      <c r="D340" t="s">
        <v>275</v>
      </c>
      <c r="E340" t="s">
        <v>50</v>
      </c>
      <c r="F340" t="s">
        <v>51</v>
      </c>
      <c r="G340" t="s">
        <v>47</v>
      </c>
      <c r="H340">
        <v>73357</v>
      </c>
    </row>
    <row r="341" spans="1:8" x14ac:dyDescent="0.3">
      <c r="A341" t="s">
        <v>41</v>
      </c>
      <c r="B341" t="s">
        <v>42</v>
      </c>
      <c r="C341" t="s">
        <v>276</v>
      </c>
      <c r="D341" t="s">
        <v>277</v>
      </c>
      <c r="E341" t="s">
        <v>45</v>
      </c>
      <c r="F341" t="s">
        <v>46</v>
      </c>
      <c r="G341" t="s">
        <v>47</v>
      </c>
      <c r="H341">
        <v>173458</v>
      </c>
    </row>
    <row r="342" spans="1:8" x14ac:dyDescent="0.3">
      <c r="A342" t="s">
        <v>41</v>
      </c>
      <c r="B342" t="s">
        <v>42</v>
      </c>
      <c r="C342" t="s">
        <v>276</v>
      </c>
      <c r="D342" t="s">
        <v>277</v>
      </c>
      <c r="E342" t="s">
        <v>48</v>
      </c>
      <c r="F342" t="s">
        <v>49</v>
      </c>
      <c r="G342" t="s">
        <v>47</v>
      </c>
      <c r="H342">
        <v>95896</v>
      </c>
    </row>
    <row r="343" spans="1:8" x14ac:dyDescent="0.3">
      <c r="A343" t="s">
        <v>41</v>
      </c>
      <c r="B343" t="s">
        <v>42</v>
      </c>
      <c r="C343" t="s">
        <v>276</v>
      </c>
      <c r="D343" t="s">
        <v>277</v>
      </c>
      <c r="E343" t="s">
        <v>50</v>
      </c>
      <c r="F343" t="s">
        <v>51</v>
      </c>
      <c r="G343" t="s">
        <v>47</v>
      </c>
      <c r="H343">
        <v>77563</v>
      </c>
    </row>
    <row r="344" spans="1:8" x14ac:dyDescent="0.3">
      <c r="A344" t="s">
        <v>41</v>
      </c>
      <c r="B344" t="s">
        <v>42</v>
      </c>
      <c r="C344" t="s">
        <v>278</v>
      </c>
      <c r="D344" t="s">
        <v>279</v>
      </c>
      <c r="E344" t="s">
        <v>45</v>
      </c>
      <c r="F344" t="s">
        <v>46</v>
      </c>
      <c r="G344" t="s">
        <v>47</v>
      </c>
      <c r="H344">
        <v>182546</v>
      </c>
    </row>
    <row r="345" spans="1:8" x14ac:dyDescent="0.3">
      <c r="A345" t="s">
        <v>41</v>
      </c>
      <c r="B345" t="s">
        <v>42</v>
      </c>
      <c r="C345" t="s">
        <v>278</v>
      </c>
      <c r="D345" t="s">
        <v>279</v>
      </c>
      <c r="E345" t="s">
        <v>48</v>
      </c>
      <c r="F345" t="s">
        <v>49</v>
      </c>
      <c r="G345" t="s">
        <v>47</v>
      </c>
      <c r="H345">
        <v>99907</v>
      </c>
    </row>
    <row r="346" spans="1:8" x14ac:dyDescent="0.3">
      <c r="A346" t="s">
        <v>41</v>
      </c>
      <c r="B346" t="s">
        <v>42</v>
      </c>
      <c r="C346" t="s">
        <v>278</v>
      </c>
      <c r="D346" t="s">
        <v>279</v>
      </c>
      <c r="E346" t="s">
        <v>50</v>
      </c>
      <c r="F346" t="s">
        <v>51</v>
      </c>
      <c r="G346" t="s">
        <v>47</v>
      </c>
      <c r="H346">
        <v>82639</v>
      </c>
    </row>
    <row r="347" spans="1:8" x14ac:dyDescent="0.3">
      <c r="A347" t="s">
        <v>41</v>
      </c>
      <c r="B347" t="s">
        <v>42</v>
      </c>
      <c r="C347" t="s">
        <v>280</v>
      </c>
      <c r="D347" t="s">
        <v>281</v>
      </c>
      <c r="E347" t="s">
        <v>45</v>
      </c>
      <c r="F347" t="s">
        <v>46</v>
      </c>
      <c r="G347" t="s">
        <v>47</v>
      </c>
      <c r="H347">
        <v>182343</v>
      </c>
    </row>
    <row r="348" spans="1:8" x14ac:dyDescent="0.3">
      <c r="A348" t="s">
        <v>41</v>
      </c>
      <c r="B348" t="s">
        <v>42</v>
      </c>
      <c r="C348" t="s">
        <v>280</v>
      </c>
      <c r="D348" t="s">
        <v>281</v>
      </c>
      <c r="E348" t="s">
        <v>48</v>
      </c>
      <c r="F348" t="s">
        <v>49</v>
      </c>
      <c r="G348" t="s">
        <v>47</v>
      </c>
      <c r="H348">
        <v>100098</v>
      </c>
    </row>
    <row r="349" spans="1:8" x14ac:dyDescent="0.3">
      <c r="A349" t="s">
        <v>41</v>
      </c>
      <c r="B349" t="s">
        <v>42</v>
      </c>
      <c r="C349" t="s">
        <v>280</v>
      </c>
      <c r="D349" t="s">
        <v>281</v>
      </c>
      <c r="E349" t="s">
        <v>50</v>
      </c>
      <c r="F349" t="s">
        <v>51</v>
      </c>
      <c r="G349" t="s">
        <v>47</v>
      </c>
      <c r="H349">
        <v>82245</v>
      </c>
    </row>
    <row r="350" spans="1:8" x14ac:dyDescent="0.3">
      <c r="A350" t="s">
        <v>41</v>
      </c>
      <c r="B350" t="s">
        <v>42</v>
      </c>
      <c r="C350" t="s">
        <v>282</v>
      </c>
      <c r="D350" t="s">
        <v>283</v>
      </c>
      <c r="E350" t="s">
        <v>45</v>
      </c>
      <c r="F350" t="s">
        <v>46</v>
      </c>
      <c r="G350" t="s">
        <v>47</v>
      </c>
      <c r="H350">
        <v>184592</v>
      </c>
    </row>
    <row r="351" spans="1:8" x14ac:dyDescent="0.3">
      <c r="A351" t="s">
        <v>41</v>
      </c>
      <c r="B351" t="s">
        <v>42</v>
      </c>
      <c r="C351" t="s">
        <v>282</v>
      </c>
      <c r="D351" t="s">
        <v>283</v>
      </c>
      <c r="E351" t="s">
        <v>48</v>
      </c>
      <c r="F351" t="s">
        <v>49</v>
      </c>
      <c r="G351" t="s">
        <v>47</v>
      </c>
      <c r="H351">
        <v>97816</v>
      </c>
    </row>
    <row r="352" spans="1:8" x14ac:dyDescent="0.3">
      <c r="A352" t="s">
        <v>41</v>
      </c>
      <c r="B352" t="s">
        <v>42</v>
      </c>
      <c r="C352" t="s">
        <v>282</v>
      </c>
      <c r="D352" t="s">
        <v>283</v>
      </c>
      <c r="E352" t="s">
        <v>50</v>
      </c>
      <c r="F352" t="s">
        <v>51</v>
      </c>
      <c r="G352" t="s">
        <v>47</v>
      </c>
      <c r="H352">
        <v>86775</v>
      </c>
    </row>
    <row r="353" spans="1:8" x14ac:dyDescent="0.3">
      <c r="A353" t="s">
        <v>41</v>
      </c>
      <c r="B353" t="s">
        <v>42</v>
      </c>
      <c r="C353" t="s">
        <v>284</v>
      </c>
      <c r="D353" t="s">
        <v>285</v>
      </c>
      <c r="E353" t="s">
        <v>45</v>
      </c>
      <c r="F353" t="s">
        <v>46</v>
      </c>
      <c r="G353" t="s">
        <v>47</v>
      </c>
      <c r="H353">
        <v>194458</v>
      </c>
    </row>
    <row r="354" spans="1:8" x14ac:dyDescent="0.3">
      <c r="A354" t="s">
        <v>41</v>
      </c>
      <c r="B354" t="s">
        <v>42</v>
      </c>
      <c r="C354" t="s">
        <v>284</v>
      </c>
      <c r="D354" t="s">
        <v>285</v>
      </c>
      <c r="E354" t="s">
        <v>48</v>
      </c>
      <c r="F354" t="s">
        <v>49</v>
      </c>
      <c r="G354" t="s">
        <v>47</v>
      </c>
      <c r="H354">
        <v>103504</v>
      </c>
    </row>
    <row r="355" spans="1:8" x14ac:dyDescent="0.3">
      <c r="A355" t="s">
        <v>41</v>
      </c>
      <c r="B355" t="s">
        <v>42</v>
      </c>
      <c r="C355" t="s">
        <v>284</v>
      </c>
      <c r="D355" t="s">
        <v>285</v>
      </c>
      <c r="E355" t="s">
        <v>50</v>
      </c>
      <c r="F355" t="s">
        <v>51</v>
      </c>
      <c r="G355" t="s">
        <v>47</v>
      </c>
      <c r="H355">
        <v>90954</v>
      </c>
    </row>
    <row r="356" spans="1:8" x14ac:dyDescent="0.3">
      <c r="A356" t="s">
        <v>41</v>
      </c>
      <c r="B356" t="s">
        <v>42</v>
      </c>
      <c r="C356" t="s">
        <v>286</v>
      </c>
      <c r="D356" t="s">
        <v>287</v>
      </c>
      <c r="E356" t="s">
        <v>45</v>
      </c>
      <c r="F356" t="s">
        <v>46</v>
      </c>
      <c r="G356" t="s">
        <v>47</v>
      </c>
      <c r="H356">
        <v>193222</v>
      </c>
    </row>
    <row r="357" spans="1:8" x14ac:dyDescent="0.3">
      <c r="A357" t="s">
        <v>41</v>
      </c>
      <c r="B357" t="s">
        <v>42</v>
      </c>
      <c r="C357" t="s">
        <v>286</v>
      </c>
      <c r="D357" t="s">
        <v>287</v>
      </c>
      <c r="E357" t="s">
        <v>48</v>
      </c>
      <c r="F357" t="s">
        <v>49</v>
      </c>
      <c r="G357" t="s">
        <v>47</v>
      </c>
      <c r="H357">
        <v>104351</v>
      </c>
    </row>
    <row r="358" spans="1:8" x14ac:dyDescent="0.3">
      <c r="A358" t="s">
        <v>41</v>
      </c>
      <c r="B358" t="s">
        <v>42</v>
      </c>
      <c r="C358" t="s">
        <v>286</v>
      </c>
      <c r="D358" t="s">
        <v>287</v>
      </c>
      <c r="E358" t="s">
        <v>50</v>
      </c>
      <c r="F358" t="s">
        <v>51</v>
      </c>
      <c r="G358" t="s">
        <v>47</v>
      </c>
      <c r="H358">
        <v>88872</v>
      </c>
    </row>
    <row r="359" spans="1:8" x14ac:dyDescent="0.3">
      <c r="A359" t="s">
        <v>41</v>
      </c>
      <c r="B359" t="s">
        <v>42</v>
      </c>
      <c r="C359" t="s">
        <v>288</v>
      </c>
      <c r="D359" t="s">
        <v>289</v>
      </c>
      <c r="E359" t="s">
        <v>45</v>
      </c>
      <c r="F359" t="s">
        <v>46</v>
      </c>
      <c r="G359" t="s">
        <v>47</v>
      </c>
      <c r="H359">
        <v>175429</v>
      </c>
    </row>
    <row r="360" spans="1:8" x14ac:dyDescent="0.3">
      <c r="A360" t="s">
        <v>41</v>
      </c>
      <c r="B360" t="s">
        <v>42</v>
      </c>
      <c r="C360" t="s">
        <v>288</v>
      </c>
      <c r="D360" t="s">
        <v>289</v>
      </c>
      <c r="E360" t="s">
        <v>48</v>
      </c>
      <c r="F360" t="s">
        <v>49</v>
      </c>
      <c r="G360" t="s">
        <v>47</v>
      </c>
      <c r="H360">
        <v>94942</v>
      </c>
    </row>
    <row r="361" spans="1:8" x14ac:dyDescent="0.3">
      <c r="A361" t="s">
        <v>41</v>
      </c>
      <c r="B361" t="s">
        <v>42</v>
      </c>
      <c r="C361" t="s">
        <v>288</v>
      </c>
      <c r="D361" t="s">
        <v>289</v>
      </c>
      <c r="E361" t="s">
        <v>50</v>
      </c>
      <c r="F361" t="s">
        <v>51</v>
      </c>
      <c r="G361" t="s">
        <v>47</v>
      </c>
      <c r="H361">
        <v>80488</v>
      </c>
    </row>
    <row r="362" spans="1:8" x14ac:dyDescent="0.3">
      <c r="A362" t="s">
        <v>41</v>
      </c>
      <c r="B362" t="s">
        <v>42</v>
      </c>
      <c r="C362" t="s">
        <v>290</v>
      </c>
      <c r="D362" t="s">
        <v>291</v>
      </c>
      <c r="E362" t="s">
        <v>45</v>
      </c>
      <c r="F362" t="s">
        <v>46</v>
      </c>
      <c r="G362" t="s">
        <v>47</v>
      </c>
      <c r="H362">
        <v>232495</v>
      </c>
    </row>
    <row r="363" spans="1:8" x14ac:dyDescent="0.3">
      <c r="A363" t="s">
        <v>41</v>
      </c>
      <c r="B363" t="s">
        <v>42</v>
      </c>
      <c r="C363" t="s">
        <v>290</v>
      </c>
      <c r="D363" t="s">
        <v>291</v>
      </c>
      <c r="E363" t="s">
        <v>48</v>
      </c>
      <c r="F363" t="s">
        <v>49</v>
      </c>
      <c r="G363" t="s">
        <v>47</v>
      </c>
      <c r="H363">
        <v>118595</v>
      </c>
    </row>
    <row r="364" spans="1:8" x14ac:dyDescent="0.3">
      <c r="A364" t="s">
        <v>41</v>
      </c>
      <c r="B364" t="s">
        <v>42</v>
      </c>
      <c r="C364" t="s">
        <v>290</v>
      </c>
      <c r="D364" t="s">
        <v>291</v>
      </c>
      <c r="E364" t="s">
        <v>50</v>
      </c>
      <c r="F364" t="s">
        <v>51</v>
      </c>
      <c r="G364" t="s">
        <v>47</v>
      </c>
      <c r="H364">
        <v>113900</v>
      </c>
    </row>
    <row r="365" spans="1:8" x14ac:dyDescent="0.3">
      <c r="A365" t="s">
        <v>41</v>
      </c>
      <c r="B365" t="s">
        <v>42</v>
      </c>
      <c r="C365" t="s">
        <v>292</v>
      </c>
      <c r="D365" t="s">
        <v>293</v>
      </c>
      <c r="E365" t="s">
        <v>45</v>
      </c>
      <c r="F365" t="s">
        <v>46</v>
      </c>
      <c r="G365" t="s">
        <v>47</v>
      </c>
      <c r="H365">
        <v>240221</v>
      </c>
    </row>
    <row r="366" spans="1:8" x14ac:dyDescent="0.3">
      <c r="A366" t="s">
        <v>41</v>
      </c>
      <c r="B366" t="s">
        <v>42</v>
      </c>
      <c r="C366" t="s">
        <v>292</v>
      </c>
      <c r="D366" t="s">
        <v>293</v>
      </c>
      <c r="E366" t="s">
        <v>48</v>
      </c>
      <c r="F366" t="s">
        <v>49</v>
      </c>
      <c r="G366" t="s">
        <v>47</v>
      </c>
      <c r="H366">
        <v>126802</v>
      </c>
    </row>
    <row r="367" spans="1:8" x14ac:dyDescent="0.3">
      <c r="A367" t="s">
        <v>41</v>
      </c>
      <c r="B367" t="s">
        <v>42</v>
      </c>
      <c r="C367" t="s">
        <v>292</v>
      </c>
      <c r="D367" t="s">
        <v>293</v>
      </c>
      <c r="E367" t="s">
        <v>50</v>
      </c>
      <c r="F367" t="s">
        <v>51</v>
      </c>
      <c r="G367" t="s">
        <v>47</v>
      </c>
      <c r="H367">
        <v>113419</v>
      </c>
    </row>
    <row r="368" spans="1:8" x14ac:dyDescent="0.3">
      <c r="A368" t="s">
        <v>41</v>
      </c>
      <c r="B368" t="s">
        <v>42</v>
      </c>
      <c r="C368" t="s">
        <v>294</v>
      </c>
      <c r="D368" t="s">
        <v>295</v>
      </c>
      <c r="E368" t="s">
        <v>45</v>
      </c>
      <c r="F368" t="s">
        <v>46</v>
      </c>
      <c r="G368" t="s">
        <v>47</v>
      </c>
      <c r="H368">
        <v>237120</v>
      </c>
    </row>
    <row r="369" spans="1:8" x14ac:dyDescent="0.3">
      <c r="A369" t="s">
        <v>41</v>
      </c>
      <c r="B369" t="s">
        <v>42</v>
      </c>
      <c r="C369" t="s">
        <v>294</v>
      </c>
      <c r="D369" t="s">
        <v>295</v>
      </c>
      <c r="E369" t="s">
        <v>48</v>
      </c>
      <c r="F369" t="s">
        <v>49</v>
      </c>
      <c r="G369" t="s">
        <v>47</v>
      </c>
      <c r="H369">
        <v>125669</v>
      </c>
    </row>
    <row r="370" spans="1:8" x14ac:dyDescent="0.3">
      <c r="A370" t="s">
        <v>41</v>
      </c>
      <c r="B370" t="s">
        <v>42</v>
      </c>
      <c r="C370" t="s">
        <v>294</v>
      </c>
      <c r="D370" t="s">
        <v>295</v>
      </c>
      <c r="E370" t="s">
        <v>50</v>
      </c>
      <c r="F370" t="s">
        <v>51</v>
      </c>
      <c r="G370" t="s">
        <v>47</v>
      </c>
      <c r="H370">
        <v>111451</v>
      </c>
    </row>
    <row r="371" spans="1:8" x14ac:dyDescent="0.3">
      <c r="A371" t="s">
        <v>41</v>
      </c>
      <c r="B371" t="s">
        <v>42</v>
      </c>
      <c r="C371" t="s">
        <v>296</v>
      </c>
      <c r="D371" t="s">
        <v>297</v>
      </c>
      <c r="E371" t="s">
        <v>45</v>
      </c>
      <c r="F371" t="s">
        <v>46</v>
      </c>
      <c r="G371" t="s">
        <v>47</v>
      </c>
      <c r="H371">
        <v>216926</v>
      </c>
    </row>
    <row r="372" spans="1:8" x14ac:dyDescent="0.3">
      <c r="A372" t="s">
        <v>41</v>
      </c>
      <c r="B372" t="s">
        <v>42</v>
      </c>
      <c r="C372" t="s">
        <v>296</v>
      </c>
      <c r="D372" t="s">
        <v>297</v>
      </c>
      <c r="E372" t="s">
        <v>48</v>
      </c>
      <c r="F372" t="s">
        <v>49</v>
      </c>
      <c r="G372" t="s">
        <v>47</v>
      </c>
      <c r="H372">
        <v>112233</v>
      </c>
    </row>
    <row r="373" spans="1:8" x14ac:dyDescent="0.3">
      <c r="A373" t="s">
        <v>41</v>
      </c>
      <c r="B373" t="s">
        <v>42</v>
      </c>
      <c r="C373" t="s">
        <v>296</v>
      </c>
      <c r="D373" t="s">
        <v>297</v>
      </c>
      <c r="E373" t="s">
        <v>50</v>
      </c>
      <c r="F373" t="s">
        <v>51</v>
      </c>
      <c r="G373" t="s">
        <v>47</v>
      </c>
      <c r="H373">
        <v>104694</v>
      </c>
    </row>
    <row r="374" spans="1:8" x14ac:dyDescent="0.3">
      <c r="A374" t="s">
        <v>41</v>
      </c>
      <c r="B374" t="s">
        <v>42</v>
      </c>
      <c r="C374" t="s">
        <v>298</v>
      </c>
      <c r="D374" t="s">
        <v>299</v>
      </c>
      <c r="E374" t="s">
        <v>45</v>
      </c>
      <c r="F374" t="s">
        <v>46</v>
      </c>
      <c r="G374" t="s">
        <v>47</v>
      </c>
      <c r="H374">
        <v>304059</v>
      </c>
    </row>
    <row r="375" spans="1:8" x14ac:dyDescent="0.3">
      <c r="A375" t="s">
        <v>41</v>
      </c>
      <c r="B375" t="s">
        <v>42</v>
      </c>
      <c r="C375" t="s">
        <v>298</v>
      </c>
      <c r="D375" t="s">
        <v>299</v>
      </c>
      <c r="E375" t="s">
        <v>48</v>
      </c>
      <c r="F375" t="s">
        <v>49</v>
      </c>
      <c r="G375" t="s">
        <v>47</v>
      </c>
      <c r="H375">
        <v>157788</v>
      </c>
    </row>
    <row r="376" spans="1:8" x14ac:dyDescent="0.3">
      <c r="A376" t="s">
        <v>41</v>
      </c>
      <c r="B376" t="s">
        <v>42</v>
      </c>
      <c r="C376" t="s">
        <v>298</v>
      </c>
      <c r="D376" t="s">
        <v>299</v>
      </c>
      <c r="E376" t="s">
        <v>50</v>
      </c>
      <c r="F376" t="s">
        <v>51</v>
      </c>
      <c r="G376" t="s">
        <v>47</v>
      </c>
      <c r="H376">
        <v>146271</v>
      </c>
    </row>
    <row r="377" spans="1:8" x14ac:dyDescent="0.3">
      <c r="A377" t="s">
        <v>41</v>
      </c>
      <c r="B377" t="s">
        <v>42</v>
      </c>
      <c r="C377" t="s">
        <v>300</v>
      </c>
      <c r="D377" t="s">
        <v>301</v>
      </c>
      <c r="E377" t="s">
        <v>45</v>
      </c>
      <c r="F377" t="s">
        <v>46</v>
      </c>
      <c r="G377" t="s">
        <v>47</v>
      </c>
      <c r="H377">
        <v>356075</v>
      </c>
    </row>
    <row r="378" spans="1:8" x14ac:dyDescent="0.3">
      <c r="A378" t="s">
        <v>41</v>
      </c>
      <c r="B378" t="s">
        <v>42</v>
      </c>
      <c r="C378" t="s">
        <v>300</v>
      </c>
      <c r="D378" t="s">
        <v>301</v>
      </c>
      <c r="E378" t="s">
        <v>48</v>
      </c>
      <c r="F378" t="s">
        <v>49</v>
      </c>
      <c r="G378" t="s">
        <v>47</v>
      </c>
      <c r="H378">
        <v>181324</v>
      </c>
    </row>
    <row r="379" spans="1:8" x14ac:dyDescent="0.3">
      <c r="A379" t="s">
        <v>41</v>
      </c>
      <c r="B379" t="s">
        <v>42</v>
      </c>
      <c r="C379" t="s">
        <v>300</v>
      </c>
      <c r="D379" t="s">
        <v>301</v>
      </c>
      <c r="E379" t="s">
        <v>50</v>
      </c>
      <c r="F379" t="s">
        <v>51</v>
      </c>
      <c r="G379" t="s">
        <v>47</v>
      </c>
      <c r="H379">
        <v>174751</v>
      </c>
    </row>
    <row r="380" spans="1:8" x14ac:dyDescent="0.3">
      <c r="A380" t="s">
        <v>41</v>
      </c>
      <c r="B380" t="s">
        <v>42</v>
      </c>
      <c r="C380" t="s">
        <v>302</v>
      </c>
      <c r="D380" t="s">
        <v>303</v>
      </c>
      <c r="E380" t="s">
        <v>45</v>
      </c>
      <c r="F380" t="s">
        <v>46</v>
      </c>
      <c r="G380" t="s">
        <v>47</v>
      </c>
      <c r="H380">
        <v>388279</v>
      </c>
    </row>
    <row r="381" spans="1:8" x14ac:dyDescent="0.3">
      <c r="A381" t="s">
        <v>41</v>
      </c>
      <c r="B381" t="s">
        <v>42</v>
      </c>
      <c r="C381" t="s">
        <v>302</v>
      </c>
      <c r="D381" t="s">
        <v>303</v>
      </c>
      <c r="E381" t="s">
        <v>48</v>
      </c>
      <c r="F381" t="s">
        <v>49</v>
      </c>
      <c r="G381" t="s">
        <v>47</v>
      </c>
      <c r="H381">
        <v>202202</v>
      </c>
    </row>
    <row r="382" spans="1:8" x14ac:dyDescent="0.3">
      <c r="A382" t="s">
        <v>41</v>
      </c>
      <c r="B382" t="s">
        <v>42</v>
      </c>
      <c r="C382" t="s">
        <v>302</v>
      </c>
      <c r="D382" t="s">
        <v>303</v>
      </c>
      <c r="E382" t="s">
        <v>50</v>
      </c>
      <c r="F382" t="s">
        <v>51</v>
      </c>
      <c r="G382" t="s">
        <v>47</v>
      </c>
      <c r="H382">
        <v>186077</v>
      </c>
    </row>
    <row r="383" spans="1:8" x14ac:dyDescent="0.3">
      <c r="A383" t="s">
        <v>41</v>
      </c>
      <c r="B383" t="s">
        <v>42</v>
      </c>
      <c r="C383" t="s">
        <v>304</v>
      </c>
      <c r="D383" t="s">
        <v>305</v>
      </c>
      <c r="E383" t="s">
        <v>45</v>
      </c>
      <c r="F383" t="s">
        <v>46</v>
      </c>
      <c r="G383" t="s">
        <v>47</v>
      </c>
      <c r="H383">
        <v>381468</v>
      </c>
    </row>
    <row r="384" spans="1:8" x14ac:dyDescent="0.3">
      <c r="A384" t="s">
        <v>41</v>
      </c>
      <c r="B384" t="s">
        <v>42</v>
      </c>
      <c r="C384" t="s">
        <v>304</v>
      </c>
      <c r="D384" t="s">
        <v>305</v>
      </c>
      <c r="E384" t="s">
        <v>48</v>
      </c>
      <c r="F384" t="s">
        <v>49</v>
      </c>
      <c r="G384" t="s">
        <v>47</v>
      </c>
      <c r="H384">
        <v>210560</v>
      </c>
    </row>
    <row r="385" spans="1:8" x14ac:dyDescent="0.3">
      <c r="A385" t="s">
        <v>41</v>
      </c>
      <c r="B385" t="s">
        <v>42</v>
      </c>
      <c r="C385" t="s">
        <v>304</v>
      </c>
      <c r="D385" t="s">
        <v>305</v>
      </c>
      <c r="E385" t="s">
        <v>50</v>
      </c>
      <c r="F385" t="s">
        <v>51</v>
      </c>
      <c r="G385" t="s">
        <v>47</v>
      </c>
      <c r="H385">
        <v>170908</v>
      </c>
    </row>
    <row r="386" spans="1:8" x14ac:dyDescent="0.3">
      <c r="A386" t="s">
        <v>41</v>
      </c>
      <c r="B386" t="s">
        <v>42</v>
      </c>
      <c r="C386" t="s">
        <v>306</v>
      </c>
      <c r="D386" t="s">
        <v>307</v>
      </c>
      <c r="E386" t="s">
        <v>45</v>
      </c>
      <c r="F386" t="s">
        <v>46</v>
      </c>
      <c r="G386" t="s">
        <v>47</v>
      </c>
      <c r="H386">
        <v>376282</v>
      </c>
    </row>
    <row r="387" spans="1:8" x14ac:dyDescent="0.3">
      <c r="A387" t="s">
        <v>41</v>
      </c>
      <c r="B387" t="s">
        <v>42</v>
      </c>
      <c r="C387" t="s">
        <v>306</v>
      </c>
      <c r="D387" t="s">
        <v>307</v>
      </c>
      <c r="E387" t="s">
        <v>48</v>
      </c>
      <c r="F387" t="s">
        <v>49</v>
      </c>
      <c r="G387" t="s">
        <v>47</v>
      </c>
      <c r="H387">
        <v>196288</v>
      </c>
    </row>
    <row r="388" spans="1:8" x14ac:dyDescent="0.3">
      <c r="A388" t="s">
        <v>41</v>
      </c>
      <c r="B388" t="s">
        <v>42</v>
      </c>
      <c r="C388" t="s">
        <v>306</v>
      </c>
      <c r="D388" t="s">
        <v>307</v>
      </c>
      <c r="E388" t="s">
        <v>50</v>
      </c>
      <c r="F388" t="s">
        <v>51</v>
      </c>
      <c r="G388" t="s">
        <v>47</v>
      </c>
      <c r="H388">
        <v>179995</v>
      </c>
    </row>
    <row r="389" spans="1:8" x14ac:dyDescent="0.3">
      <c r="A389" t="s">
        <v>41</v>
      </c>
      <c r="B389" t="s">
        <v>42</v>
      </c>
      <c r="C389" t="s">
        <v>308</v>
      </c>
      <c r="D389" t="s">
        <v>309</v>
      </c>
      <c r="E389" t="s">
        <v>45</v>
      </c>
      <c r="F389" t="s">
        <v>46</v>
      </c>
      <c r="G389" t="s">
        <v>47</v>
      </c>
      <c r="H389">
        <v>414980</v>
      </c>
    </row>
    <row r="390" spans="1:8" x14ac:dyDescent="0.3">
      <c r="A390" t="s">
        <v>41</v>
      </c>
      <c r="B390" t="s">
        <v>42</v>
      </c>
      <c r="C390" t="s">
        <v>308</v>
      </c>
      <c r="D390" t="s">
        <v>309</v>
      </c>
      <c r="E390" t="s">
        <v>48</v>
      </c>
      <c r="F390" t="s">
        <v>49</v>
      </c>
      <c r="G390" t="s">
        <v>47</v>
      </c>
      <c r="H390">
        <v>219396</v>
      </c>
    </row>
    <row r="391" spans="1:8" x14ac:dyDescent="0.3">
      <c r="A391" t="s">
        <v>41</v>
      </c>
      <c r="B391" t="s">
        <v>42</v>
      </c>
      <c r="C391" t="s">
        <v>308</v>
      </c>
      <c r="D391" t="s">
        <v>309</v>
      </c>
      <c r="E391" t="s">
        <v>50</v>
      </c>
      <c r="F391" t="s">
        <v>51</v>
      </c>
      <c r="G391" t="s">
        <v>47</v>
      </c>
      <c r="H391">
        <v>195584</v>
      </c>
    </row>
    <row r="392" spans="1:8" x14ac:dyDescent="0.3">
      <c r="A392" t="s">
        <v>41</v>
      </c>
      <c r="B392" t="s">
        <v>42</v>
      </c>
      <c r="C392" t="s">
        <v>310</v>
      </c>
      <c r="D392" t="s">
        <v>311</v>
      </c>
      <c r="E392" t="s">
        <v>45</v>
      </c>
      <c r="F392" t="s">
        <v>46</v>
      </c>
      <c r="G392" t="s">
        <v>47</v>
      </c>
      <c r="H392">
        <v>413187</v>
      </c>
    </row>
    <row r="393" spans="1:8" x14ac:dyDescent="0.3">
      <c r="A393" t="s">
        <v>41</v>
      </c>
      <c r="B393" t="s">
        <v>42</v>
      </c>
      <c r="C393" t="s">
        <v>310</v>
      </c>
      <c r="D393" t="s">
        <v>311</v>
      </c>
      <c r="E393" t="s">
        <v>48</v>
      </c>
      <c r="F393" t="s">
        <v>49</v>
      </c>
      <c r="G393" t="s">
        <v>47</v>
      </c>
      <c r="H393">
        <v>218088</v>
      </c>
    </row>
    <row r="394" spans="1:8" x14ac:dyDescent="0.3">
      <c r="A394" t="s">
        <v>41</v>
      </c>
      <c r="B394" t="s">
        <v>42</v>
      </c>
      <c r="C394" t="s">
        <v>310</v>
      </c>
      <c r="D394" t="s">
        <v>311</v>
      </c>
      <c r="E394" t="s">
        <v>50</v>
      </c>
      <c r="F394" t="s">
        <v>51</v>
      </c>
      <c r="G394" t="s">
        <v>47</v>
      </c>
      <c r="H394">
        <v>195099</v>
      </c>
    </row>
    <row r="395" spans="1:8" x14ac:dyDescent="0.3">
      <c r="A395" t="s">
        <v>41</v>
      </c>
      <c r="B395" t="s">
        <v>42</v>
      </c>
      <c r="C395" t="s">
        <v>312</v>
      </c>
      <c r="D395" t="s">
        <v>313</v>
      </c>
      <c r="E395" t="s">
        <v>45</v>
      </c>
      <c r="F395" t="s">
        <v>46</v>
      </c>
      <c r="G395" t="s">
        <v>47</v>
      </c>
      <c r="H395">
        <v>408603</v>
      </c>
    </row>
    <row r="396" spans="1:8" x14ac:dyDescent="0.3">
      <c r="A396" t="s">
        <v>41</v>
      </c>
      <c r="B396" t="s">
        <v>42</v>
      </c>
      <c r="C396" t="s">
        <v>312</v>
      </c>
      <c r="D396" t="s">
        <v>313</v>
      </c>
      <c r="E396" t="s">
        <v>48</v>
      </c>
      <c r="F396" t="s">
        <v>49</v>
      </c>
      <c r="G396" t="s">
        <v>47</v>
      </c>
      <c r="H396">
        <v>218863</v>
      </c>
    </row>
    <row r="397" spans="1:8" x14ac:dyDescent="0.3">
      <c r="A397" t="s">
        <v>41</v>
      </c>
      <c r="B397" t="s">
        <v>42</v>
      </c>
      <c r="C397" t="s">
        <v>312</v>
      </c>
      <c r="D397" t="s">
        <v>313</v>
      </c>
      <c r="E397" t="s">
        <v>50</v>
      </c>
      <c r="F397" t="s">
        <v>51</v>
      </c>
      <c r="G397" t="s">
        <v>47</v>
      </c>
      <c r="H397">
        <v>189741</v>
      </c>
    </row>
    <row r="398" spans="1:8" x14ac:dyDescent="0.3">
      <c r="A398" t="s">
        <v>41</v>
      </c>
      <c r="B398" t="s">
        <v>42</v>
      </c>
      <c r="C398" t="s">
        <v>314</v>
      </c>
      <c r="D398" t="s">
        <v>315</v>
      </c>
      <c r="E398" t="s">
        <v>45</v>
      </c>
      <c r="F398" t="s">
        <v>46</v>
      </c>
      <c r="G398" t="s">
        <v>47</v>
      </c>
      <c r="H398">
        <v>403259</v>
      </c>
    </row>
    <row r="399" spans="1:8" x14ac:dyDescent="0.3">
      <c r="A399" t="s">
        <v>41</v>
      </c>
      <c r="B399" t="s">
        <v>42</v>
      </c>
      <c r="C399" t="s">
        <v>314</v>
      </c>
      <c r="D399" t="s">
        <v>315</v>
      </c>
      <c r="E399" t="s">
        <v>48</v>
      </c>
      <c r="F399" t="s">
        <v>49</v>
      </c>
      <c r="G399" t="s">
        <v>47</v>
      </c>
      <c r="H399">
        <v>216285</v>
      </c>
    </row>
    <row r="400" spans="1:8" x14ac:dyDescent="0.3">
      <c r="A400" t="s">
        <v>41</v>
      </c>
      <c r="B400" t="s">
        <v>42</v>
      </c>
      <c r="C400" t="s">
        <v>314</v>
      </c>
      <c r="D400" t="s">
        <v>315</v>
      </c>
      <c r="E400" t="s">
        <v>50</v>
      </c>
      <c r="F400" t="s">
        <v>51</v>
      </c>
      <c r="G400" t="s">
        <v>47</v>
      </c>
      <c r="H400">
        <v>186974</v>
      </c>
    </row>
    <row r="401" spans="1:8" x14ac:dyDescent="0.3">
      <c r="A401" t="s">
        <v>41</v>
      </c>
      <c r="B401" t="s">
        <v>42</v>
      </c>
      <c r="C401" t="s">
        <v>316</v>
      </c>
      <c r="D401" t="s">
        <v>317</v>
      </c>
      <c r="E401" t="s">
        <v>45</v>
      </c>
      <c r="F401" t="s">
        <v>46</v>
      </c>
      <c r="G401" t="s">
        <v>47</v>
      </c>
      <c r="H401">
        <v>417819</v>
      </c>
    </row>
    <row r="402" spans="1:8" x14ac:dyDescent="0.3">
      <c r="A402" t="s">
        <v>41</v>
      </c>
      <c r="B402" t="s">
        <v>42</v>
      </c>
      <c r="C402" t="s">
        <v>316</v>
      </c>
      <c r="D402" t="s">
        <v>317</v>
      </c>
      <c r="E402" t="s">
        <v>48</v>
      </c>
      <c r="F402" t="s">
        <v>49</v>
      </c>
      <c r="G402" t="s">
        <v>47</v>
      </c>
      <c r="H402">
        <v>225848</v>
      </c>
    </row>
    <row r="403" spans="1:8" x14ac:dyDescent="0.3">
      <c r="A403" t="s">
        <v>41</v>
      </c>
      <c r="B403" t="s">
        <v>42</v>
      </c>
      <c r="C403" t="s">
        <v>316</v>
      </c>
      <c r="D403" t="s">
        <v>317</v>
      </c>
      <c r="E403" t="s">
        <v>50</v>
      </c>
      <c r="F403" t="s">
        <v>51</v>
      </c>
      <c r="G403" t="s">
        <v>47</v>
      </c>
      <c r="H403">
        <v>191971</v>
      </c>
    </row>
    <row r="404" spans="1:8" x14ac:dyDescent="0.3">
      <c r="A404" t="s">
        <v>41</v>
      </c>
      <c r="B404" t="s">
        <v>42</v>
      </c>
      <c r="C404" t="s">
        <v>318</v>
      </c>
      <c r="D404" t="s">
        <v>319</v>
      </c>
      <c r="E404" t="s">
        <v>45</v>
      </c>
      <c r="F404" t="s">
        <v>46</v>
      </c>
      <c r="G404" t="s">
        <v>47</v>
      </c>
      <c r="H404">
        <v>416359</v>
      </c>
    </row>
    <row r="405" spans="1:8" x14ac:dyDescent="0.3">
      <c r="A405" t="s">
        <v>41</v>
      </c>
      <c r="B405" t="s">
        <v>42</v>
      </c>
      <c r="C405" t="s">
        <v>318</v>
      </c>
      <c r="D405" t="s">
        <v>319</v>
      </c>
      <c r="E405" t="s">
        <v>48</v>
      </c>
      <c r="F405" t="s">
        <v>49</v>
      </c>
      <c r="G405" t="s">
        <v>47</v>
      </c>
      <c r="H405">
        <v>228641</v>
      </c>
    </row>
    <row r="406" spans="1:8" x14ac:dyDescent="0.3">
      <c r="A406" t="s">
        <v>41</v>
      </c>
      <c r="B406" t="s">
        <v>42</v>
      </c>
      <c r="C406" t="s">
        <v>318</v>
      </c>
      <c r="D406" t="s">
        <v>319</v>
      </c>
      <c r="E406" t="s">
        <v>50</v>
      </c>
      <c r="F406" t="s">
        <v>51</v>
      </c>
      <c r="G406" t="s">
        <v>47</v>
      </c>
      <c r="H406">
        <v>187718</v>
      </c>
    </row>
    <row r="407" spans="1:8" x14ac:dyDescent="0.3">
      <c r="A407" t="s">
        <v>41</v>
      </c>
      <c r="B407" t="s">
        <v>42</v>
      </c>
      <c r="C407" t="s">
        <v>320</v>
      </c>
      <c r="D407" t="s">
        <v>321</v>
      </c>
      <c r="E407" t="s">
        <v>45</v>
      </c>
      <c r="F407" t="s">
        <v>46</v>
      </c>
      <c r="G407" t="s">
        <v>47</v>
      </c>
      <c r="H407">
        <v>391588</v>
      </c>
    </row>
    <row r="408" spans="1:8" x14ac:dyDescent="0.3">
      <c r="A408" t="s">
        <v>41</v>
      </c>
      <c r="B408" t="s">
        <v>42</v>
      </c>
      <c r="C408" t="s">
        <v>320</v>
      </c>
      <c r="D408" t="s">
        <v>321</v>
      </c>
      <c r="E408" t="s">
        <v>48</v>
      </c>
      <c r="F408" t="s">
        <v>49</v>
      </c>
      <c r="G408" t="s">
        <v>47</v>
      </c>
      <c r="H408">
        <v>201734</v>
      </c>
    </row>
    <row r="409" spans="1:8" x14ac:dyDescent="0.3">
      <c r="A409" t="s">
        <v>41</v>
      </c>
      <c r="B409" t="s">
        <v>42</v>
      </c>
      <c r="C409" t="s">
        <v>320</v>
      </c>
      <c r="D409" t="s">
        <v>321</v>
      </c>
      <c r="E409" t="s">
        <v>50</v>
      </c>
      <c r="F409" t="s">
        <v>51</v>
      </c>
      <c r="G409" t="s">
        <v>47</v>
      </c>
      <c r="H409">
        <v>189854</v>
      </c>
    </row>
    <row r="410" spans="1:8" x14ac:dyDescent="0.3">
      <c r="A410" t="s">
        <v>41</v>
      </c>
      <c r="B410" t="s">
        <v>42</v>
      </c>
      <c r="C410" t="s">
        <v>322</v>
      </c>
      <c r="D410" t="s">
        <v>323</v>
      </c>
      <c r="E410" t="s">
        <v>45</v>
      </c>
      <c r="F410" t="s">
        <v>46</v>
      </c>
      <c r="G410" t="s">
        <v>47</v>
      </c>
      <c r="H410">
        <v>386208</v>
      </c>
    </row>
    <row r="411" spans="1:8" x14ac:dyDescent="0.3">
      <c r="A411" t="s">
        <v>41</v>
      </c>
      <c r="B411" t="s">
        <v>42</v>
      </c>
      <c r="C411" t="s">
        <v>322</v>
      </c>
      <c r="D411" t="s">
        <v>323</v>
      </c>
      <c r="E411" t="s">
        <v>48</v>
      </c>
      <c r="F411" t="s">
        <v>49</v>
      </c>
      <c r="G411" t="s">
        <v>47</v>
      </c>
      <c r="H411">
        <v>203388</v>
      </c>
    </row>
    <row r="412" spans="1:8" x14ac:dyDescent="0.3">
      <c r="A412" t="s">
        <v>41</v>
      </c>
      <c r="B412" t="s">
        <v>42</v>
      </c>
      <c r="C412" t="s">
        <v>322</v>
      </c>
      <c r="D412" t="s">
        <v>323</v>
      </c>
      <c r="E412" t="s">
        <v>50</v>
      </c>
      <c r="F412" t="s">
        <v>51</v>
      </c>
      <c r="G412" t="s">
        <v>47</v>
      </c>
      <c r="H412">
        <v>182820</v>
      </c>
    </row>
    <row r="413" spans="1:8" x14ac:dyDescent="0.3">
      <c r="A413" t="s">
        <v>41</v>
      </c>
      <c r="B413" t="s">
        <v>42</v>
      </c>
      <c r="C413" t="s">
        <v>324</v>
      </c>
      <c r="D413" t="s">
        <v>325</v>
      </c>
      <c r="E413" t="s">
        <v>45</v>
      </c>
      <c r="F413" t="s">
        <v>46</v>
      </c>
      <c r="G413" t="s">
        <v>47</v>
      </c>
      <c r="H413">
        <v>430283</v>
      </c>
    </row>
    <row r="414" spans="1:8" x14ac:dyDescent="0.3">
      <c r="A414" t="s">
        <v>41</v>
      </c>
      <c r="B414" t="s">
        <v>42</v>
      </c>
      <c r="C414" t="s">
        <v>324</v>
      </c>
      <c r="D414" t="s">
        <v>325</v>
      </c>
      <c r="E414" t="s">
        <v>48</v>
      </c>
      <c r="F414" t="s">
        <v>49</v>
      </c>
      <c r="G414" t="s">
        <v>47</v>
      </c>
      <c r="H414">
        <v>231872</v>
      </c>
    </row>
    <row r="415" spans="1:8" x14ac:dyDescent="0.3">
      <c r="A415" t="s">
        <v>41</v>
      </c>
      <c r="B415" t="s">
        <v>42</v>
      </c>
      <c r="C415" t="s">
        <v>324</v>
      </c>
      <c r="D415" t="s">
        <v>325</v>
      </c>
      <c r="E415" t="s">
        <v>50</v>
      </c>
      <c r="F415" t="s">
        <v>51</v>
      </c>
      <c r="G415" t="s">
        <v>47</v>
      </c>
      <c r="H415">
        <v>198411</v>
      </c>
    </row>
    <row r="416" spans="1:8" x14ac:dyDescent="0.3">
      <c r="A416" t="s">
        <v>41</v>
      </c>
      <c r="B416" t="s">
        <v>42</v>
      </c>
      <c r="C416" t="s">
        <v>326</v>
      </c>
      <c r="D416" t="s">
        <v>327</v>
      </c>
      <c r="E416" t="s">
        <v>45</v>
      </c>
      <c r="F416" t="s">
        <v>46</v>
      </c>
      <c r="G416" t="s">
        <v>47</v>
      </c>
      <c r="H416">
        <v>441304</v>
      </c>
    </row>
    <row r="417" spans="1:8" x14ac:dyDescent="0.3">
      <c r="A417" t="s">
        <v>41</v>
      </c>
      <c r="B417" t="s">
        <v>42</v>
      </c>
      <c r="C417" t="s">
        <v>326</v>
      </c>
      <c r="D417" t="s">
        <v>327</v>
      </c>
      <c r="E417" t="s">
        <v>48</v>
      </c>
      <c r="F417" t="s">
        <v>49</v>
      </c>
      <c r="G417" t="s">
        <v>47</v>
      </c>
      <c r="H417">
        <v>235705</v>
      </c>
    </row>
    <row r="418" spans="1:8" x14ac:dyDescent="0.3">
      <c r="A418" t="s">
        <v>41</v>
      </c>
      <c r="B418" t="s">
        <v>42</v>
      </c>
      <c r="C418" t="s">
        <v>326</v>
      </c>
      <c r="D418" t="s">
        <v>327</v>
      </c>
      <c r="E418" t="s">
        <v>50</v>
      </c>
      <c r="F418" t="s">
        <v>51</v>
      </c>
      <c r="G418" t="s">
        <v>47</v>
      </c>
      <c r="H418">
        <v>205599</v>
      </c>
    </row>
    <row r="419" spans="1:8" x14ac:dyDescent="0.3">
      <c r="A419" t="s">
        <v>41</v>
      </c>
      <c r="B419" t="s">
        <v>42</v>
      </c>
      <c r="C419" t="s">
        <v>328</v>
      </c>
      <c r="D419" t="s">
        <v>329</v>
      </c>
      <c r="E419" t="s">
        <v>45</v>
      </c>
      <c r="F419" t="s">
        <v>46</v>
      </c>
      <c r="G419" t="s">
        <v>47</v>
      </c>
      <c r="H419">
        <v>462372</v>
      </c>
    </row>
    <row r="420" spans="1:8" x14ac:dyDescent="0.3">
      <c r="A420" t="s">
        <v>41</v>
      </c>
      <c r="B420" t="s">
        <v>42</v>
      </c>
      <c r="C420" t="s">
        <v>328</v>
      </c>
      <c r="D420" t="s">
        <v>329</v>
      </c>
      <c r="E420" t="s">
        <v>48</v>
      </c>
      <c r="F420" t="s">
        <v>49</v>
      </c>
      <c r="G420" t="s">
        <v>47</v>
      </c>
      <c r="H420">
        <v>239564</v>
      </c>
    </row>
    <row r="421" spans="1:8" x14ac:dyDescent="0.3">
      <c r="A421" t="s">
        <v>41</v>
      </c>
      <c r="B421" t="s">
        <v>42</v>
      </c>
      <c r="C421" t="s">
        <v>328</v>
      </c>
      <c r="D421" t="s">
        <v>329</v>
      </c>
      <c r="E421" t="s">
        <v>50</v>
      </c>
      <c r="F421" t="s">
        <v>51</v>
      </c>
      <c r="G421" t="s">
        <v>47</v>
      </c>
      <c r="H421">
        <v>222808</v>
      </c>
    </row>
    <row r="422" spans="1:8" x14ac:dyDescent="0.3">
      <c r="A422" t="s">
        <v>41</v>
      </c>
      <c r="B422" t="s">
        <v>42</v>
      </c>
      <c r="C422" t="s">
        <v>330</v>
      </c>
      <c r="D422" t="s">
        <v>331</v>
      </c>
      <c r="E422" t="s">
        <v>45</v>
      </c>
      <c r="F422" t="s">
        <v>46</v>
      </c>
      <c r="G422" t="s">
        <v>47</v>
      </c>
      <c r="H422">
        <v>456687</v>
      </c>
    </row>
    <row r="423" spans="1:8" x14ac:dyDescent="0.3">
      <c r="A423" t="s">
        <v>41</v>
      </c>
      <c r="B423" t="s">
        <v>42</v>
      </c>
      <c r="C423" t="s">
        <v>330</v>
      </c>
      <c r="D423" t="s">
        <v>331</v>
      </c>
      <c r="E423" t="s">
        <v>48</v>
      </c>
      <c r="F423" t="s">
        <v>49</v>
      </c>
      <c r="G423" t="s">
        <v>47</v>
      </c>
      <c r="H423">
        <v>230456</v>
      </c>
    </row>
    <row r="424" spans="1:8" x14ac:dyDescent="0.3">
      <c r="A424" t="s">
        <v>41</v>
      </c>
      <c r="B424" t="s">
        <v>42</v>
      </c>
      <c r="C424" t="s">
        <v>330</v>
      </c>
      <c r="D424" t="s">
        <v>331</v>
      </c>
      <c r="E424" t="s">
        <v>50</v>
      </c>
      <c r="F424" t="s">
        <v>51</v>
      </c>
      <c r="G424" t="s">
        <v>47</v>
      </c>
      <c r="H424">
        <v>226231</v>
      </c>
    </row>
    <row r="425" spans="1:8" x14ac:dyDescent="0.3">
      <c r="A425" t="s">
        <v>41</v>
      </c>
      <c r="B425" t="s">
        <v>42</v>
      </c>
      <c r="C425" t="s">
        <v>332</v>
      </c>
      <c r="D425" t="s">
        <v>333</v>
      </c>
      <c r="E425" t="s">
        <v>45</v>
      </c>
      <c r="F425" t="s">
        <v>46</v>
      </c>
      <c r="G425" t="s">
        <v>47</v>
      </c>
      <c r="H425">
        <v>490349</v>
      </c>
    </row>
    <row r="426" spans="1:8" x14ac:dyDescent="0.3">
      <c r="A426" t="s">
        <v>41</v>
      </c>
      <c r="B426" t="s">
        <v>42</v>
      </c>
      <c r="C426" t="s">
        <v>332</v>
      </c>
      <c r="D426" t="s">
        <v>333</v>
      </c>
      <c r="E426" t="s">
        <v>48</v>
      </c>
      <c r="F426" t="s">
        <v>49</v>
      </c>
      <c r="G426" t="s">
        <v>47</v>
      </c>
      <c r="H426">
        <v>245380</v>
      </c>
    </row>
    <row r="427" spans="1:8" x14ac:dyDescent="0.3">
      <c r="A427" t="s">
        <v>41</v>
      </c>
      <c r="B427" t="s">
        <v>42</v>
      </c>
      <c r="C427" t="s">
        <v>332</v>
      </c>
      <c r="D427" t="s">
        <v>333</v>
      </c>
      <c r="E427" t="s">
        <v>50</v>
      </c>
      <c r="F427" t="s">
        <v>51</v>
      </c>
      <c r="G427" t="s">
        <v>47</v>
      </c>
      <c r="H427">
        <v>244968</v>
      </c>
    </row>
    <row r="428" spans="1:8" x14ac:dyDescent="0.3">
      <c r="A428" t="s">
        <v>41</v>
      </c>
      <c r="B428" t="s">
        <v>42</v>
      </c>
      <c r="C428" t="s">
        <v>334</v>
      </c>
      <c r="D428" t="s">
        <v>335</v>
      </c>
      <c r="E428" t="s">
        <v>45</v>
      </c>
      <c r="F428" t="s">
        <v>46</v>
      </c>
      <c r="G428" t="s">
        <v>47</v>
      </c>
      <c r="H428">
        <v>505786</v>
      </c>
    </row>
    <row r="429" spans="1:8" x14ac:dyDescent="0.3">
      <c r="A429" t="s">
        <v>41</v>
      </c>
      <c r="B429" t="s">
        <v>42</v>
      </c>
      <c r="C429" t="s">
        <v>334</v>
      </c>
      <c r="D429" t="s">
        <v>335</v>
      </c>
      <c r="E429" t="s">
        <v>48</v>
      </c>
      <c r="F429" t="s">
        <v>49</v>
      </c>
      <c r="G429" t="s">
        <v>47</v>
      </c>
      <c r="H429">
        <v>249168</v>
      </c>
    </row>
    <row r="430" spans="1:8" x14ac:dyDescent="0.3">
      <c r="A430" t="s">
        <v>41</v>
      </c>
      <c r="B430" t="s">
        <v>42</v>
      </c>
      <c r="C430" t="s">
        <v>334</v>
      </c>
      <c r="D430" t="s">
        <v>335</v>
      </c>
      <c r="E430" t="s">
        <v>50</v>
      </c>
      <c r="F430" t="s">
        <v>51</v>
      </c>
      <c r="G430" t="s">
        <v>47</v>
      </c>
      <c r="H430">
        <v>256618</v>
      </c>
    </row>
    <row r="431" spans="1:8" x14ac:dyDescent="0.3">
      <c r="A431" t="s">
        <v>41</v>
      </c>
      <c r="B431" t="s">
        <v>42</v>
      </c>
      <c r="C431" t="s">
        <v>336</v>
      </c>
      <c r="D431" t="s">
        <v>337</v>
      </c>
      <c r="E431" t="s">
        <v>45</v>
      </c>
      <c r="F431" t="s">
        <v>46</v>
      </c>
      <c r="G431" t="s">
        <v>47</v>
      </c>
      <c r="H431">
        <v>552233</v>
      </c>
    </row>
    <row r="432" spans="1:8" x14ac:dyDescent="0.3">
      <c r="A432" t="s">
        <v>41</v>
      </c>
      <c r="B432" t="s">
        <v>42</v>
      </c>
      <c r="C432" t="s">
        <v>336</v>
      </c>
      <c r="D432" t="s">
        <v>337</v>
      </c>
      <c r="E432" t="s">
        <v>48</v>
      </c>
      <c r="F432" t="s">
        <v>49</v>
      </c>
      <c r="G432" t="s">
        <v>47</v>
      </c>
      <c r="H432">
        <v>268040</v>
      </c>
    </row>
    <row r="433" spans="1:8" x14ac:dyDescent="0.3">
      <c r="A433" t="s">
        <v>41</v>
      </c>
      <c r="B433" t="s">
        <v>42</v>
      </c>
      <c r="C433" t="s">
        <v>336</v>
      </c>
      <c r="D433" t="s">
        <v>337</v>
      </c>
      <c r="E433" t="s">
        <v>50</v>
      </c>
      <c r="F433" t="s">
        <v>51</v>
      </c>
      <c r="G433" t="s">
        <v>47</v>
      </c>
      <c r="H433">
        <v>284193</v>
      </c>
    </row>
    <row r="434" spans="1:8" x14ac:dyDescent="0.3">
      <c r="A434" t="s">
        <v>41</v>
      </c>
      <c r="B434" t="s">
        <v>42</v>
      </c>
      <c r="C434" t="s">
        <v>338</v>
      </c>
      <c r="D434" t="s">
        <v>339</v>
      </c>
      <c r="E434" t="s">
        <v>45</v>
      </c>
      <c r="F434" t="s">
        <v>46</v>
      </c>
      <c r="G434" t="s">
        <v>47</v>
      </c>
      <c r="H434">
        <v>551254</v>
      </c>
    </row>
    <row r="435" spans="1:8" x14ac:dyDescent="0.3">
      <c r="A435" t="s">
        <v>41</v>
      </c>
      <c r="B435" t="s">
        <v>42</v>
      </c>
      <c r="C435" t="s">
        <v>338</v>
      </c>
      <c r="D435" t="s">
        <v>339</v>
      </c>
      <c r="E435" t="s">
        <v>48</v>
      </c>
      <c r="F435" t="s">
        <v>49</v>
      </c>
      <c r="G435" t="s">
        <v>47</v>
      </c>
      <c r="H435">
        <v>270932</v>
      </c>
    </row>
    <row r="436" spans="1:8" x14ac:dyDescent="0.3">
      <c r="A436" t="s">
        <v>41</v>
      </c>
      <c r="B436" t="s">
        <v>42</v>
      </c>
      <c r="C436" t="s">
        <v>338</v>
      </c>
      <c r="D436" t="s">
        <v>339</v>
      </c>
      <c r="E436" t="s">
        <v>50</v>
      </c>
      <c r="F436" t="s">
        <v>51</v>
      </c>
      <c r="G436" t="s">
        <v>47</v>
      </c>
      <c r="H436">
        <v>280322</v>
      </c>
    </row>
    <row r="437" spans="1:8" x14ac:dyDescent="0.3">
      <c r="A437" t="s">
        <v>41</v>
      </c>
      <c r="B437" t="s">
        <v>42</v>
      </c>
      <c r="C437" t="s">
        <v>340</v>
      </c>
      <c r="D437" t="s">
        <v>341</v>
      </c>
      <c r="E437" t="s">
        <v>45</v>
      </c>
      <c r="F437" t="s">
        <v>46</v>
      </c>
      <c r="G437" t="s">
        <v>47</v>
      </c>
      <c r="H437">
        <v>592664</v>
      </c>
    </row>
    <row r="438" spans="1:8" x14ac:dyDescent="0.3">
      <c r="A438" t="s">
        <v>41</v>
      </c>
      <c r="B438" t="s">
        <v>42</v>
      </c>
      <c r="C438" t="s">
        <v>340</v>
      </c>
      <c r="D438" t="s">
        <v>341</v>
      </c>
      <c r="E438" t="s">
        <v>48</v>
      </c>
      <c r="F438" t="s">
        <v>49</v>
      </c>
      <c r="G438" t="s">
        <v>47</v>
      </c>
      <c r="H438">
        <v>290380</v>
      </c>
    </row>
    <row r="439" spans="1:8" x14ac:dyDescent="0.3">
      <c r="A439" t="s">
        <v>41</v>
      </c>
      <c r="B439" t="s">
        <v>42</v>
      </c>
      <c r="C439" t="s">
        <v>340</v>
      </c>
      <c r="D439" t="s">
        <v>341</v>
      </c>
      <c r="E439" t="s">
        <v>50</v>
      </c>
      <c r="F439" t="s">
        <v>51</v>
      </c>
      <c r="G439" t="s">
        <v>47</v>
      </c>
      <c r="H439">
        <v>302283</v>
      </c>
    </row>
    <row r="440" spans="1:8" x14ac:dyDescent="0.3">
      <c r="A440" t="s">
        <v>41</v>
      </c>
      <c r="B440" t="s">
        <v>42</v>
      </c>
      <c r="C440" t="s">
        <v>342</v>
      </c>
      <c r="D440" t="s">
        <v>343</v>
      </c>
      <c r="E440" t="s">
        <v>45</v>
      </c>
      <c r="F440" t="s">
        <v>46</v>
      </c>
      <c r="G440" t="s">
        <v>47</v>
      </c>
      <c r="H440">
        <v>575688</v>
      </c>
    </row>
    <row r="441" spans="1:8" x14ac:dyDescent="0.3">
      <c r="A441" t="s">
        <v>41</v>
      </c>
      <c r="B441" t="s">
        <v>42</v>
      </c>
      <c r="C441" t="s">
        <v>342</v>
      </c>
      <c r="D441" t="s">
        <v>343</v>
      </c>
      <c r="E441" t="s">
        <v>48</v>
      </c>
      <c r="F441" t="s">
        <v>49</v>
      </c>
      <c r="G441" t="s">
        <v>47</v>
      </c>
      <c r="H441">
        <v>262502</v>
      </c>
    </row>
    <row r="442" spans="1:8" x14ac:dyDescent="0.3">
      <c r="A442" t="s">
        <v>41</v>
      </c>
      <c r="B442" t="s">
        <v>42</v>
      </c>
      <c r="C442" t="s">
        <v>342</v>
      </c>
      <c r="D442" t="s">
        <v>343</v>
      </c>
      <c r="E442" t="s">
        <v>50</v>
      </c>
      <c r="F442" t="s">
        <v>51</v>
      </c>
      <c r="G442" t="s">
        <v>47</v>
      </c>
      <c r="H442">
        <v>313186</v>
      </c>
    </row>
    <row r="443" spans="1:8" x14ac:dyDescent="0.3">
      <c r="A443" t="s">
        <v>41</v>
      </c>
      <c r="B443" t="s">
        <v>42</v>
      </c>
      <c r="C443" t="s">
        <v>344</v>
      </c>
      <c r="D443" t="s">
        <v>345</v>
      </c>
      <c r="E443" t="s">
        <v>45</v>
      </c>
      <c r="F443" t="s">
        <v>46</v>
      </c>
      <c r="G443" t="s">
        <v>47</v>
      </c>
      <c r="H443">
        <v>606775</v>
      </c>
    </row>
    <row r="444" spans="1:8" x14ac:dyDescent="0.3">
      <c r="A444" t="s">
        <v>41</v>
      </c>
      <c r="B444" t="s">
        <v>42</v>
      </c>
      <c r="C444" t="s">
        <v>344</v>
      </c>
      <c r="D444" t="s">
        <v>345</v>
      </c>
      <c r="E444" t="s">
        <v>48</v>
      </c>
      <c r="F444" t="s">
        <v>49</v>
      </c>
      <c r="G444" t="s">
        <v>47</v>
      </c>
      <c r="H444">
        <v>301424</v>
      </c>
    </row>
    <row r="445" spans="1:8" x14ac:dyDescent="0.3">
      <c r="A445" t="s">
        <v>41</v>
      </c>
      <c r="B445" t="s">
        <v>42</v>
      </c>
      <c r="C445" t="s">
        <v>344</v>
      </c>
      <c r="D445" t="s">
        <v>345</v>
      </c>
      <c r="E445" t="s">
        <v>50</v>
      </c>
      <c r="F445" t="s">
        <v>51</v>
      </c>
      <c r="G445" t="s">
        <v>47</v>
      </c>
      <c r="H445">
        <v>305350</v>
      </c>
    </row>
    <row r="446" spans="1:8" x14ac:dyDescent="0.3">
      <c r="A446" t="s">
        <v>41</v>
      </c>
      <c r="B446" t="s">
        <v>42</v>
      </c>
      <c r="C446" t="s">
        <v>346</v>
      </c>
      <c r="D446" t="s">
        <v>347</v>
      </c>
      <c r="E446" t="s">
        <v>45</v>
      </c>
      <c r="F446" t="s">
        <v>46</v>
      </c>
      <c r="G446" t="s">
        <v>47</v>
      </c>
      <c r="H446">
        <v>546048</v>
      </c>
    </row>
    <row r="447" spans="1:8" x14ac:dyDescent="0.3">
      <c r="A447" t="s">
        <v>41</v>
      </c>
      <c r="B447" t="s">
        <v>42</v>
      </c>
      <c r="C447" t="s">
        <v>346</v>
      </c>
      <c r="D447" t="s">
        <v>347</v>
      </c>
      <c r="E447" t="s">
        <v>48</v>
      </c>
      <c r="F447" t="s">
        <v>49</v>
      </c>
      <c r="G447" t="s">
        <v>47</v>
      </c>
      <c r="H447">
        <v>279174</v>
      </c>
    </row>
    <row r="448" spans="1:8" x14ac:dyDescent="0.3">
      <c r="A448" t="s">
        <v>41</v>
      </c>
      <c r="B448" t="s">
        <v>42</v>
      </c>
      <c r="C448" t="s">
        <v>346</v>
      </c>
      <c r="D448" t="s">
        <v>347</v>
      </c>
      <c r="E448" t="s">
        <v>50</v>
      </c>
      <c r="F448" t="s">
        <v>51</v>
      </c>
      <c r="G448" t="s">
        <v>47</v>
      </c>
      <c r="H448">
        <v>266874</v>
      </c>
    </row>
    <row r="449" spans="1:8" x14ac:dyDescent="0.3">
      <c r="A449" t="s">
        <v>41</v>
      </c>
      <c r="B449" t="s">
        <v>42</v>
      </c>
      <c r="C449" t="s">
        <v>348</v>
      </c>
      <c r="D449" t="s">
        <v>349</v>
      </c>
      <c r="E449" t="s">
        <v>45</v>
      </c>
      <c r="F449" t="s">
        <v>46</v>
      </c>
      <c r="G449" t="s">
        <v>47</v>
      </c>
      <c r="H449">
        <v>616810</v>
      </c>
    </row>
    <row r="450" spans="1:8" x14ac:dyDescent="0.3">
      <c r="A450" t="s">
        <v>41</v>
      </c>
      <c r="B450" t="s">
        <v>42</v>
      </c>
      <c r="C450" t="s">
        <v>348</v>
      </c>
      <c r="D450" t="s">
        <v>349</v>
      </c>
      <c r="E450" t="s">
        <v>48</v>
      </c>
      <c r="F450" t="s">
        <v>49</v>
      </c>
      <c r="G450" t="s">
        <v>47</v>
      </c>
      <c r="H450">
        <v>308166</v>
      </c>
    </row>
    <row r="451" spans="1:8" x14ac:dyDescent="0.3">
      <c r="A451" t="s">
        <v>41</v>
      </c>
      <c r="B451" t="s">
        <v>42</v>
      </c>
      <c r="C451" t="s">
        <v>348</v>
      </c>
      <c r="D451" t="s">
        <v>349</v>
      </c>
      <c r="E451" t="s">
        <v>50</v>
      </c>
      <c r="F451" t="s">
        <v>51</v>
      </c>
      <c r="G451" t="s">
        <v>47</v>
      </c>
      <c r="H451">
        <v>308644</v>
      </c>
    </row>
    <row r="452" spans="1:8" x14ac:dyDescent="0.3">
      <c r="A452" t="s">
        <v>41</v>
      </c>
      <c r="B452" t="s">
        <v>42</v>
      </c>
      <c r="C452" t="s">
        <v>350</v>
      </c>
      <c r="D452" t="s">
        <v>351</v>
      </c>
      <c r="E452" t="s">
        <v>45</v>
      </c>
      <c r="F452" t="s">
        <v>46</v>
      </c>
      <c r="G452" t="s">
        <v>47</v>
      </c>
      <c r="H452">
        <v>630247</v>
      </c>
    </row>
    <row r="453" spans="1:8" x14ac:dyDescent="0.3">
      <c r="A453" t="s">
        <v>41</v>
      </c>
      <c r="B453" t="s">
        <v>42</v>
      </c>
      <c r="C453" t="s">
        <v>350</v>
      </c>
      <c r="D453" t="s">
        <v>351</v>
      </c>
      <c r="E453" t="s">
        <v>48</v>
      </c>
      <c r="F453" t="s">
        <v>49</v>
      </c>
      <c r="G453" t="s">
        <v>47</v>
      </c>
      <c r="H453">
        <v>310262</v>
      </c>
    </row>
    <row r="454" spans="1:8" x14ac:dyDescent="0.3">
      <c r="A454" t="s">
        <v>41</v>
      </c>
      <c r="B454" t="s">
        <v>42</v>
      </c>
      <c r="C454" t="s">
        <v>350</v>
      </c>
      <c r="D454" t="s">
        <v>351</v>
      </c>
      <c r="E454" t="s">
        <v>50</v>
      </c>
      <c r="F454" t="s">
        <v>51</v>
      </c>
      <c r="G454" t="s">
        <v>47</v>
      </c>
      <c r="H454">
        <v>319985</v>
      </c>
    </row>
    <row r="455" spans="1:8" x14ac:dyDescent="0.3">
      <c r="A455" t="s">
        <v>41</v>
      </c>
      <c r="B455" t="s">
        <v>42</v>
      </c>
      <c r="C455" t="s">
        <v>352</v>
      </c>
      <c r="D455" t="s">
        <v>353</v>
      </c>
      <c r="E455" t="s">
        <v>45</v>
      </c>
      <c r="F455" t="s">
        <v>46</v>
      </c>
      <c r="G455" t="s">
        <v>47</v>
      </c>
      <c r="H455">
        <v>617761</v>
      </c>
    </row>
    <row r="456" spans="1:8" x14ac:dyDescent="0.3">
      <c r="A456" t="s">
        <v>41</v>
      </c>
      <c r="B456" t="s">
        <v>42</v>
      </c>
      <c r="C456" t="s">
        <v>352</v>
      </c>
      <c r="D456" t="s">
        <v>353</v>
      </c>
      <c r="E456" t="s">
        <v>48</v>
      </c>
      <c r="F456" t="s">
        <v>49</v>
      </c>
      <c r="G456" t="s">
        <v>47</v>
      </c>
      <c r="H456">
        <v>306977</v>
      </c>
    </row>
    <row r="457" spans="1:8" x14ac:dyDescent="0.3">
      <c r="A457" t="s">
        <v>41</v>
      </c>
      <c r="B457" t="s">
        <v>42</v>
      </c>
      <c r="C457" t="s">
        <v>352</v>
      </c>
      <c r="D457" t="s">
        <v>353</v>
      </c>
      <c r="E457" t="s">
        <v>50</v>
      </c>
      <c r="F457" t="s">
        <v>51</v>
      </c>
      <c r="G457" t="s">
        <v>47</v>
      </c>
      <c r="H457">
        <v>310783</v>
      </c>
    </row>
    <row r="458" spans="1:8" x14ac:dyDescent="0.3">
      <c r="A458" t="s">
        <v>41</v>
      </c>
      <c r="B458" t="s">
        <v>42</v>
      </c>
      <c r="C458" t="s">
        <v>354</v>
      </c>
      <c r="D458" t="s">
        <v>355</v>
      </c>
      <c r="E458" t="s">
        <v>45</v>
      </c>
      <c r="F458" t="s">
        <v>46</v>
      </c>
      <c r="G458" t="s">
        <v>47</v>
      </c>
      <c r="H458">
        <v>613392</v>
      </c>
    </row>
    <row r="459" spans="1:8" x14ac:dyDescent="0.3">
      <c r="A459" t="s">
        <v>41</v>
      </c>
      <c r="B459" t="s">
        <v>42</v>
      </c>
      <c r="C459" t="s">
        <v>354</v>
      </c>
      <c r="D459" t="s">
        <v>355</v>
      </c>
      <c r="E459" t="s">
        <v>48</v>
      </c>
      <c r="F459" t="s">
        <v>49</v>
      </c>
      <c r="G459" t="s">
        <v>47</v>
      </c>
      <c r="H459">
        <v>309178</v>
      </c>
    </row>
    <row r="460" spans="1:8" x14ac:dyDescent="0.3">
      <c r="A460" t="s">
        <v>41</v>
      </c>
      <c r="B460" t="s">
        <v>42</v>
      </c>
      <c r="C460" t="s">
        <v>354</v>
      </c>
      <c r="D460" t="s">
        <v>355</v>
      </c>
      <c r="E460" t="s">
        <v>50</v>
      </c>
      <c r="F460" t="s">
        <v>51</v>
      </c>
      <c r="G460" t="s">
        <v>47</v>
      </c>
      <c r="H460">
        <v>304214</v>
      </c>
    </row>
    <row r="461" spans="1:8" x14ac:dyDescent="0.3">
      <c r="A461" t="s">
        <v>41</v>
      </c>
      <c r="B461" t="s">
        <v>42</v>
      </c>
      <c r="C461" t="s">
        <v>356</v>
      </c>
      <c r="D461" t="s">
        <v>357</v>
      </c>
      <c r="E461" t="s">
        <v>45</v>
      </c>
      <c r="F461" t="s">
        <v>46</v>
      </c>
      <c r="G461" t="s">
        <v>47</v>
      </c>
      <c r="H461">
        <v>597259</v>
      </c>
    </row>
    <row r="462" spans="1:8" x14ac:dyDescent="0.3">
      <c r="A462" t="s">
        <v>41</v>
      </c>
      <c r="B462" t="s">
        <v>42</v>
      </c>
      <c r="C462" t="s">
        <v>356</v>
      </c>
      <c r="D462" t="s">
        <v>357</v>
      </c>
      <c r="E462" t="s">
        <v>48</v>
      </c>
      <c r="F462" t="s">
        <v>49</v>
      </c>
      <c r="G462" t="s">
        <v>47</v>
      </c>
      <c r="H462">
        <v>300053</v>
      </c>
    </row>
    <row r="463" spans="1:8" x14ac:dyDescent="0.3">
      <c r="A463" t="s">
        <v>41</v>
      </c>
      <c r="B463" t="s">
        <v>42</v>
      </c>
      <c r="C463" t="s">
        <v>356</v>
      </c>
      <c r="D463" t="s">
        <v>357</v>
      </c>
      <c r="E463" t="s">
        <v>50</v>
      </c>
      <c r="F463" t="s">
        <v>51</v>
      </c>
      <c r="G463" t="s">
        <v>47</v>
      </c>
      <c r="H463">
        <v>297205</v>
      </c>
    </row>
    <row r="464" spans="1:8" x14ac:dyDescent="0.3">
      <c r="A464" t="s">
        <v>41</v>
      </c>
      <c r="B464" t="s">
        <v>42</v>
      </c>
      <c r="C464" t="s">
        <v>358</v>
      </c>
      <c r="D464" t="s">
        <v>359</v>
      </c>
      <c r="E464" t="s">
        <v>45</v>
      </c>
      <c r="F464" t="s">
        <v>46</v>
      </c>
      <c r="G464" t="s">
        <v>47</v>
      </c>
      <c r="H464">
        <v>550174</v>
      </c>
    </row>
    <row r="465" spans="1:8" x14ac:dyDescent="0.3">
      <c r="A465" t="s">
        <v>41</v>
      </c>
      <c r="B465" t="s">
        <v>42</v>
      </c>
      <c r="C465" t="s">
        <v>358</v>
      </c>
      <c r="D465" t="s">
        <v>359</v>
      </c>
      <c r="E465" t="s">
        <v>48</v>
      </c>
      <c r="F465" t="s">
        <v>49</v>
      </c>
      <c r="G465" t="s">
        <v>47</v>
      </c>
      <c r="H465">
        <v>281430</v>
      </c>
    </row>
    <row r="466" spans="1:8" x14ac:dyDescent="0.3">
      <c r="A466" t="s">
        <v>41</v>
      </c>
      <c r="B466" t="s">
        <v>42</v>
      </c>
      <c r="C466" t="s">
        <v>358</v>
      </c>
      <c r="D466" t="s">
        <v>359</v>
      </c>
      <c r="E466" t="s">
        <v>50</v>
      </c>
      <c r="F466" t="s">
        <v>51</v>
      </c>
      <c r="G466" t="s">
        <v>47</v>
      </c>
      <c r="H466">
        <v>268744</v>
      </c>
    </row>
    <row r="467" spans="1:8" x14ac:dyDescent="0.3">
      <c r="A467" t="s">
        <v>41</v>
      </c>
      <c r="B467" t="s">
        <v>42</v>
      </c>
      <c r="C467" t="s">
        <v>360</v>
      </c>
      <c r="D467" t="s">
        <v>361</v>
      </c>
      <c r="E467" t="s">
        <v>45</v>
      </c>
      <c r="F467" t="s">
        <v>46</v>
      </c>
      <c r="G467" t="s">
        <v>47</v>
      </c>
      <c r="H467">
        <v>649573</v>
      </c>
    </row>
    <row r="468" spans="1:8" x14ac:dyDescent="0.3">
      <c r="A468" t="s">
        <v>41</v>
      </c>
      <c r="B468" t="s">
        <v>42</v>
      </c>
      <c r="C468" t="s">
        <v>360</v>
      </c>
      <c r="D468" t="s">
        <v>361</v>
      </c>
      <c r="E468" t="s">
        <v>48</v>
      </c>
      <c r="F468" t="s">
        <v>49</v>
      </c>
      <c r="G468" t="s">
        <v>47</v>
      </c>
      <c r="H468">
        <v>327777</v>
      </c>
    </row>
    <row r="469" spans="1:8" x14ac:dyDescent="0.3">
      <c r="A469" t="s">
        <v>41</v>
      </c>
      <c r="B469" t="s">
        <v>42</v>
      </c>
      <c r="C469" t="s">
        <v>360</v>
      </c>
      <c r="D469" t="s">
        <v>361</v>
      </c>
      <c r="E469" t="s">
        <v>50</v>
      </c>
      <c r="F469" t="s">
        <v>51</v>
      </c>
      <c r="G469" t="s">
        <v>47</v>
      </c>
      <c r="H469">
        <v>321796</v>
      </c>
    </row>
    <row r="470" spans="1:8" x14ac:dyDescent="0.3">
      <c r="A470" t="s">
        <v>41</v>
      </c>
      <c r="B470" t="s">
        <v>42</v>
      </c>
      <c r="C470" t="s">
        <v>362</v>
      </c>
      <c r="D470" t="s">
        <v>363</v>
      </c>
      <c r="E470" t="s">
        <v>45</v>
      </c>
      <c r="F470" t="s">
        <v>46</v>
      </c>
      <c r="G470" t="s">
        <v>47</v>
      </c>
      <c r="H470">
        <v>403994</v>
      </c>
    </row>
    <row r="471" spans="1:8" x14ac:dyDescent="0.3">
      <c r="A471" t="s">
        <v>41</v>
      </c>
      <c r="B471" t="s">
        <v>42</v>
      </c>
      <c r="C471" t="s">
        <v>362</v>
      </c>
      <c r="D471" t="s">
        <v>363</v>
      </c>
      <c r="E471" t="s">
        <v>48</v>
      </c>
      <c r="F471" t="s">
        <v>49</v>
      </c>
      <c r="G471" t="s">
        <v>47</v>
      </c>
      <c r="H471">
        <v>202322</v>
      </c>
    </row>
    <row r="472" spans="1:8" x14ac:dyDescent="0.3">
      <c r="A472" t="s">
        <v>41</v>
      </c>
      <c r="B472" t="s">
        <v>42</v>
      </c>
      <c r="C472" t="s">
        <v>362</v>
      </c>
      <c r="D472" t="s">
        <v>363</v>
      </c>
      <c r="E472" t="s">
        <v>50</v>
      </c>
      <c r="F472" t="s">
        <v>51</v>
      </c>
      <c r="G472" t="s">
        <v>47</v>
      </c>
      <c r="H472">
        <v>201673</v>
      </c>
    </row>
    <row r="473" spans="1:8" x14ac:dyDescent="0.3">
      <c r="A473" t="s">
        <v>41</v>
      </c>
      <c r="B473" t="s">
        <v>42</v>
      </c>
      <c r="C473" t="s">
        <v>364</v>
      </c>
      <c r="D473" t="s">
        <v>365</v>
      </c>
      <c r="E473" t="s">
        <v>45</v>
      </c>
      <c r="F473" t="s">
        <v>46</v>
      </c>
      <c r="G473" t="s">
        <v>47</v>
      </c>
      <c r="H473">
        <v>278203</v>
      </c>
    </row>
    <row r="474" spans="1:8" x14ac:dyDescent="0.3">
      <c r="A474" t="s">
        <v>41</v>
      </c>
      <c r="B474" t="s">
        <v>42</v>
      </c>
      <c r="C474" t="s">
        <v>364</v>
      </c>
      <c r="D474" t="s">
        <v>365</v>
      </c>
      <c r="E474" t="s">
        <v>48</v>
      </c>
      <c r="F474" t="s">
        <v>49</v>
      </c>
      <c r="G474" t="s">
        <v>47</v>
      </c>
      <c r="H474">
        <v>148925</v>
      </c>
    </row>
    <row r="475" spans="1:8" x14ac:dyDescent="0.3">
      <c r="A475" t="s">
        <v>41</v>
      </c>
      <c r="B475" t="s">
        <v>42</v>
      </c>
      <c r="C475" t="s">
        <v>364</v>
      </c>
      <c r="D475" t="s">
        <v>365</v>
      </c>
      <c r="E475" t="s">
        <v>50</v>
      </c>
      <c r="F475" t="s">
        <v>51</v>
      </c>
      <c r="G475" t="s">
        <v>47</v>
      </c>
      <c r="H475">
        <v>129279</v>
      </c>
    </row>
    <row r="476" spans="1:8" x14ac:dyDescent="0.3">
      <c r="A476" t="s">
        <v>41</v>
      </c>
      <c r="B476" t="s">
        <v>42</v>
      </c>
      <c r="C476" t="s">
        <v>366</v>
      </c>
      <c r="D476" t="s">
        <v>367</v>
      </c>
      <c r="E476" t="s">
        <v>45</v>
      </c>
      <c r="F476" t="s">
        <v>46</v>
      </c>
      <c r="G476" t="s">
        <v>47</v>
      </c>
    </row>
    <row r="477" spans="1:8" x14ac:dyDescent="0.3">
      <c r="A477" t="s">
        <v>41</v>
      </c>
      <c r="B477" t="s">
        <v>42</v>
      </c>
      <c r="C477" t="s">
        <v>366</v>
      </c>
      <c r="D477" t="s">
        <v>367</v>
      </c>
      <c r="E477" t="s">
        <v>48</v>
      </c>
      <c r="F477" t="s">
        <v>49</v>
      </c>
      <c r="G477" t="s">
        <v>47</v>
      </c>
    </row>
    <row r="478" spans="1:8" x14ac:dyDescent="0.3">
      <c r="A478" t="s">
        <v>41</v>
      </c>
      <c r="B478" t="s">
        <v>42</v>
      </c>
      <c r="C478" t="s">
        <v>366</v>
      </c>
      <c r="D478" t="s">
        <v>367</v>
      </c>
      <c r="E478" t="s">
        <v>50</v>
      </c>
      <c r="F478" t="s">
        <v>51</v>
      </c>
      <c r="G478" t="s">
        <v>47</v>
      </c>
    </row>
    <row r="479" spans="1:8" x14ac:dyDescent="0.3">
      <c r="A479" t="s">
        <v>41</v>
      </c>
      <c r="B479" t="s">
        <v>42</v>
      </c>
      <c r="C479" t="s">
        <v>368</v>
      </c>
      <c r="D479" t="s">
        <v>369</v>
      </c>
      <c r="E479" t="s">
        <v>45</v>
      </c>
      <c r="F479" t="s">
        <v>46</v>
      </c>
      <c r="G479" t="s">
        <v>47</v>
      </c>
      <c r="H479">
        <v>345593</v>
      </c>
    </row>
    <row r="480" spans="1:8" x14ac:dyDescent="0.3">
      <c r="A480" t="s">
        <v>41</v>
      </c>
      <c r="B480" t="s">
        <v>42</v>
      </c>
      <c r="C480" t="s">
        <v>368</v>
      </c>
      <c r="D480" t="s">
        <v>369</v>
      </c>
      <c r="E480" t="s">
        <v>48</v>
      </c>
      <c r="F480" t="s">
        <v>49</v>
      </c>
      <c r="G480" t="s">
        <v>47</v>
      </c>
      <c r="H480">
        <v>184047</v>
      </c>
    </row>
    <row r="481" spans="1:8" x14ac:dyDescent="0.3">
      <c r="A481" t="s">
        <v>41</v>
      </c>
      <c r="B481" t="s">
        <v>42</v>
      </c>
      <c r="C481" t="s">
        <v>368</v>
      </c>
      <c r="D481" t="s">
        <v>369</v>
      </c>
      <c r="E481" t="s">
        <v>50</v>
      </c>
      <c r="F481" t="s">
        <v>51</v>
      </c>
      <c r="G481" t="s">
        <v>47</v>
      </c>
      <c r="H481">
        <v>161546</v>
      </c>
    </row>
    <row r="482" spans="1:8" x14ac:dyDescent="0.3">
      <c r="A482" t="s">
        <v>41</v>
      </c>
      <c r="B482" t="s">
        <v>42</v>
      </c>
      <c r="C482" t="s">
        <v>370</v>
      </c>
      <c r="D482" t="s">
        <v>371</v>
      </c>
      <c r="E482" t="s">
        <v>45</v>
      </c>
      <c r="F482" t="s">
        <v>46</v>
      </c>
      <c r="G482" t="s">
        <v>47</v>
      </c>
      <c r="H482">
        <v>433914</v>
      </c>
    </row>
    <row r="483" spans="1:8" x14ac:dyDescent="0.3">
      <c r="A483" t="s">
        <v>41</v>
      </c>
      <c r="B483" t="s">
        <v>42</v>
      </c>
      <c r="C483" t="s">
        <v>370</v>
      </c>
      <c r="D483" t="s">
        <v>371</v>
      </c>
      <c r="E483" t="s">
        <v>48</v>
      </c>
      <c r="F483" t="s">
        <v>49</v>
      </c>
      <c r="G483" t="s">
        <v>47</v>
      </c>
      <c r="H483">
        <v>225426</v>
      </c>
    </row>
    <row r="484" spans="1:8" x14ac:dyDescent="0.3">
      <c r="A484" t="s">
        <v>41</v>
      </c>
      <c r="B484" t="s">
        <v>42</v>
      </c>
      <c r="C484" t="s">
        <v>370</v>
      </c>
      <c r="D484" t="s">
        <v>371</v>
      </c>
      <c r="E484" t="s">
        <v>50</v>
      </c>
      <c r="F484" t="s">
        <v>51</v>
      </c>
      <c r="G484" t="s">
        <v>47</v>
      </c>
      <c r="H484">
        <v>208488</v>
      </c>
    </row>
    <row r="485" spans="1:8" x14ac:dyDescent="0.3">
      <c r="A485" t="s">
        <v>41</v>
      </c>
      <c r="B485" t="s">
        <v>42</v>
      </c>
      <c r="C485" t="s">
        <v>372</v>
      </c>
      <c r="D485" t="s">
        <v>373</v>
      </c>
      <c r="E485" t="s">
        <v>45</v>
      </c>
      <c r="F485" t="s">
        <v>46</v>
      </c>
      <c r="G485" t="s">
        <v>47</v>
      </c>
      <c r="H485">
        <v>462831</v>
      </c>
    </row>
    <row r="486" spans="1:8" x14ac:dyDescent="0.3">
      <c r="A486" t="s">
        <v>41</v>
      </c>
      <c r="B486" t="s">
        <v>42</v>
      </c>
      <c r="C486" t="s">
        <v>372</v>
      </c>
      <c r="D486" t="s">
        <v>373</v>
      </c>
      <c r="E486" t="s">
        <v>48</v>
      </c>
      <c r="F486" t="s">
        <v>49</v>
      </c>
      <c r="G486" t="s">
        <v>47</v>
      </c>
      <c r="H486">
        <v>241094</v>
      </c>
    </row>
    <row r="487" spans="1:8" x14ac:dyDescent="0.3">
      <c r="A487" t="s">
        <v>41</v>
      </c>
      <c r="B487" t="s">
        <v>42</v>
      </c>
      <c r="C487" t="s">
        <v>372</v>
      </c>
      <c r="D487" t="s">
        <v>373</v>
      </c>
      <c r="E487" t="s">
        <v>50</v>
      </c>
      <c r="F487" t="s">
        <v>51</v>
      </c>
      <c r="G487" t="s">
        <v>47</v>
      </c>
      <c r="H487">
        <v>221737</v>
      </c>
    </row>
    <row r="488" spans="1:8" x14ac:dyDescent="0.3">
      <c r="A488" t="s">
        <v>41</v>
      </c>
      <c r="B488" t="s">
        <v>42</v>
      </c>
      <c r="C488" t="s">
        <v>374</v>
      </c>
      <c r="D488" t="s">
        <v>375</v>
      </c>
      <c r="E488" t="s">
        <v>45</v>
      </c>
      <c r="F488" t="s">
        <v>46</v>
      </c>
      <c r="G488" t="s">
        <v>47</v>
      </c>
      <c r="H488">
        <v>537929</v>
      </c>
    </row>
    <row r="489" spans="1:8" x14ac:dyDescent="0.3">
      <c r="A489" t="s">
        <v>41</v>
      </c>
      <c r="B489" t="s">
        <v>42</v>
      </c>
      <c r="C489" t="s">
        <v>374</v>
      </c>
      <c r="D489" t="s">
        <v>375</v>
      </c>
      <c r="E489" t="s">
        <v>48</v>
      </c>
      <c r="F489" t="s">
        <v>49</v>
      </c>
      <c r="G489" t="s">
        <v>47</v>
      </c>
      <c r="H489">
        <v>274293</v>
      </c>
    </row>
    <row r="490" spans="1:8" x14ac:dyDescent="0.3">
      <c r="A490" t="s">
        <v>41</v>
      </c>
      <c r="B490" t="s">
        <v>42</v>
      </c>
      <c r="C490" t="s">
        <v>374</v>
      </c>
      <c r="D490" t="s">
        <v>375</v>
      </c>
      <c r="E490" t="s">
        <v>50</v>
      </c>
      <c r="F490" t="s">
        <v>51</v>
      </c>
      <c r="G490" t="s">
        <v>47</v>
      </c>
      <c r="H490">
        <v>263636</v>
      </c>
    </row>
    <row r="491" spans="1:8" x14ac:dyDescent="0.3">
      <c r="A491" t="s">
        <v>41</v>
      </c>
      <c r="B491" t="s">
        <v>42</v>
      </c>
      <c r="C491" t="s">
        <v>376</v>
      </c>
      <c r="D491" t="s">
        <v>377</v>
      </c>
      <c r="E491" t="s">
        <v>45</v>
      </c>
      <c r="F491" t="s">
        <v>46</v>
      </c>
      <c r="G491" t="s">
        <v>47</v>
      </c>
      <c r="H491">
        <v>571873</v>
      </c>
    </row>
    <row r="492" spans="1:8" x14ac:dyDescent="0.3">
      <c r="A492" t="s">
        <v>41</v>
      </c>
      <c r="B492" t="s">
        <v>42</v>
      </c>
      <c r="C492" t="s">
        <v>376</v>
      </c>
      <c r="D492" t="s">
        <v>377</v>
      </c>
      <c r="E492" t="s">
        <v>48</v>
      </c>
      <c r="F492" t="s">
        <v>49</v>
      </c>
      <c r="G492" t="s">
        <v>47</v>
      </c>
      <c r="H492">
        <v>293209</v>
      </c>
    </row>
    <row r="493" spans="1:8" x14ac:dyDescent="0.3">
      <c r="A493" t="s">
        <v>41</v>
      </c>
      <c r="B493" t="s">
        <v>42</v>
      </c>
      <c r="C493" t="s">
        <v>376</v>
      </c>
      <c r="D493" t="s">
        <v>377</v>
      </c>
      <c r="E493" t="s">
        <v>50</v>
      </c>
      <c r="F493" t="s">
        <v>51</v>
      </c>
      <c r="G493" t="s">
        <v>47</v>
      </c>
      <c r="H493">
        <v>278664</v>
      </c>
    </row>
    <row r="494" spans="1:8" x14ac:dyDescent="0.3">
      <c r="A494" t="s">
        <v>41</v>
      </c>
      <c r="B494" t="s">
        <v>42</v>
      </c>
      <c r="C494" t="s">
        <v>378</v>
      </c>
      <c r="D494" t="s">
        <v>379</v>
      </c>
      <c r="E494" t="s">
        <v>45</v>
      </c>
      <c r="F494" t="s">
        <v>46</v>
      </c>
      <c r="G494" t="s">
        <v>47</v>
      </c>
      <c r="H494">
        <v>586898</v>
      </c>
    </row>
    <row r="495" spans="1:8" x14ac:dyDescent="0.3">
      <c r="A495" t="s">
        <v>41</v>
      </c>
      <c r="B495" t="s">
        <v>42</v>
      </c>
      <c r="C495" t="s">
        <v>378</v>
      </c>
      <c r="D495" t="s">
        <v>379</v>
      </c>
      <c r="E495" t="s">
        <v>48</v>
      </c>
      <c r="F495" t="s">
        <v>49</v>
      </c>
      <c r="G495" t="s">
        <v>47</v>
      </c>
      <c r="H495">
        <v>298548</v>
      </c>
    </row>
    <row r="496" spans="1:8" x14ac:dyDescent="0.3">
      <c r="A496" t="s">
        <v>41</v>
      </c>
      <c r="B496" t="s">
        <v>42</v>
      </c>
      <c r="C496" t="s">
        <v>378</v>
      </c>
      <c r="D496" t="s">
        <v>379</v>
      </c>
      <c r="E496" t="s">
        <v>50</v>
      </c>
      <c r="F496" t="s">
        <v>51</v>
      </c>
      <c r="G496" t="s">
        <v>47</v>
      </c>
      <c r="H496">
        <v>288350</v>
      </c>
    </row>
    <row r="497" spans="1:8" x14ac:dyDescent="0.3">
      <c r="A497" t="s">
        <v>41</v>
      </c>
      <c r="B497" t="s">
        <v>42</v>
      </c>
      <c r="C497" t="s">
        <v>380</v>
      </c>
      <c r="D497" t="s">
        <v>381</v>
      </c>
      <c r="E497" t="s">
        <v>45</v>
      </c>
      <c r="F497" t="s">
        <v>46</v>
      </c>
      <c r="G497" t="s">
        <v>47</v>
      </c>
      <c r="H497">
        <v>579835</v>
      </c>
    </row>
    <row r="498" spans="1:8" x14ac:dyDescent="0.3">
      <c r="A498" t="s">
        <v>41</v>
      </c>
      <c r="B498" t="s">
        <v>42</v>
      </c>
      <c r="C498" t="s">
        <v>380</v>
      </c>
      <c r="D498" t="s">
        <v>381</v>
      </c>
      <c r="E498" t="s">
        <v>48</v>
      </c>
      <c r="F498" t="s">
        <v>49</v>
      </c>
      <c r="G498" t="s">
        <v>47</v>
      </c>
      <c r="H498">
        <v>295635</v>
      </c>
    </row>
    <row r="499" spans="1:8" x14ac:dyDescent="0.3">
      <c r="A499" t="s">
        <v>41</v>
      </c>
      <c r="B499" t="s">
        <v>42</v>
      </c>
      <c r="C499" t="s">
        <v>380</v>
      </c>
      <c r="D499" t="s">
        <v>381</v>
      </c>
      <c r="E499" t="s">
        <v>50</v>
      </c>
      <c r="F499" t="s">
        <v>51</v>
      </c>
      <c r="G499" t="s">
        <v>47</v>
      </c>
      <c r="H499">
        <v>284200</v>
      </c>
    </row>
    <row r="500" spans="1:8" x14ac:dyDescent="0.3">
      <c r="A500" t="s">
        <v>41</v>
      </c>
      <c r="B500" t="s">
        <v>42</v>
      </c>
      <c r="C500" t="s">
        <v>382</v>
      </c>
      <c r="D500" t="s">
        <v>383</v>
      </c>
      <c r="E500" t="s">
        <v>45</v>
      </c>
      <c r="F500" t="s">
        <v>46</v>
      </c>
      <c r="G500" t="s">
        <v>47</v>
      </c>
      <c r="H500">
        <v>577293</v>
      </c>
    </row>
    <row r="501" spans="1:8" x14ac:dyDescent="0.3">
      <c r="A501" t="s">
        <v>41</v>
      </c>
      <c r="B501" t="s">
        <v>42</v>
      </c>
      <c r="C501" t="s">
        <v>382</v>
      </c>
      <c r="D501" t="s">
        <v>383</v>
      </c>
      <c r="E501" t="s">
        <v>48</v>
      </c>
      <c r="F501" t="s">
        <v>49</v>
      </c>
      <c r="G501" t="s">
        <v>47</v>
      </c>
      <c r="H501">
        <v>302427</v>
      </c>
    </row>
    <row r="502" spans="1:8" x14ac:dyDescent="0.3">
      <c r="A502" t="s">
        <v>41</v>
      </c>
      <c r="B502" t="s">
        <v>42</v>
      </c>
      <c r="C502" t="s">
        <v>382</v>
      </c>
      <c r="D502" t="s">
        <v>383</v>
      </c>
      <c r="E502" t="s">
        <v>50</v>
      </c>
      <c r="F502" t="s">
        <v>51</v>
      </c>
      <c r="G502" t="s">
        <v>47</v>
      </c>
      <c r="H502">
        <v>274866</v>
      </c>
    </row>
    <row r="503" spans="1:8" x14ac:dyDescent="0.3">
      <c r="A503" t="s">
        <v>41</v>
      </c>
      <c r="B503" t="s">
        <v>42</v>
      </c>
      <c r="C503" t="s">
        <v>384</v>
      </c>
      <c r="D503" t="s">
        <v>385</v>
      </c>
      <c r="E503" t="s">
        <v>45</v>
      </c>
      <c r="F503" t="s">
        <v>46</v>
      </c>
      <c r="G503" t="s">
        <v>47</v>
      </c>
      <c r="H503">
        <v>607075</v>
      </c>
    </row>
    <row r="504" spans="1:8" x14ac:dyDescent="0.3">
      <c r="A504" t="s">
        <v>41</v>
      </c>
      <c r="B504" t="s">
        <v>42</v>
      </c>
      <c r="C504" t="s">
        <v>384</v>
      </c>
      <c r="D504" t="s">
        <v>385</v>
      </c>
      <c r="E504" t="s">
        <v>48</v>
      </c>
      <c r="F504" t="s">
        <v>49</v>
      </c>
      <c r="G504" t="s">
        <v>47</v>
      </c>
      <c r="H504">
        <v>319517</v>
      </c>
    </row>
    <row r="505" spans="1:8" x14ac:dyDescent="0.3">
      <c r="A505" t="s">
        <v>41</v>
      </c>
      <c r="B505" t="s">
        <v>42</v>
      </c>
      <c r="C505" t="s">
        <v>384</v>
      </c>
      <c r="D505" t="s">
        <v>385</v>
      </c>
      <c r="E505" t="s">
        <v>50</v>
      </c>
      <c r="F505" t="s">
        <v>51</v>
      </c>
      <c r="G505" t="s">
        <v>47</v>
      </c>
      <c r="H505">
        <v>287557</v>
      </c>
    </row>
    <row r="506" spans="1:8" x14ac:dyDescent="0.3">
      <c r="A506" t="s">
        <v>41</v>
      </c>
      <c r="B506" t="s">
        <v>42</v>
      </c>
      <c r="C506" t="s">
        <v>386</v>
      </c>
      <c r="D506" t="s">
        <v>387</v>
      </c>
      <c r="E506" t="s">
        <v>45</v>
      </c>
      <c r="F506" t="s">
        <v>46</v>
      </c>
      <c r="G506" t="s">
        <v>47</v>
      </c>
      <c r="H506">
        <v>590952</v>
      </c>
    </row>
    <row r="507" spans="1:8" x14ac:dyDescent="0.3">
      <c r="A507" t="s">
        <v>41</v>
      </c>
      <c r="B507" t="s">
        <v>42</v>
      </c>
      <c r="C507" t="s">
        <v>386</v>
      </c>
      <c r="D507" t="s">
        <v>387</v>
      </c>
      <c r="E507" t="s">
        <v>48</v>
      </c>
      <c r="F507" t="s">
        <v>49</v>
      </c>
      <c r="G507" t="s">
        <v>47</v>
      </c>
      <c r="H507">
        <v>316221</v>
      </c>
    </row>
    <row r="508" spans="1:8" x14ac:dyDescent="0.3">
      <c r="A508" t="s">
        <v>41</v>
      </c>
      <c r="B508" t="s">
        <v>42</v>
      </c>
      <c r="C508" t="s">
        <v>386</v>
      </c>
      <c r="D508" t="s">
        <v>387</v>
      </c>
      <c r="E508" t="s">
        <v>50</v>
      </c>
      <c r="F508" t="s">
        <v>51</v>
      </c>
      <c r="G508" t="s">
        <v>47</v>
      </c>
      <c r="H508">
        <v>274731</v>
      </c>
    </row>
    <row r="509" spans="1:8" x14ac:dyDescent="0.3">
      <c r="A509" t="s">
        <v>41</v>
      </c>
      <c r="B509" t="s">
        <v>42</v>
      </c>
      <c r="C509" t="s">
        <v>388</v>
      </c>
      <c r="D509" t="s">
        <v>389</v>
      </c>
      <c r="E509" t="s">
        <v>45</v>
      </c>
      <c r="F509" t="s">
        <v>46</v>
      </c>
      <c r="G509" t="s">
        <v>47</v>
      </c>
      <c r="H509">
        <v>576609</v>
      </c>
    </row>
    <row r="510" spans="1:8" x14ac:dyDescent="0.3">
      <c r="A510" t="s">
        <v>41</v>
      </c>
      <c r="B510" t="s">
        <v>42</v>
      </c>
      <c r="C510" t="s">
        <v>388</v>
      </c>
      <c r="D510" t="s">
        <v>389</v>
      </c>
      <c r="E510" t="s">
        <v>48</v>
      </c>
      <c r="F510" t="s">
        <v>49</v>
      </c>
      <c r="G510" t="s">
        <v>47</v>
      </c>
      <c r="H510">
        <v>314256</v>
      </c>
    </row>
    <row r="511" spans="1:8" x14ac:dyDescent="0.3">
      <c r="A511" t="s">
        <v>41</v>
      </c>
      <c r="B511" t="s">
        <v>42</v>
      </c>
      <c r="C511" t="s">
        <v>388</v>
      </c>
      <c r="D511" t="s">
        <v>389</v>
      </c>
      <c r="E511" t="s">
        <v>50</v>
      </c>
      <c r="F511" t="s">
        <v>51</v>
      </c>
      <c r="G511" t="s">
        <v>47</v>
      </c>
      <c r="H511">
        <v>262354</v>
      </c>
    </row>
    <row r="512" spans="1:8" x14ac:dyDescent="0.3">
      <c r="A512" t="s">
        <v>41</v>
      </c>
      <c r="B512" t="s">
        <v>42</v>
      </c>
      <c r="C512" t="s">
        <v>390</v>
      </c>
      <c r="D512" t="s">
        <v>391</v>
      </c>
      <c r="E512" t="s">
        <v>45</v>
      </c>
      <c r="F512" t="s">
        <v>46</v>
      </c>
      <c r="G512" t="s">
        <v>47</v>
      </c>
      <c r="H512">
        <v>603392</v>
      </c>
    </row>
    <row r="513" spans="1:8" x14ac:dyDescent="0.3">
      <c r="A513" t="s">
        <v>41</v>
      </c>
      <c r="B513" t="s">
        <v>42</v>
      </c>
      <c r="C513" t="s">
        <v>390</v>
      </c>
      <c r="D513" t="s">
        <v>391</v>
      </c>
      <c r="E513" t="s">
        <v>48</v>
      </c>
      <c r="F513" t="s">
        <v>49</v>
      </c>
      <c r="G513" t="s">
        <v>47</v>
      </c>
      <c r="H513">
        <v>310281</v>
      </c>
    </row>
    <row r="514" spans="1:8" x14ac:dyDescent="0.3">
      <c r="A514" t="s">
        <v>41</v>
      </c>
      <c r="B514" t="s">
        <v>42</v>
      </c>
      <c r="C514" t="s">
        <v>390</v>
      </c>
      <c r="D514" t="s">
        <v>391</v>
      </c>
      <c r="E514" t="s">
        <v>50</v>
      </c>
      <c r="F514" t="s">
        <v>51</v>
      </c>
      <c r="G514" t="s">
        <v>47</v>
      </c>
      <c r="H514">
        <v>293111</v>
      </c>
    </row>
    <row r="515" spans="1:8" x14ac:dyDescent="0.3">
      <c r="A515" t="s">
        <v>41</v>
      </c>
      <c r="B515" t="s">
        <v>42</v>
      </c>
      <c r="C515" t="s">
        <v>392</v>
      </c>
      <c r="D515" t="s">
        <v>393</v>
      </c>
      <c r="E515" t="s">
        <v>45</v>
      </c>
      <c r="F515" t="s">
        <v>46</v>
      </c>
      <c r="G515" t="s">
        <v>47</v>
      </c>
      <c r="H515">
        <v>632821</v>
      </c>
    </row>
    <row r="516" spans="1:8" x14ac:dyDescent="0.3">
      <c r="A516" t="s">
        <v>41</v>
      </c>
      <c r="B516" t="s">
        <v>42</v>
      </c>
      <c r="C516" t="s">
        <v>392</v>
      </c>
      <c r="D516" t="s">
        <v>393</v>
      </c>
      <c r="E516" t="s">
        <v>48</v>
      </c>
      <c r="F516" t="s">
        <v>49</v>
      </c>
      <c r="G516" t="s">
        <v>47</v>
      </c>
      <c r="H516">
        <v>337105</v>
      </c>
    </row>
    <row r="517" spans="1:8" x14ac:dyDescent="0.3">
      <c r="A517" t="s">
        <v>41</v>
      </c>
      <c r="B517" t="s">
        <v>42</v>
      </c>
      <c r="C517" t="s">
        <v>392</v>
      </c>
      <c r="D517" t="s">
        <v>393</v>
      </c>
      <c r="E517" t="s">
        <v>50</v>
      </c>
      <c r="F517" t="s">
        <v>51</v>
      </c>
      <c r="G517" t="s">
        <v>47</v>
      </c>
      <c r="H517">
        <v>295716</v>
      </c>
    </row>
    <row r="518" spans="1:8" x14ac:dyDescent="0.3">
      <c r="A518" t="s">
        <v>41</v>
      </c>
      <c r="B518" t="s">
        <v>42</v>
      </c>
      <c r="C518" t="s">
        <v>394</v>
      </c>
      <c r="D518" t="s">
        <v>395</v>
      </c>
      <c r="E518" t="s">
        <v>45</v>
      </c>
      <c r="F518" t="s">
        <v>46</v>
      </c>
      <c r="G518" t="s">
        <v>47</v>
      </c>
      <c r="H518">
        <v>640207</v>
      </c>
    </row>
    <row r="519" spans="1:8" x14ac:dyDescent="0.3">
      <c r="A519" t="s">
        <v>41</v>
      </c>
      <c r="B519" t="s">
        <v>42</v>
      </c>
      <c r="C519" t="s">
        <v>394</v>
      </c>
      <c r="D519" t="s">
        <v>395</v>
      </c>
      <c r="E519" t="s">
        <v>48</v>
      </c>
      <c r="F519" t="s">
        <v>49</v>
      </c>
      <c r="G519" t="s">
        <v>47</v>
      </c>
      <c r="H519">
        <v>333218</v>
      </c>
    </row>
    <row r="520" spans="1:8" x14ac:dyDescent="0.3">
      <c r="A520" t="s">
        <v>41</v>
      </c>
      <c r="B520" t="s">
        <v>42</v>
      </c>
      <c r="C520" t="s">
        <v>394</v>
      </c>
      <c r="D520" t="s">
        <v>395</v>
      </c>
      <c r="E520" t="s">
        <v>50</v>
      </c>
      <c r="F520" t="s">
        <v>51</v>
      </c>
      <c r="G520" t="s">
        <v>47</v>
      </c>
      <c r="H520">
        <v>306988</v>
      </c>
    </row>
    <row r="521" spans="1:8" x14ac:dyDescent="0.3">
      <c r="A521" t="s">
        <v>41</v>
      </c>
      <c r="B521" t="s">
        <v>42</v>
      </c>
      <c r="C521" t="s">
        <v>396</v>
      </c>
      <c r="D521" t="s">
        <v>397</v>
      </c>
      <c r="E521" t="s">
        <v>45</v>
      </c>
      <c r="F521" t="s">
        <v>46</v>
      </c>
      <c r="G521" t="s">
        <v>47</v>
      </c>
      <c r="H521">
        <v>619031</v>
      </c>
    </row>
    <row r="522" spans="1:8" x14ac:dyDescent="0.3">
      <c r="A522" t="s">
        <v>41</v>
      </c>
      <c r="B522" t="s">
        <v>42</v>
      </c>
      <c r="C522" t="s">
        <v>396</v>
      </c>
      <c r="D522" t="s">
        <v>397</v>
      </c>
      <c r="E522" t="s">
        <v>48</v>
      </c>
      <c r="F522" t="s">
        <v>49</v>
      </c>
      <c r="G522" t="s">
        <v>47</v>
      </c>
      <c r="H522">
        <v>345061</v>
      </c>
    </row>
    <row r="523" spans="1:8" x14ac:dyDescent="0.3">
      <c r="A523" t="s">
        <v>41</v>
      </c>
      <c r="B523" t="s">
        <v>42</v>
      </c>
      <c r="C523" t="s">
        <v>396</v>
      </c>
      <c r="D523" t="s">
        <v>397</v>
      </c>
      <c r="E523" t="s">
        <v>50</v>
      </c>
      <c r="F523" t="s">
        <v>51</v>
      </c>
      <c r="G523" t="s">
        <v>47</v>
      </c>
      <c r="H523">
        <v>273971</v>
      </c>
    </row>
    <row r="524" spans="1:8" x14ac:dyDescent="0.3">
      <c r="A524" t="s">
        <v>41</v>
      </c>
      <c r="B524" t="s">
        <v>42</v>
      </c>
      <c r="C524" t="s">
        <v>398</v>
      </c>
      <c r="D524" t="s">
        <v>399</v>
      </c>
      <c r="E524" t="s">
        <v>45</v>
      </c>
      <c r="F524" t="s">
        <v>46</v>
      </c>
      <c r="G524" t="s">
        <v>47</v>
      </c>
      <c r="H524">
        <v>617520</v>
      </c>
    </row>
    <row r="525" spans="1:8" x14ac:dyDescent="0.3">
      <c r="A525" t="s">
        <v>41</v>
      </c>
      <c r="B525" t="s">
        <v>42</v>
      </c>
      <c r="C525" t="s">
        <v>398</v>
      </c>
      <c r="D525" t="s">
        <v>399</v>
      </c>
      <c r="E525" t="s">
        <v>48</v>
      </c>
      <c r="F525" t="s">
        <v>49</v>
      </c>
      <c r="G525" t="s">
        <v>47</v>
      </c>
      <c r="H525">
        <v>340040</v>
      </c>
    </row>
    <row r="526" spans="1:8" x14ac:dyDescent="0.3">
      <c r="A526" t="s">
        <v>41</v>
      </c>
      <c r="B526" t="s">
        <v>42</v>
      </c>
      <c r="C526" t="s">
        <v>398</v>
      </c>
      <c r="D526" t="s">
        <v>399</v>
      </c>
      <c r="E526" t="s">
        <v>50</v>
      </c>
      <c r="F526" t="s">
        <v>51</v>
      </c>
      <c r="G526" t="s">
        <v>47</v>
      </c>
      <c r="H526">
        <v>277480</v>
      </c>
    </row>
    <row r="527" spans="1:8" x14ac:dyDescent="0.3">
      <c r="A527" t="s">
        <v>41</v>
      </c>
      <c r="B527" t="s">
        <v>42</v>
      </c>
      <c r="C527" t="s">
        <v>400</v>
      </c>
      <c r="D527" t="s">
        <v>401</v>
      </c>
      <c r="E527" t="s">
        <v>45</v>
      </c>
      <c r="F527" t="s">
        <v>46</v>
      </c>
      <c r="G527" t="s">
        <v>47</v>
      </c>
      <c r="H527">
        <v>642988</v>
      </c>
    </row>
    <row r="528" spans="1:8" x14ac:dyDescent="0.3">
      <c r="A528" t="s">
        <v>41</v>
      </c>
      <c r="B528" t="s">
        <v>42</v>
      </c>
      <c r="C528" t="s">
        <v>400</v>
      </c>
      <c r="D528" t="s">
        <v>401</v>
      </c>
      <c r="E528" t="s">
        <v>48</v>
      </c>
      <c r="F528" t="s">
        <v>49</v>
      </c>
      <c r="G528" t="s">
        <v>47</v>
      </c>
      <c r="H528">
        <v>326313</v>
      </c>
    </row>
    <row r="529" spans="1:8" x14ac:dyDescent="0.3">
      <c r="A529" t="s">
        <v>41</v>
      </c>
      <c r="B529" t="s">
        <v>42</v>
      </c>
      <c r="C529" t="s">
        <v>400</v>
      </c>
      <c r="D529" t="s">
        <v>401</v>
      </c>
      <c r="E529" t="s">
        <v>50</v>
      </c>
      <c r="F529" t="s">
        <v>51</v>
      </c>
      <c r="G529" t="s">
        <v>47</v>
      </c>
      <c r="H529">
        <v>316675</v>
      </c>
    </row>
    <row r="530" spans="1:8" x14ac:dyDescent="0.3">
      <c r="A530" t="s">
        <v>41</v>
      </c>
      <c r="B530" t="s">
        <v>42</v>
      </c>
      <c r="C530" t="s">
        <v>402</v>
      </c>
      <c r="D530" t="s">
        <v>403</v>
      </c>
      <c r="E530" t="s">
        <v>45</v>
      </c>
      <c r="F530" t="s">
        <v>46</v>
      </c>
      <c r="G530" t="s">
        <v>47</v>
      </c>
      <c r="H530">
        <v>650527</v>
      </c>
    </row>
    <row r="531" spans="1:8" x14ac:dyDescent="0.3">
      <c r="A531" t="s">
        <v>41</v>
      </c>
      <c r="B531" t="s">
        <v>42</v>
      </c>
      <c r="C531" t="s">
        <v>402</v>
      </c>
      <c r="D531" t="s">
        <v>403</v>
      </c>
      <c r="E531" t="s">
        <v>48</v>
      </c>
      <c r="F531" t="s">
        <v>49</v>
      </c>
      <c r="G531" t="s">
        <v>47</v>
      </c>
      <c r="H531">
        <v>336415</v>
      </c>
    </row>
    <row r="532" spans="1:8" x14ac:dyDescent="0.3">
      <c r="A532" t="s">
        <v>41</v>
      </c>
      <c r="B532" t="s">
        <v>42</v>
      </c>
      <c r="C532" t="s">
        <v>402</v>
      </c>
      <c r="D532" t="s">
        <v>403</v>
      </c>
      <c r="E532" t="s">
        <v>50</v>
      </c>
      <c r="F532" t="s">
        <v>51</v>
      </c>
      <c r="G532" t="s">
        <v>47</v>
      </c>
      <c r="H532">
        <v>314112</v>
      </c>
    </row>
    <row r="533" spans="1:8" x14ac:dyDescent="0.3">
      <c r="A533" t="s">
        <v>41</v>
      </c>
      <c r="B533" t="s">
        <v>42</v>
      </c>
      <c r="C533" t="s">
        <v>404</v>
      </c>
      <c r="D533" t="s">
        <v>405</v>
      </c>
      <c r="E533" t="s">
        <v>45</v>
      </c>
      <c r="F533" t="s">
        <v>46</v>
      </c>
      <c r="G533" t="s">
        <v>47</v>
      </c>
      <c r="H533">
        <v>701703</v>
      </c>
    </row>
    <row r="534" spans="1:8" x14ac:dyDescent="0.3">
      <c r="A534" t="s">
        <v>41</v>
      </c>
      <c r="B534" t="s">
        <v>42</v>
      </c>
      <c r="C534" t="s">
        <v>404</v>
      </c>
      <c r="D534" t="s">
        <v>405</v>
      </c>
      <c r="E534" t="s">
        <v>48</v>
      </c>
      <c r="F534" t="s">
        <v>49</v>
      </c>
      <c r="G534" t="s">
        <v>47</v>
      </c>
      <c r="H534">
        <v>367620</v>
      </c>
    </row>
    <row r="535" spans="1:8" x14ac:dyDescent="0.3">
      <c r="A535" t="s">
        <v>41</v>
      </c>
      <c r="B535" t="s">
        <v>42</v>
      </c>
      <c r="C535" t="s">
        <v>404</v>
      </c>
      <c r="D535" t="s">
        <v>405</v>
      </c>
      <c r="E535" t="s">
        <v>50</v>
      </c>
      <c r="F535" t="s">
        <v>51</v>
      </c>
      <c r="G535" t="s">
        <v>47</v>
      </c>
      <c r="H535">
        <v>334083</v>
      </c>
    </row>
    <row r="536" spans="1:8" x14ac:dyDescent="0.3">
      <c r="A536" t="s">
        <v>41</v>
      </c>
      <c r="B536" t="s">
        <v>42</v>
      </c>
      <c r="C536" t="s">
        <v>406</v>
      </c>
      <c r="D536" t="s">
        <v>407</v>
      </c>
      <c r="E536" t="s">
        <v>45</v>
      </c>
      <c r="F536" t="s">
        <v>46</v>
      </c>
      <c r="G536" t="s">
        <v>47</v>
      </c>
      <c r="H536">
        <v>702050</v>
      </c>
    </row>
    <row r="537" spans="1:8" x14ac:dyDescent="0.3">
      <c r="A537" t="s">
        <v>41</v>
      </c>
      <c r="B537" t="s">
        <v>42</v>
      </c>
      <c r="C537" t="s">
        <v>406</v>
      </c>
      <c r="D537" t="s">
        <v>407</v>
      </c>
      <c r="E537" t="s">
        <v>48</v>
      </c>
      <c r="F537" t="s">
        <v>49</v>
      </c>
      <c r="G537" t="s">
        <v>47</v>
      </c>
      <c r="H537">
        <v>364591</v>
      </c>
    </row>
    <row r="538" spans="1:8" x14ac:dyDescent="0.3">
      <c r="A538" t="s">
        <v>41</v>
      </c>
      <c r="B538" t="s">
        <v>42</v>
      </c>
      <c r="C538" t="s">
        <v>406</v>
      </c>
      <c r="D538" t="s">
        <v>407</v>
      </c>
      <c r="E538" t="s">
        <v>50</v>
      </c>
      <c r="F538" t="s">
        <v>51</v>
      </c>
      <c r="G538" t="s">
        <v>47</v>
      </c>
      <c r="H538">
        <v>337459</v>
      </c>
    </row>
    <row r="539" spans="1:8" x14ac:dyDescent="0.3">
      <c r="A539" t="s">
        <v>41</v>
      </c>
      <c r="B539" t="s">
        <v>42</v>
      </c>
      <c r="C539" t="s">
        <v>408</v>
      </c>
      <c r="D539" t="s">
        <v>409</v>
      </c>
      <c r="E539" t="s">
        <v>45</v>
      </c>
      <c r="F539" t="s">
        <v>46</v>
      </c>
      <c r="G539" t="s">
        <v>47</v>
      </c>
      <c r="H539">
        <v>736455</v>
      </c>
    </row>
    <row r="540" spans="1:8" x14ac:dyDescent="0.3">
      <c r="A540" t="s">
        <v>41</v>
      </c>
      <c r="B540" t="s">
        <v>42</v>
      </c>
      <c r="C540" t="s">
        <v>408</v>
      </c>
      <c r="D540" t="s">
        <v>409</v>
      </c>
      <c r="E540" t="s">
        <v>48</v>
      </c>
      <c r="F540" t="s">
        <v>49</v>
      </c>
      <c r="G540" t="s">
        <v>47</v>
      </c>
      <c r="H540">
        <v>400252</v>
      </c>
    </row>
    <row r="541" spans="1:8" x14ac:dyDescent="0.3">
      <c r="A541" t="s">
        <v>41</v>
      </c>
      <c r="B541" t="s">
        <v>42</v>
      </c>
      <c r="C541" t="s">
        <v>408</v>
      </c>
      <c r="D541" t="s">
        <v>409</v>
      </c>
      <c r="E541" t="s">
        <v>50</v>
      </c>
      <c r="F541" t="s">
        <v>51</v>
      </c>
      <c r="G541" t="s">
        <v>47</v>
      </c>
      <c r="H541">
        <v>336203</v>
      </c>
    </row>
    <row r="542" spans="1:8" x14ac:dyDescent="0.3">
      <c r="A542" t="s">
        <v>41</v>
      </c>
      <c r="B542" t="s">
        <v>42</v>
      </c>
      <c r="C542" t="s">
        <v>410</v>
      </c>
      <c r="D542" t="s">
        <v>411</v>
      </c>
      <c r="E542" t="s">
        <v>45</v>
      </c>
      <c r="F542" t="s">
        <v>46</v>
      </c>
      <c r="G542" t="s">
        <v>47</v>
      </c>
      <c r="H542">
        <v>748966</v>
      </c>
    </row>
    <row r="543" spans="1:8" x14ac:dyDescent="0.3">
      <c r="A543" t="s">
        <v>41</v>
      </c>
      <c r="B543" t="s">
        <v>42</v>
      </c>
      <c r="C543" t="s">
        <v>410</v>
      </c>
      <c r="D543" t="s">
        <v>411</v>
      </c>
      <c r="E543" t="s">
        <v>48</v>
      </c>
      <c r="F543" t="s">
        <v>49</v>
      </c>
      <c r="G543" t="s">
        <v>47</v>
      </c>
      <c r="H543">
        <v>414633</v>
      </c>
    </row>
    <row r="544" spans="1:8" x14ac:dyDescent="0.3">
      <c r="A544" t="s">
        <v>41</v>
      </c>
      <c r="B544" t="s">
        <v>42</v>
      </c>
      <c r="C544" t="s">
        <v>410</v>
      </c>
      <c r="D544" t="s">
        <v>411</v>
      </c>
      <c r="E544" t="s">
        <v>50</v>
      </c>
      <c r="F544" t="s">
        <v>51</v>
      </c>
      <c r="G544" t="s">
        <v>47</v>
      </c>
      <c r="H544">
        <v>334333</v>
      </c>
    </row>
    <row r="545" spans="1:8" x14ac:dyDescent="0.3">
      <c r="A545" t="s">
        <v>41</v>
      </c>
      <c r="B545" t="s">
        <v>42</v>
      </c>
      <c r="C545" t="s">
        <v>412</v>
      </c>
      <c r="D545" t="s">
        <v>413</v>
      </c>
      <c r="E545" t="s">
        <v>45</v>
      </c>
      <c r="F545" t="s">
        <v>46</v>
      </c>
      <c r="G545" t="s">
        <v>47</v>
      </c>
      <c r="H545">
        <v>654577</v>
      </c>
    </row>
    <row r="546" spans="1:8" x14ac:dyDescent="0.3">
      <c r="A546" t="s">
        <v>41</v>
      </c>
      <c r="B546" t="s">
        <v>42</v>
      </c>
      <c r="C546" t="s">
        <v>412</v>
      </c>
      <c r="D546" t="s">
        <v>413</v>
      </c>
      <c r="E546" t="s">
        <v>48</v>
      </c>
      <c r="F546" t="s">
        <v>49</v>
      </c>
      <c r="G546" t="s">
        <v>47</v>
      </c>
      <c r="H546">
        <v>351030</v>
      </c>
    </row>
    <row r="547" spans="1:8" x14ac:dyDescent="0.3">
      <c r="A547" t="s">
        <v>41</v>
      </c>
      <c r="B547" t="s">
        <v>42</v>
      </c>
      <c r="C547" t="s">
        <v>412</v>
      </c>
      <c r="D547" t="s">
        <v>413</v>
      </c>
      <c r="E547" t="s">
        <v>50</v>
      </c>
      <c r="F547" t="s">
        <v>51</v>
      </c>
      <c r="G547" t="s">
        <v>47</v>
      </c>
      <c r="H547">
        <v>303546</v>
      </c>
    </row>
    <row r="548" spans="1:8" x14ac:dyDescent="0.3">
      <c r="A548" t="s">
        <v>41</v>
      </c>
      <c r="B548" t="s">
        <v>42</v>
      </c>
      <c r="C548" t="s">
        <v>414</v>
      </c>
      <c r="D548" t="s">
        <v>415</v>
      </c>
      <c r="E548" t="s">
        <v>45</v>
      </c>
      <c r="F548" t="s">
        <v>46</v>
      </c>
      <c r="G548" t="s">
        <v>47</v>
      </c>
      <c r="H548">
        <v>746758</v>
      </c>
    </row>
    <row r="549" spans="1:8" x14ac:dyDescent="0.3">
      <c r="A549" t="s">
        <v>41</v>
      </c>
      <c r="B549" t="s">
        <v>42</v>
      </c>
      <c r="C549" t="s">
        <v>414</v>
      </c>
      <c r="D549" t="s">
        <v>415</v>
      </c>
      <c r="E549" t="s">
        <v>48</v>
      </c>
      <c r="F549" t="s">
        <v>49</v>
      </c>
      <c r="G549" t="s">
        <v>47</v>
      </c>
      <c r="H549">
        <v>403216</v>
      </c>
    </row>
    <row r="550" spans="1:8" x14ac:dyDescent="0.3">
      <c r="A550" t="s">
        <v>41</v>
      </c>
      <c r="B550" t="s">
        <v>42</v>
      </c>
      <c r="C550" t="s">
        <v>414</v>
      </c>
      <c r="D550" t="s">
        <v>415</v>
      </c>
      <c r="E550" t="s">
        <v>50</v>
      </c>
      <c r="F550" t="s">
        <v>51</v>
      </c>
      <c r="G550" t="s">
        <v>47</v>
      </c>
      <c r="H550">
        <v>343542</v>
      </c>
    </row>
    <row r="551" spans="1:8" x14ac:dyDescent="0.3">
      <c r="A551" t="s">
        <v>41</v>
      </c>
      <c r="B551" t="s">
        <v>42</v>
      </c>
      <c r="C551" t="s">
        <v>416</v>
      </c>
      <c r="D551" t="s">
        <v>417</v>
      </c>
      <c r="E551" t="s">
        <v>45</v>
      </c>
      <c r="F551" t="s">
        <v>46</v>
      </c>
      <c r="G551" t="s">
        <v>47</v>
      </c>
      <c r="H551">
        <v>768947</v>
      </c>
    </row>
    <row r="552" spans="1:8" x14ac:dyDescent="0.3">
      <c r="A552" t="s">
        <v>41</v>
      </c>
      <c r="B552" t="s">
        <v>42</v>
      </c>
      <c r="C552" t="s">
        <v>416</v>
      </c>
      <c r="D552" t="s">
        <v>417</v>
      </c>
      <c r="E552" t="s">
        <v>48</v>
      </c>
      <c r="F552" t="s">
        <v>49</v>
      </c>
      <c r="G552" t="s">
        <v>47</v>
      </c>
      <c r="H552">
        <v>425115</v>
      </c>
    </row>
    <row r="553" spans="1:8" x14ac:dyDescent="0.3">
      <c r="A553" t="s">
        <v>41</v>
      </c>
      <c r="B553" t="s">
        <v>42</v>
      </c>
      <c r="C553" t="s">
        <v>416</v>
      </c>
      <c r="D553" t="s">
        <v>417</v>
      </c>
      <c r="E553" t="s">
        <v>50</v>
      </c>
      <c r="F553" t="s">
        <v>51</v>
      </c>
      <c r="G553" t="s">
        <v>47</v>
      </c>
      <c r="H553">
        <v>343832</v>
      </c>
    </row>
    <row r="554" spans="1:8" x14ac:dyDescent="0.3">
      <c r="A554" t="s">
        <v>41</v>
      </c>
      <c r="B554" t="s">
        <v>42</v>
      </c>
      <c r="C554" t="s">
        <v>418</v>
      </c>
      <c r="D554" t="s">
        <v>419</v>
      </c>
      <c r="E554" t="s">
        <v>45</v>
      </c>
      <c r="F554" t="s">
        <v>46</v>
      </c>
      <c r="G554" t="s">
        <v>47</v>
      </c>
      <c r="H554">
        <v>779963</v>
      </c>
    </row>
    <row r="555" spans="1:8" x14ac:dyDescent="0.3">
      <c r="A555" t="s">
        <v>41</v>
      </c>
      <c r="B555" t="s">
        <v>42</v>
      </c>
      <c r="C555" t="s">
        <v>418</v>
      </c>
      <c r="D555" t="s">
        <v>419</v>
      </c>
      <c r="E555" t="s">
        <v>48</v>
      </c>
      <c r="F555" t="s">
        <v>49</v>
      </c>
      <c r="G555" t="s">
        <v>47</v>
      </c>
      <c r="H555">
        <v>401680</v>
      </c>
    </row>
    <row r="556" spans="1:8" x14ac:dyDescent="0.3">
      <c r="A556" t="s">
        <v>41</v>
      </c>
      <c r="B556" t="s">
        <v>42</v>
      </c>
      <c r="C556" t="s">
        <v>418</v>
      </c>
      <c r="D556" t="s">
        <v>419</v>
      </c>
      <c r="E556" t="s">
        <v>50</v>
      </c>
      <c r="F556" t="s">
        <v>51</v>
      </c>
      <c r="G556" t="s">
        <v>47</v>
      </c>
      <c r="H556">
        <v>378283</v>
      </c>
    </row>
    <row r="557" spans="1:8" x14ac:dyDescent="0.3">
      <c r="A557" t="s">
        <v>41</v>
      </c>
      <c r="B557" t="s">
        <v>42</v>
      </c>
      <c r="C557" t="s">
        <v>420</v>
      </c>
      <c r="D557" t="s">
        <v>421</v>
      </c>
      <c r="E557" t="s">
        <v>45</v>
      </c>
      <c r="F557" t="s">
        <v>46</v>
      </c>
      <c r="G557" t="s">
        <v>47</v>
      </c>
      <c r="H557">
        <v>761521</v>
      </c>
    </row>
    <row r="558" spans="1:8" x14ac:dyDescent="0.3">
      <c r="A558" t="s">
        <v>41</v>
      </c>
      <c r="B558" t="s">
        <v>42</v>
      </c>
      <c r="C558" t="s">
        <v>420</v>
      </c>
      <c r="D558" t="s">
        <v>421</v>
      </c>
      <c r="E558" t="s">
        <v>48</v>
      </c>
      <c r="F558" t="s">
        <v>49</v>
      </c>
      <c r="G558" t="s">
        <v>47</v>
      </c>
      <c r="H558">
        <v>402776</v>
      </c>
    </row>
    <row r="559" spans="1:8" x14ac:dyDescent="0.3">
      <c r="A559" t="s">
        <v>41</v>
      </c>
      <c r="B559" t="s">
        <v>42</v>
      </c>
      <c r="C559" t="s">
        <v>420</v>
      </c>
      <c r="D559" t="s">
        <v>421</v>
      </c>
      <c r="E559" t="s">
        <v>50</v>
      </c>
      <c r="F559" t="s">
        <v>51</v>
      </c>
      <c r="G559" t="s">
        <v>47</v>
      </c>
      <c r="H559">
        <v>358745</v>
      </c>
    </row>
    <row r="560" spans="1:8" x14ac:dyDescent="0.3">
      <c r="A560" t="s">
        <v>41</v>
      </c>
      <c r="B560" t="s">
        <v>42</v>
      </c>
      <c r="C560" t="s">
        <v>422</v>
      </c>
      <c r="D560" t="s">
        <v>423</v>
      </c>
      <c r="E560" t="s">
        <v>45</v>
      </c>
      <c r="F560" t="s">
        <v>46</v>
      </c>
      <c r="G560" t="s">
        <v>47</v>
      </c>
      <c r="H560">
        <v>739605</v>
      </c>
    </row>
    <row r="561" spans="1:8" x14ac:dyDescent="0.3">
      <c r="A561" t="s">
        <v>41</v>
      </c>
      <c r="B561" t="s">
        <v>42</v>
      </c>
      <c r="C561" t="s">
        <v>422</v>
      </c>
      <c r="D561" t="s">
        <v>423</v>
      </c>
      <c r="E561" t="s">
        <v>48</v>
      </c>
      <c r="F561" t="s">
        <v>49</v>
      </c>
      <c r="G561" t="s">
        <v>47</v>
      </c>
      <c r="H561">
        <v>384792</v>
      </c>
    </row>
    <row r="562" spans="1:8" x14ac:dyDescent="0.3">
      <c r="A562" t="s">
        <v>41</v>
      </c>
      <c r="B562" t="s">
        <v>42</v>
      </c>
      <c r="C562" t="s">
        <v>422</v>
      </c>
      <c r="D562" t="s">
        <v>423</v>
      </c>
      <c r="E562" t="s">
        <v>50</v>
      </c>
      <c r="F562" t="s">
        <v>51</v>
      </c>
      <c r="G562" t="s">
        <v>47</v>
      </c>
      <c r="H562">
        <v>354813</v>
      </c>
    </row>
    <row r="563" spans="1:8" x14ac:dyDescent="0.3">
      <c r="A563" t="s">
        <v>41</v>
      </c>
      <c r="B563" t="s">
        <v>42</v>
      </c>
      <c r="C563" t="s">
        <v>424</v>
      </c>
      <c r="D563" t="s">
        <v>425</v>
      </c>
      <c r="E563" t="s">
        <v>45</v>
      </c>
      <c r="F563" t="s">
        <v>46</v>
      </c>
      <c r="G563" t="s">
        <v>47</v>
      </c>
      <c r="H563">
        <v>739584</v>
      </c>
    </row>
    <row r="564" spans="1:8" x14ac:dyDescent="0.3">
      <c r="A564" t="s">
        <v>41</v>
      </c>
      <c r="B564" t="s">
        <v>42</v>
      </c>
      <c r="C564" t="s">
        <v>424</v>
      </c>
      <c r="D564" t="s">
        <v>425</v>
      </c>
      <c r="E564" t="s">
        <v>48</v>
      </c>
      <c r="F564" t="s">
        <v>49</v>
      </c>
      <c r="G564" t="s">
        <v>47</v>
      </c>
      <c r="H564">
        <v>386315</v>
      </c>
    </row>
    <row r="565" spans="1:8" x14ac:dyDescent="0.3">
      <c r="A565" t="s">
        <v>41</v>
      </c>
      <c r="B565" t="s">
        <v>42</v>
      </c>
      <c r="C565" t="s">
        <v>424</v>
      </c>
      <c r="D565" t="s">
        <v>425</v>
      </c>
      <c r="E565" t="s">
        <v>50</v>
      </c>
      <c r="F565" t="s">
        <v>51</v>
      </c>
      <c r="G565" t="s">
        <v>47</v>
      </c>
      <c r="H565">
        <v>353269</v>
      </c>
    </row>
    <row r="566" spans="1:8" x14ac:dyDescent="0.3">
      <c r="A566" t="s">
        <v>41</v>
      </c>
      <c r="B566" t="s">
        <v>42</v>
      </c>
      <c r="C566" t="s">
        <v>426</v>
      </c>
      <c r="D566" t="s">
        <v>427</v>
      </c>
      <c r="E566" t="s">
        <v>45</v>
      </c>
      <c r="F566" t="s">
        <v>46</v>
      </c>
      <c r="G566" t="s">
        <v>47</v>
      </c>
      <c r="H566">
        <v>723458</v>
      </c>
    </row>
    <row r="567" spans="1:8" x14ac:dyDescent="0.3">
      <c r="A567" t="s">
        <v>41</v>
      </c>
      <c r="B567" t="s">
        <v>42</v>
      </c>
      <c r="C567" t="s">
        <v>426</v>
      </c>
      <c r="D567" t="s">
        <v>427</v>
      </c>
      <c r="E567" t="s">
        <v>48</v>
      </c>
      <c r="F567" t="s">
        <v>49</v>
      </c>
      <c r="G567" t="s">
        <v>47</v>
      </c>
      <c r="H567">
        <v>381066</v>
      </c>
    </row>
    <row r="568" spans="1:8" x14ac:dyDescent="0.3">
      <c r="A568" t="s">
        <v>41</v>
      </c>
      <c r="B568" t="s">
        <v>42</v>
      </c>
      <c r="C568" t="s">
        <v>426</v>
      </c>
      <c r="D568" t="s">
        <v>427</v>
      </c>
      <c r="E568" t="s">
        <v>50</v>
      </c>
      <c r="F568" t="s">
        <v>51</v>
      </c>
      <c r="G568" t="s">
        <v>47</v>
      </c>
      <c r="H568">
        <v>342392</v>
      </c>
    </row>
    <row r="569" spans="1:8" x14ac:dyDescent="0.3">
      <c r="A569" t="s">
        <v>41</v>
      </c>
      <c r="B569" t="s">
        <v>42</v>
      </c>
      <c r="C569" t="s">
        <v>428</v>
      </c>
      <c r="D569" t="s">
        <v>429</v>
      </c>
      <c r="E569" t="s">
        <v>45</v>
      </c>
      <c r="F569" t="s">
        <v>46</v>
      </c>
      <c r="G569" t="s">
        <v>47</v>
      </c>
      <c r="H569">
        <v>689408</v>
      </c>
    </row>
    <row r="570" spans="1:8" x14ac:dyDescent="0.3">
      <c r="A570" t="s">
        <v>41</v>
      </c>
      <c r="B570" t="s">
        <v>42</v>
      </c>
      <c r="C570" t="s">
        <v>428</v>
      </c>
      <c r="D570" t="s">
        <v>429</v>
      </c>
      <c r="E570" t="s">
        <v>48</v>
      </c>
      <c r="F570" t="s">
        <v>49</v>
      </c>
      <c r="G570" t="s">
        <v>47</v>
      </c>
      <c r="H570">
        <v>370788</v>
      </c>
    </row>
    <row r="571" spans="1:8" x14ac:dyDescent="0.3">
      <c r="A571" t="s">
        <v>41</v>
      </c>
      <c r="B571" t="s">
        <v>42</v>
      </c>
      <c r="C571" t="s">
        <v>428</v>
      </c>
      <c r="D571" t="s">
        <v>429</v>
      </c>
      <c r="E571" t="s">
        <v>50</v>
      </c>
      <c r="F571" t="s">
        <v>51</v>
      </c>
      <c r="G571" t="s">
        <v>47</v>
      </c>
      <c r="H571">
        <v>318620</v>
      </c>
    </row>
    <row r="572" spans="1:8" x14ac:dyDescent="0.3">
      <c r="A572" t="s">
        <v>41</v>
      </c>
      <c r="B572" t="s">
        <v>42</v>
      </c>
      <c r="C572" t="s">
        <v>430</v>
      </c>
      <c r="D572" t="s">
        <v>431</v>
      </c>
      <c r="E572" t="s">
        <v>45</v>
      </c>
      <c r="F572" t="s">
        <v>46</v>
      </c>
      <c r="G572" t="s">
        <v>47</v>
      </c>
      <c r="H572">
        <v>716924</v>
      </c>
    </row>
    <row r="573" spans="1:8" x14ac:dyDescent="0.3">
      <c r="A573" t="s">
        <v>41</v>
      </c>
      <c r="B573" t="s">
        <v>42</v>
      </c>
      <c r="C573" t="s">
        <v>430</v>
      </c>
      <c r="D573" t="s">
        <v>431</v>
      </c>
      <c r="E573" t="s">
        <v>48</v>
      </c>
      <c r="F573" t="s">
        <v>49</v>
      </c>
      <c r="G573" t="s">
        <v>47</v>
      </c>
      <c r="H573">
        <v>385414</v>
      </c>
    </row>
    <row r="574" spans="1:8" x14ac:dyDescent="0.3">
      <c r="A574" t="s">
        <v>41</v>
      </c>
      <c r="B574" t="s">
        <v>42</v>
      </c>
      <c r="C574" t="s">
        <v>430</v>
      </c>
      <c r="D574" t="s">
        <v>431</v>
      </c>
      <c r="E574" t="s">
        <v>50</v>
      </c>
      <c r="F574" t="s">
        <v>51</v>
      </c>
      <c r="G574" t="s">
        <v>47</v>
      </c>
      <c r="H574">
        <v>331511</v>
      </c>
    </row>
    <row r="575" spans="1:8" x14ac:dyDescent="0.3">
      <c r="A575" t="s">
        <v>41</v>
      </c>
      <c r="B575" t="s">
        <v>42</v>
      </c>
      <c r="C575" t="s">
        <v>432</v>
      </c>
      <c r="D575" t="s">
        <v>433</v>
      </c>
      <c r="E575" t="s">
        <v>45</v>
      </c>
      <c r="F575" t="s">
        <v>46</v>
      </c>
      <c r="G575" t="s">
        <v>47</v>
      </c>
      <c r="H575">
        <v>742734</v>
      </c>
    </row>
    <row r="576" spans="1:8" x14ac:dyDescent="0.3">
      <c r="A576" t="s">
        <v>41</v>
      </c>
      <c r="B576" t="s">
        <v>42</v>
      </c>
      <c r="C576" t="s">
        <v>432</v>
      </c>
      <c r="D576" t="s">
        <v>433</v>
      </c>
      <c r="E576" t="s">
        <v>48</v>
      </c>
      <c r="F576" t="s">
        <v>49</v>
      </c>
      <c r="G576" t="s">
        <v>47</v>
      </c>
      <c r="H576">
        <v>394475</v>
      </c>
    </row>
    <row r="577" spans="1:8" x14ac:dyDescent="0.3">
      <c r="A577" t="s">
        <v>41</v>
      </c>
      <c r="B577" t="s">
        <v>42</v>
      </c>
      <c r="C577" t="s">
        <v>432</v>
      </c>
      <c r="D577" t="s">
        <v>433</v>
      </c>
      <c r="E577" t="s">
        <v>50</v>
      </c>
      <c r="F577" t="s">
        <v>51</v>
      </c>
      <c r="G577" t="s">
        <v>47</v>
      </c>
      <c r="H577">
        <v>348259</v>
      </c>
    </row>
    <row r="578" spans="1:8" x14ac:dyDescent="0.3">
      <c r="A578" t="s">
        <v>41</v>
      </c>
      <c r="B578" t="s">
        <v>42</v>
      </c>
      <c r="C578" t="s">
        <v>434</v>
      </c>
      <c r="D578" t="s">
        <v>435</v>
      </c>
      <c r="E578" t="s">
        <v>45</v>
      </c>
      <c r="F578" t="s">
        <v>46</v>
      </c>
      <c r="G578" t="s">
        <v>47</v>
      </c>
      <c r="H578">
        <v>778106</v>
      </c>
    </row>
    <row r="579" spans="1:8" x14ac:dyDescent="0.3">
      <c r="A579" t="s">
        <v>41</v>
      </c>
      <c r="B579" t="s">
        <v>42</v>
      </c>
      <c r="C579" t="s">
        <v>434</v>
      </c>
      <c r="D579" t="s">
        <v>435</v>
      </c>
      <c r="E579" t="s">
        <v>48</v>
      </c>
      <c r="F579" t="s">
        <v>49</v>
      </c>
      <c r="G579" t="s">
        <v>47</v>
      </c>
      <c r="H579">
        <v>407670</v>
      </c>
    </row>
    <row r="580" spans="1:8" x14ac:dyDescent="0.3">
      <c r="A580" t="s">
        <v>41</v>
      </c>
      <c r="B580" t="s">
        <v>42</v>
      </c>
      <c r="C580" t="s">
        <v>434</v>
      </c>
      <c r="D580" t="s">
        <v>435</v>
      </c>
      <c r="E580" t="s">
        <v>50</v>
      </c>
      <c r="F580" t="s">
        <v>51</v>
      </c>
      <c r="G580" t="s">
        <v>47</v>
      </c>
      <c r="H580">
        <v>370436</v>
      </c>
    </row>
    <row r="581" spans="1:8" x14ac:dyDescent="0.3">
      <c r="A581" t="s">
        <v>41</v>
      </c>
      <c r="B581" t="s">
        <v>42</v>
      </c>
      <c r="C581" t="s">
        <v>436</v>
      </c>
      <c r="D581" t="s">
        <v>437</v>
      </c>
      <c r="E581" t="s">
        <v>45</v>
      </c>
      <c r="F581" t="s">
        <v>46</v>
      </c>
      <c r="G581" t="s">
        <v>47</v>
      </c>
      <c r="H581">
        <v>749341</v>
      </c>
    </row>
    <row r="582" spans="1:8" x14ac:dyDescent="0.3">
      <c r="A582" t="s">
        <v>41</v>
      </c>
      <c r="B582" t="s">
        <v>42</v>
      </c>
      <c r="C582" t="s">
        <v>436</v>
      </c>
      <c r="D582" t="s">
        <v>437</v>
      </c>
      <c r="E582" t="s">
        <v>48</v>
      </c>
      <c r="F582" t="s">
        <v>49</v>
      </c>
      <c r="G582" t="s">
        <v>47</v>
      </c>
      <c r="H582">
        <v>394870</v>
      </c>
    </row>
    <row r="583" spans="1:8" x14ac:dyDescent="0.3">
      <c r="A583" t="s">
        <v>41</v>
      </c>
      <c r="B583" t="s">
        <v>42</v>
      </c>
      <c r="C583" t="s">
        <v>436</v>
      </c>
      <c r="D583" t="s">
        <v>437</v>
      </c>
      <c r="E583" t="s">
        <v>50</v>
      </c>
      <c r="F583" t="s">
        <v>51</v>
      </c>
      <c r="G583" t="s">
        <v>47</v>
      </c>
      <c r="H583">
        <v>354471</v>
      </c>
    </row>
    <row r="584" spans="1:8" x14ac:dyDescent="0.3">
      <c r="A584" t="s">
        <v>41</v>
      </c>
      <c r="B584" t="s">
        <v>42</v>
      </c>
      <c r="C584" t="s">
        <v>438</v>
      </c>
      <c r="D584" t="s">
        <v>439</v>
      </c>
      <c r="E584" t="s">
        <v>45</v>
      </c>
      <c r="F584" t="s">
        <v>46</v>
      </c>
      <c r="G584" t="s">
        <v>47</v>
      </c>
      <c r="H584">
        <v>839027</v>
      </c>
    </row>
    <row r="585" spans="1:8" x14ac:dyDescent="0.3">
      <c r="A585" t="s">
        <v>41</v>
      </c>
      <c r="B585" t="s">
        <v>42</v>
      </c>
      <c r="C585" t="s">
        <v>438</v>
      </c>
      <c r="D585" t="s">
        <v>439</v>
      </c>
      <c r="E585" t="s">
        <v>48</v>
      </c>
      <c r="F585" t="s">
        <v>49</v>
      </c>
      <c r="G585" t="s">
        <v>47</v>
      </c>
      <c r="H585">
        <v>441116</v>
      </c>
    </row>
    <row r="586" spans="1:8" x14ac:dyDescent="0.3">
      <c r="A586" t="s">
        <v>41</v>
      </c>
      <c r="B586" t="s">
        <v>42</v>
      </c>
      <c r="C586" t="s">
        <v>438</v>
      </c>
      <c r="D586" t="s">
        <v>439</v>
      </c>
      <c r="E586" t="s">
        <v>50</v>
      </c>
      <c r="F586" t="s">
        <v>51</v>
      </c>
      <c r="G586" t="s">
        <v>47</v>
      </c>
      <c r="H586">
        <v>397912</v>
      </c>
    </row>
    <row r="587" spans="1:8" x14ac:dyDescent="0.3">
      <c r="A587" t="s">
        <v>41</v>
      </c>
      <c r="B587" t="s">
        <v>42</v>
      </c>
      <c r="C587" t="s">
        <v>440</v>
      </c>
      <c r="D587" t="s">
        <v>441</v>
      </c>
      <c r="E587" t="s">
        <v>45</v>
      </c>
      <c r="F587" t="s">
        <v>46</v>
      </c>
      <c r="G587" t="s">
        <v>47</v>
      </c>
      <c r="H587">
        <v>890854</v>
      </c>
    </row>
    <row r="588" spans="1:8" x14ac:dyDescent="0.3">
      <c r="A588" t="s">
        <v>41</v>
      </c>
      <c r="B588" t="s">
        <v>42</v>
      </c>
      <c r="C588" t="s">
        <v>440</v>
      </c>
      <c r="D588" t="s">
        <v>441</v>
      </c>
      <c r="E588" t="s">
        <v>48</v>
      </c>
      <c r="F588" t="s">
        <v>49</v>
      </c>
      <c r="G588" t="s">
        <v>47</v>
      </c>
      <c r="H588">
        <v>464639</v>
      </c>
    </row>
    <row r="589" spans="1:8" x14ac:dyDescent="0.3">
      <c r="A589" t="s">
        <v>41</v>
      </c>
      <c r="B589" t="s">
        <v>42</v>
      </c>
      <c r="C589" t="s">
        <v>440</v>
      </c>
      <c r="D589" t="s">
        <v>441</v>
      </c>
      <c r="E589" t="s">
        <v>50</v>
      </c>
      <c r="F589" t="s">
        <v>51</v>
      </c>
      <c r="G589" t="s">
        <v>47</v>
      </c>
      <c r="H589">
        <v>426215</v>
      </c>
    </row>
    <row r="590" spans="1:8" x14ac:dyDescent="0.3">
      <c r="A590" t="s">
        <v>41</v>
      </c>
      <c r="B590" t="s">
        <v>42</v>
      </c>
      <c r="C590" t="s">
        <v>442</v>
      </c>
      <c r="D590" t="s">
        <v>443</v>
      </c>
      <c r="E590" t="s">
        <v>45</v>
      </c>
      <c r="F590" t="s">
        <v>46</v>
      </c>
      <c r="G590" t="s">
        <v>47</v>
      </c>
      <c r="H590">
        <v>915330</v>
      </c>
    </row>
    <row r="591" spans="1:8" x14ac:dyDescent="0.3">
      <c r="A591" t="s">
        <v>41</v>
      </c>
      <c r="B591" t="s">
        <v>42</v>
      </c>
      <c r="C591" t="s">
        <v>442</v>
      </c>
      <c r="D591" t="s">
        <v>443</v>
      </c>
      <c r="E591" t="s">
        <v>48</v>
      </c>
      <c r="F591" t="s">
        <v>49</v>
      </c>
      <c r="G591" t="s">
        <v>47</v>
      </c>
      <c r="H591">
        <v>468498</v>
      </c>
    </row>
    <row r="592" spans="1:8" x14ac:dyDescent="0.3">
      <c r="A592" t="s">
        <v>41</v>
      </c>
      <c r="B592" t="s">
        <v>42</v>
      </c>
      <c r="C592" t="s">
        <v>442</v>
      </c>
      <c r="D592" t="s">
        <v>443</v>
      </c>
      <c r="E592" t="s">
        <v>50</v>
      </c>
      <c r="F592" t="s">
        <v>51</v>
      </c>
      <c r="G592" t="s">
        <v>47</v>
      </c>
      <c r="H592">
        <v>446831</v>
      </c>
    </row>
    <row r="593" spans="1:8" x14ac:dyDescent="0.3">
      <c r="A593" t="s">
        <v>41</v>
      </c>
      <c r="B593" t="s">
        <v>42</v>
      </c>
      <c r="C593" t="s">
        <v>444</v>
      </c>
      <c r="D593" t="s">
        <v>445</v>
      </c>
      <c r="E593" t="s">
        <v>45</v>
      </c>
      <c r="F593" t="s">
        <v>46</v>
      </c>
      <c r="G593" t="s">
        <v>47</v>
      </c>
      <c r="H593">
        <v>966770</v>
      </c>
    </row>
    <row r="594" spans="1:8" x14ac:dyDescent="0.3">
      <c r="A594" t="s">
        <v>41</v>
      </c>
      <c r="B594" t="s">
        <v>42</v>
      </c>
      <c r="C594" t="s">
        <v>444</v>
      </c>
      <c r="D594" t="s">
        <v>445</v>
      </c>
      <c r="E594" t="s">
        <v>48</v>
      </c>
      <c r="F594" t="s">
        <v>49</v>
      </c>
      <c r="G594" t="s">
        <v>47</v>
      </c>
      <c r="H594">
        <v>495114</v>
      </c>
    </row>
    <row r="595" spans="1:8" x14ac:dyDescent="0.3">
      <c r="A595" t="s">
        <v>41</v>
      </c>
      <c r="B595" t="s">
        <v>42</v>
      </c>
      <c r="C595" t="s">
        <v>444</v>
      </c>
      <c r="D595" t="s">
        <v>445</v>
      </c>
      <c r="E595" t="s">
        <v>50</v>
      </c>
      <c r="F595" t="s">
        <v>51</v>
      </c>
      <c r="G595" t="s">
        <v>47</v>
      </c>
      <c r="H595">
        <v>471656</v>
      </c>
    </row>
    <row r="596" spans="1:8" x14ac:dyDescent="0.3">
      <c r="A596" t="s">
        <v>41</v>
      </c>
      <c r="B596" t="s">
        <v>42</v>
      </c>
      <c r="C596" t="s">
        <v>446</v>
      </c>
      <c r="D596" t="s">
        <v>447</v>
      </c>
      <c r="E596" t="s">
        <v>45</v>
      </c>
      <c r="F596" t="s">
        <v>46</v>
      </c>
      <c r="G596" t="s">
        <v>47</v>
      </c>
      <c r="H596">
        <v>976883</v>
      </c>
    </row>
    <row r="597" spans="1:8" x14ac:dyDescent="0.3">
      <c r="A597" t="s">
        <v>41</v>
      </c>
      <c r="B597" t="s">
        <v>42</v>
      </c>
      <c r="C597" t="s">
        <v>446</v>
      </c>
      <c r="D597" t="s">
        <v>447</v>
      </c>
      <c r="E597" t="s">
        <v>48</v>
      </c>
      <c r="F597" t="s">
        <v>49</v>
      </c>
      <c r="G597" t="s">
        <v>47</v>
      </c>
      <c r="H597">
        <v>499121</v>
      </c>
    </row>
    <row r="598" spans="1:8" x14ac:dyDescent="0.3">
      <c r="A598" t="s">
        <v>41</v>
      </c>
      <c r="B598" t="s">
        <v>42</v>
      </c>
      <c r="C598" t="s">
        <v>446</v>
      </c>
      <c r="D598" t="s">
        <v>447</v>
      </c>
      <c r="E598" t="s">
        <v>50</v>
      </c>
      <c r="F598" t="s">
        <v>51</v>
      </c>
      <c r="G598" t="s">
        <v>47</v>
      </c>
      <c r="H598">
        <v>477762</v>
      </c>
    </row>
    <row r="599" spans="1:8" x14ac:dyDescent="0.3">
      <c r="A599" t="s">
        <v>41</v>
      </c>
      <c r="B599" t="s">
        <v>42</v>
      </c>
      <c r="C599" t="s">
        <v>448</v>
      </c>
      <c r="D599" t="s">
        <v>449</v>
      </c>
      <c r="E599" t="s">
        <v>45</v>
      </c>
      <c r="F599" t="s">
        <v>46</v>
      </c>
      <c r="G599" t="s">
        <v>47</v>
      </c>
      <c r="H599">
        <v>973313</v>
      </c>
    </row>
    <row r="600" spans="1:8" x14ac:dyDescent="0.3">
      <c r="A600" t="s">
        <v>41</v>
      </c>
      <c r="B600" t="s">
        <v>42</v>
      </c>
      <c r="C600" t="s">
        <v>448</v>
      </c>
      <c r="D600" t="s">
        <v>449</v>
      </c>
      <c r="E600" t="s">
        <v>48</v>
      </c>
      <c r="F600" t="s">
        <v>49</v>
      </c>
      <c r="G600" t="s">
        <v>47</v>
      </c>
      <c r="H600">
        <v>490773</v>
      </c>
    </row>
    <row r="601" spans="1:8" x14ac:dyDescent="0.3">
      <c r="A601" t="s">
        <v>41</v>
      </c>
      <c r="B601" t="s">
        <v>42</v>
      </c>
      <c r="C601" t="s">
        <v>448</v>
      </c>
      <c r="D601" t="s">
        <v>449</v>
      </c>
      <c r="E601" t="s">
        <v>50</v>
      </c>
      <c r="F601" t="s">
        <v>51</v>
      </c>
      <c r="G601" t="s">
        <v>47</v>
      </c>
      <c r="H601">
        <v>482540</v>
      </c>
    </row>
    <row r="602" spans="1:8" x14ac:dyDescent="0.3">
      <c r="A602" t="s">
        <v>41</v>
      </c>
      <c r="B602" t="s">
        <v>42</v>
      </c>
      <c r="C602" t="s">
        <v>450</v>
      </c>
      <c r="D602" t="s">
        <v>451</v>
      </c>
      <c r="E602" t="s">
        <v>45</v>
      </c>
      <c r="F602" t="s">
        <v>46</v>
      </c>
      <c r="G602" t="s">
        <v>47</v>
      </c>
      <c r="H602">
        <v>988465</v>
      </c>
    </row>
    <row r="603" spans="1:8" x14ac:dyDescent="0.3">
      <c r="A603" t="s">
        <v>41</v>
      </c>
      <c r="B603" t="s">
        <v>42</v>
      </c>
      <c r="C603" t="s">
        <v>450</v>
      </c>
      <c r="D603" t="s">
        <v>451</v>
      </c>
      <c r="E603" t="s">
        <v>48</v>
      </c>
      <c r="F603" t="s">
        <v>49</v>
      </c>
      <c r="G603" t="s">
        <v>47</v>
      </c>
      <c r="H603">
        <v>507315</v>
      </c>
    </row>
    <row r="604" spans="1:8" x14ac:dyDescent="0.3">
      <c r="A604" t="s">
        <v>41</v>
      </c>
      <c r="B604" t="s">
        <v>42</v>
      </c>
      <c r="C604" t="s">
        <v>450</v>
      </c>
      <c r="D604" t="s">
        <v>451</v>
      </c>
      <c r="E604" t="s">
        <v>50</v>
      </c>
      <c r="F604" t="s">
        <v>51</v>
      </c>
      <c r="G604" t="s">
        <v>47</v>
      </c>
      <c r="H604">
        <v>481150</v>
      </c>
    </row>
    <row r="605" spans="1:8" x14ac:dyDescent="0.3">
      <c r="A605" t="s">
        <v>41</v>
      </c>
      <c r="B605" t="s">
        <v>42</v>
      </c>
      <c r="C605" t="s">
        <v>452</v>
      </c>
      <c r="D605" t="s">
        <v>453</v>
      </c>
      <c r="E605" t="s">
        <v>45</v>
      </c>
      <c r="F605" t="s">
        <v>46</v>
      </c>
      <c r="G605" t="s">
        <v>47</v>
      </c>
      <c r="H605">
        <v>1024107</v>
      </c>
    </row>
    <row r="606" spans="1:8" x14ac:dyDescent="0.3">
      <c r="A606" t="s">
        <v>41</v>
      </c>
      <c r="B606" t="s">
        <v>42</v>
      </c>
      <c r="C606" t="s">
        <v>452</v>
      </c>
      <c r="D606" t="s">
        <v>453</v>
      </c>
      <c r="E606" t="s">
        <v>48</v>
      </c>
      <c r="F606" t="s">
        <v>49</v>
      </c>
      <c r="G606" t="s">
        <v>47</v>
      </c>
      <c r="H606">
        <v>527175</v>
      </c>
    </row>
    <row r="607" spans="1:8" x14ac:dyDescent="0.3">
      <c r="A607" t="s">
        <v>41</v>
      </c>
      <c r="B607" t="s">
        <v>42</v>
      </c>
      <c r="C607" t="s">
        <v>452</v>
      </c>
      <c r="D607" t="s">
        <v>453</v>
      </c>
      <c r="E607" t="s">
        <v>50</v>
      </c>
      <c r="F607" t="s">
        <v>51</v>
      </c>
      <c r="G607" t="s">
        <v>47</v>
      </c>
      <c r="H607">
        <v>496932</v>
      </c>
    </row>
    <row r="608" spans="1:8" x14ac:dyDescent="0.3">
      <c r="A608" t="s">
        <v>41</v>
      </c>
      <c r="B608" t="s">
        <v>42</v>
      </c>
      <c r="C608" t="s">
        <v>454</v>
      </c>
      <c r="D608" t="s">
        <v>455</v>
      </c>
      <c r="E608" t="s">
        <v>45</v>
      </c>
      <c r="F608" t="s">
        <v>46</v>
      </c>
      <c r="G608" t="s">
        <v>47</v>
      </c>
      <c r="H608">
        <v>892530</v>
      </c>
    </row>
    <row r="609" spans="1:8" x14ac:dyDescent="0.3">
      <c r="A609" t="s">
        <v>41</v>
      </c>
      <c r="B609" t="s">
        <v>42</v>
      </c>
      <c r="C609" t="s">
        <v>454</v>
      </c>
      <c r="D609" t="s">
        <v>455</v>
      </c>
      <c r="E609" t="s">
        <v>48</v>
      </c>
      <c r="F609" t="s">
        <v>49</v>
      </c>
      <c r="G609" t="s">
        <v>47</v>
      </c>
      <c r="H609">
        <v>472903</v>
      </c>
    </row>
    <row r="610" spans="1:8" x14ac:dyDescent="0.3">
      <c r="A610" t="s">
        <v>41</v>
      </c>
      <c r="B610" t="s">
        <v>42</v>
      </c>
      <c r="C610" t="s">
        <v>454</v>
      </c>
      <c r="D610" t="s">
        <v>455</v>
      </c>
      <c r="E610" t="s">
        <v>50</v>
      </c>
      <c r="F610" t="s">
        <v>51</v>
      </c>
      <c r="G610" t="s">
        <v>47</v>
      </c>
      <c r="H610">
        <v>419627</v>
      </c>
    </row>
    <row r="611" spans="1:8" x14ac:dyDescent="0.3">
      <c r="A611" t="s">
        <v>41</v>
      </c>
      <c r="B611" t="s">
        <v>42</v>
      </c>
      <c r="C611" t="s">
        <v>456</v>
      </c>
      <c r="D611" t="s">
        <v>457</v>
      </c>
      <c r="E611" t="s">
        <v>45</v>
      </c>
      <c r="F611" t="s">
        <v>46</v>
      </c>
      <c r="G611" t="s">
        <v>47</v>
      </c>
      <c r="H611">
        <v>1027304</v>
      </c>
    </row>
    <row r="612" spans="1:8" x14ac:dyDescent="0.3">
      <c r="A612" t="s">
        <v>41</v>
      </c>
      <c r="B612" t="s">
        <v>42</v>
      </c>
      <c r="C612" t="s">
        <v>456</v>
      </c>
      <c r="D612" t="s">
        <v>457</v>
      </c>
      <c r="E612" t="s">
        <v>48</v>
      </c>
      <c r="F612" t="s">
        <v>49</v>
      </c>
      <c r="G612" t="s">
        <v>47</v>
      </c>
      <c r="H612">
        <v>530589</v>
      </c>
    </row>
    <row r="613" spans="1:8" x14ac:dyDescent="0.3">
      <c r="A613" t="s">
        <v>41</v>
      </c>
      <c r="B613" t="s">
        <v>42</v>
      </c>
      <c r="C613" t="s">
        <v>456</v>
      </c>
      <c r="D613" t="s">
        <v>457</v>
      </c>
      <c r="E613" t="s">
        <v>50</v>
      </c>
      <c r="F613" t="s">
        <v>51</v>
      </c>
      <c r="G613" t="s">
        <v>47</v>
      </c>
      <c r="H613">
        <v>496715</v>
      </c>
    </row>
    <row r="614" spans="1:8" x14ac:dyDescent="0.3">
      <c r="A614" t="s">
        <v>41</v>
      </c>
      <c r="B614" t="s">
        <v>42</v>
      </c>
      <c r="C614" t="s">
        <v>458</v>
      </c>
      <c r="D614" t="s">
        <v>459</v>
      </c>
      <c r="E614" t="s">
        <v>45</v>
      </c>
      <c r="F614" t="s">
        <v>46</v>
      </c>
      <c r="G614" t="s">
        <v>47</v>
      </c>
      <c r="H614">
        <v>1036079</v>
      </c>
    </row>
    <row r="615" spans="1:8" x14ac:dyDescent="0.3">
      <c r="A615" t="s">
        <v>41</v>
      </c>
      <c r="B615" t="s">
        <v>42</v>
      </c>
      <c r="C615" t="s">
        <v>458</v>
      </c>
      <c r="D615" t="s">
        <v>459</v>
      </c>
      <c r="E615" t="s">
        <v>48</v>
      </c>
      <c r="F615" t="s">
        <v>49</v>
      </c>
      <c r="G615" t="s">
        <v>47</v>
      </c>
      <c r="H615">
        <v>535652</v>
      </c>
    </row>
    <row r="616" spans="1:8" x14ac:dyDescent="0.3">
      <c r="A616" t="s">
        <v>41</v>
      </c>
      <c r="B616" t="s">
        <v>42</v>
      </c>
      <c r="C616" t="s">
        <v>458</v>
      </c>
      <c r="D616" t="s">
        <v>459</v>
      </c>
      <c r="E616" t="s">
        <v>50</v>
      </c>
      <c r="F616" t="s">
        <v>51</v>
      </c>
      <c r="G616" t="s">
        <v>47</v>
      </c>
      <c r="H616">
        <v>500427</v>
      </c>
    </row>
    <row r="617" spans="1:8" x14ac:dyDescent="0.3">
      <c r="A617" t="s">
        <v>41</v>
      </c>
      <c r="B617" t="s">
        <v>42</v>
      </c>
      <c r="C617" t="s">
        <v>460</v>
      </c>
      <c r="D617" t="s">
        <v>461</v>
      </c>
      <c r="E617" t="s">
        <v>45</v>
      </c>
      <c r="F617" t="s">
        <v>46</v>
      </c>
      <c r="G617" t="s">
        <v>47</v>
      </c>
      <c r="H617">
        <v>1039314</v>
      </c>
    </row>
    <row r="618" spans="1:8" x14ac:dyDescent="0.3">
      <c r="A618" t="s">
        <v>41</v>
      </c>
      <c r="B618" t="s">
        <v>42</v>
      </c>
      <c r="C618" t="s">
        <v>460</v>
      </c>
      <c r="D618" t="s">
        <v>461</v>
      </c>
      <c r="E618" t="s">
        <v>48</v>
      </c>
      <c r="F618" t="s">
        <v>49</v>
      </c>
      <c r="G618" t="s">
        <v>47</v>
      </c>
      <c r="H618">
        <v>535559</v>
      </c>
    </row>
    <row r="619" spans="1:8" x14ac:dyDescent="0.3">
      <c r="A619" t="s">
        <v>41</v>
      </c>
      <c r="B619" t="s">
        <v>42</v>
      </c>
      <c r="C619" t="s">
        <v>460</v>
      </c>
      <c r="D619" t="s">
        <v>461</v>
      </c>
      <c r="E619" t="s">
        <v>50</v>
      </c>
      <c r="F619" t="s">
        <v>51</v>
      </c>
      <c r="G619" t="s">
        <v>47</v>
      </c>
      <c r="H619">
        <v>503755</v>
      </c>
    </row>
    <row r="620" spans="1:8" x14ac:dyDescent="0.3">
      <c r="A620" t="s">
        <v>41</v>
      </c>
      <c r="B620" t="s">
        <v>42</v>
      </c>
      <c r="C620" t="s">
        <v>462</v>
      </c>
      <c r="D620" t="s">
        <v>463</v>
      </c>
      <c r="E620" t="s">
        <v>45</v>
      </c>
      <c r="F620" t="s">
        <v>46</v>
      </c>
      <c r="G620" t="s">
        <v>47</v>
      </c>
      <c r="H620">
        <v>1038722</v>
      </c>
    </row>
    <row r="621" spans="1:8" x14ac:dyDescent="0.3">
      <c r="A621" t="s">
        <v>41</v>
      </c>
      <c r="B621" t="s">
        <v>42</v>
      </c>
      <c r="C621" t="s">
        <v>462</v>
      </c>
      <c r="D621" t="s">
        <v>463</v>
      </c>
      <c r="E621" t="s">
        <v>48</v>
      </c>
      <c r="F621" t="s">
        <v>49</v>
      </c>
      <c r="G621" t="s">
        <v>47</v>
      </c>
      <c r="H621">
        <v>547010</v>
      </c>
    </row>
    <row r="622" spans="1:8" x14ac:dyDescent="0.3">
      <c r="A622" t="s">
        <v>41</v>
      </c>
      <c r="B622" t="s">
        <v>42</v>
      </c>
      <c r="C622" t="s">
        <v>462</v>
      </c>
      <c r="D622" t="s">
        <v>463</v>
      </c>
      <c r="E622" t="s">
        <v>50</v>
      </c>
      <c r="F622" t="s">
        <v>51</v>
      </c>
      <c r="G622" t="s">
        <v>47</v>
      </c>
      <c r="H622">
        <v>491713</v>
      </c>
    </row>
    <row r="623" spans="1:8" x14ac:dyDescent="0.3">
      <c r="A623" t="s">
        <v>41</v>
      </c>
      <c r="B623" t="s">
        <v>42</v>
      </c>
      <c r="C623" t="s">
        <v>464</v>
      </c>
      <c r="D623" t="s">
        <v>465</v>
      </c>
      <c r="E623" t="s">
        <v>45</v>
      </c>
      <c r="F623" t="s">
        <v>46</v>
      </c>
      <c r="G623" t="s">
        <v>47</v>
      </c>
      <c r="H623">
        <v>1035628</v>
      </c>
    </row>
    <row r="624" spans="1:8" x14ac:dyDescent="0.3">
      <c r="A624" t="s">
        <v>41</v>
      </c>
      <c r="B624" t="s">
        <v>42</v>
      </c>
      <c r="C624" t="s">
        <v>464</v>
      </c>
      <c r="D624" t="s">
        <v>465</v>
      </c>
      <c r="E624" t="s">
        <v>48</v>
      </c>
      <c r="F624" t="s">
        <v>49</v>
      </c>
      <c r="G624" t="s">
        <v>47</v>
      </c>
      <c r="H624">
        <v>537455</v>
      </c>
    </row>
    <row r="625" spans="1:8" x14ac:dyDescent="0.3">
      <c r="A625" t="s">
        <v>41</v>
      </c>
      <c r="B625" t="s">
        <v>42</v>
      </c>
      <c r="C625" t="s">
        <v>464</v>
      </c>
      <c r="D625" t="s">
        <v>465</v>
      </c>
      <c r="E625" t="s">
        <v>50</v>
      </c>
      <c r="F625" t="s">
        <v>51</v>
      </c>
      <c r="G625" t="s">
        <v>47</v>
      </c>
      <c r="H625">
        <v>498173</v>
      </c>
    </row>
    <row r="626" spans="1:8" x14ac:dyDescent="0.3">
      <c r="A626" t="s">
        <v>41</v>
      </c>
      <c r="B626" t="s">
        <v>42</v>
      </c>
      <c r="C626" t="s">
        <v>466</v>
      </c>
      <c r="D626" t="s">
        <v>467</v>
      </c>
      <c r="E626" t="s">
        <v>45</v>
      </c>
      <c r="F626" t="s">
        <v>46</v>
      </c>
      <c r="G626" t="s">
        <v>47</v>
      </c>
      <c r="H626">
        <v>1060205</v>
      </c>
    </row>
    <row r="627" spans="1:8" x14ac:dyDescent="0.3">
      <c r="A627" t="s">
        <v>41</v>
      </c>
      <c r="B627" t="s">
        <v>42</v>
      </c>
      <c r="C627" t="s">
        <v>466</v>
      </c>
      <c r="D627" t="s">
        <v>467</v>
      </c>
      <c r="E627" t="s">
        <v>48</v>
      </c>
      <c r="F627" t="s">
        <v>49</v>
      </c>
      <c r="G627" t="s">
        <v>47</v>
      </c>
      <c r="H627">
        <v>526929</v>
      </c>
    </row>
    <row r="628" spans="1:8" x14ac:dyDescent="0.3">
      <c r="A628" t="s">
        <v>41</v>
      </c>
      <c r="B628" t="s">
        <v>42</v>
      </c>
      <c r="C628" t="s">
        <v>466</v>
      </c>
      <c r="D628" t="s">
        <v>467</v>
      </c>
      <c r="E628" t="s">
        <v>50</v>
      </c>
      <c r="F628" t="s">
        <v>51</v>
      </c>
      <c r="G628" t="s">
        <v>47</v>
      </c>
      <c r="H628">
        <v>533275</v>
      </c>
    </row>
    <row r="629" spans="1:8" x14ac:dyDescent="0.3">
      <c r="A629" t="s">
        <v>41</v>
      </c>
      <c r="B629" t="s">
        <v>42</v>
      </c>
      <c r="C629" t="s">
        <v>468</v>
      </c>
      <c r="D629" t="s">
        <v>469</v>
      </c>
      <c r="E629" t="s">
        <v>45</v>
      </c>
      <c r="F629" t="s">
        <v>46</v>
      </c>
      <c r="G629" t="s">
        <v>47</v>
      </c>
      <c r="H629">
        <v>832231</v>
      </c>
    </row>
    <row r="630" spans="1:8" x14ac:dyDescent="0.3">
      <c r="A630" t="s">
        <v>41</v>
      </c>
      <c r="B630" t="s">
        <v>42</v>
      </c>
      <c r="C630" t="s">
        <v>468</v>
      </c>
      <c r="D630" t="s">
        <v>469</v>
      </c>
      <c r="E630" t="s">
        <v>48</v>
      </c>
      <c r="F630" t="s">
        <v>49</v>
      </c>
      <c r="G630" t="s">
        <v>47</v>
      </c>
      <c r="H630">
        <v>420463</v>
      </c>
    </row>
    <row r="631" spans="1:8" x14ac:dyDescent="0.3">
      <c r="A631" t="s">
        <v>41</v>
      </c>
      <c r="B631" t="s">
        <v>42</v>
      </c>
      <c r="C631" t="s">
        <v>468</v>
      </c>
      <c r="D631" t="s">
        <v>469</v>
      </c>
      <c r="E631" t="s">
        <v>50</v>
      </c>
      <c r="F631" t="s">
        <v>51</v>
      </c>
      <c r="G631" t="s">
        <v>47</v>
      </c>
      <c r="H631">
        <v>411768</v>
      </c>
    </row>
    <row r="632" spans="1:8" x14ac:dyDescent="0.3">
      <c r="A632" t="s">
        <v>41</v>
      </c>
      <c r="B632" t="s">
        <v>42</v>
      </c>
      <c r="C632" t="s">
        <v>470</v>
      </c>
      <c r="D632" t="s">
        <v>471</v>
      </c>
      <c r="E632" t="s">
        <v>45</v>
      </c>
      <c r="F632" t="s">
        <v>46</v>
      </c>
      <c r="G632" t="s">
        <v>47</v>
      </c>
      <c r="H632">
        <v>560483</v>
      </c>
    </row>
    <row r="633" spans="1:8" x14ac:dyDescent="0.3">
      <c r="A633" t="s">
        <v>41</v>
      </c>
      <c r="B633" t="s">
        <v>42</v>
      </c>
      <c r="C633" t="s">
        <v>470</v>
      </c>
      <c r="D633" t="s">
        <v>471</v>
      </c>
      <c r="E633" t="s">
        <v>48</v>
      </c>
      <c r="F633" t="s">
        <v>49</v>
      </c>
      <c r="G633" t="s">
        <v>47</v>
      </c>
      <c r="H633">
        <v>289972</v>
      </c>
    </row>
    <row r="634" spans="1:8" x14ac:dyDescent="0.3">
      <c r="A634" t="s">
        <v>41</v>
      </c>
      <c r="B634" t="s">
        <v>42</v>
      </c>
      <c r="C634" t="s">
        <v>470</v>
      </c>
      <c r="D634" t="s">
        <v>471</v>
      </c>
      <c r="E634" t="s">
        <v>50</v>
      </c>
      <c r="F634" t="s">
        <v>51</v>
      </c>
      <c r="G634" t="s">
        <v>47</v>
      </c>
      <c r="H634">
        <v>270512</v>
      </c>
    </row>
    <row r="635" spans="1:8" x14ac:dyDescent="0.3">
      <c r="A635" t="s">
        <v>41</v>
      </c>
      <c r="B635" t="s">
        <v>42</v>
      </c>
      <c r="C635" t="s">
        <v>472</v>
      </c>
      <c r="D635" t="s">
        <v>473</v>
      </c>
      <c r="E635" t="s">
        <v>45</v>
      </c>
      <c r="F635" t="s">
        <v>46</v>
      </c>
      <c r="G635" t="s">
        <v>47</v>
      </c>
    </row>
    <row r="636" spans="1:8" x14ac:dyDescent="0.3">
      <c r="A636" t="s">
        <v>41</v>
      </c>
      <c r="B636" t="s">
        <v>42</v>
      </c>
      <c r="C636" t="s">
        <v>472</v>
      </c>
      <c r="D636" t="s">
        <v>473</v>
      </c>
      <c r="E636" t="s">
        <v>48</v>
      </c>
      <c r="F636" t="s">
        <v>49</v>
      </c>
      <c r="G636" t="s">
        <v>47</v>
      </c>
    </row>
    <row r="637" spans="1:8" x14ac:dyDescent="0.3">
      <c r="A637" t="s">
        <v>41</v>
      </c>
      <c r="B637" t="s">
        <v>42</v>
      </c>
      <c r="C637" t="s">
        <v>472</v>
      </c>
      <c r="D637" t="s">
        <v>473</v>
      </c>
      <c r="E637" t="s">
        <v>50</v>
      </c>
      <c r="F637" t="s">
        <v>51</v>
      </c>
      <c r="G637" t="s">
        <v>47</v>
      </c>
    </row>
    <row r="638" spans="1:8" x14ac:dyDescent="0.3">
      <c r="A638" t="s">
        <v>41</v>
      </c>
      <c r="B638" t="s">
        <v>42</v>
      </c>
      <c r="C638" t="s">
        <v>474</v>
      </c>
      <c r="D638" t="s">
        <v>475</v>
      </c>
      <c r="E638" t="s">
        <v>45</v>
      </c>
      <c r="F638" t="s">
        <v>46</v>
      </c>
      <c r="G638" t="s">
        <v>47</v>
      </c>
      <c r="H638">
        <v>711191</v>
      </c>
    </row>
    <row r="639" spans="1:8" x14ac:dyDescent="0.3">
      <c r="A639" t="s">
        <v>41</v>
      </c>
      <c r="B639" t="s">
        <v>42</v>
      </c>
      <c r="C639" t="s">
        <v>474</v>
      </c>
      <c r="D639" t="s">
        <v>475</v>
      </c>
      <c r="E639" t="s">
        <v>48</v>
      </c>
      <c r="F639" t="s">
        <v>49</v>
      </c>
      <c r="G639" t="s">
        <v>47</v>
      </c>
      <c r="H639">
        <v>371194</v>
      </c>
    </row>
    <row r="640" spans="1:8" x14ac:dyDescent="0.3">
      <c r="A640" t="s">
        <v>41</v>
      </c>
      <c r="B640" t="s">
        <v>42</v>
      </c>
      <c r="C640" t="s">
        <v>474</v>
      </c>
      <c r="D640" t="s">
        <v>475</v>
      </c>
      <c r="E640" t="s">
        <v>50</v>
      </c>
      <c r="F640" t="s">
        <v>51</v>
      </c>
      <c r="G640" t="s">
        <v>47</v>
      </c>
      <c r="H640">
        <v>339997</v>
      </c>
    </row>
    <row r="641" spans="1:8" x14ac:dyDescent="0.3">
      <c r="A641" t="s">
        <v>41</v>
      </c>
      <c r="B641" t="s">
        <v>42</v>
      </c>
      <c r="C641" t="s">
        <v>476</v>
      </c>
      <c r="D641" t="s">
        <v>477</v>
      </c>
      <c r="E641" t="s">
        <v>45</v>
      </c>
      <c r="F641" t="s">
        <v>46</v>
      </c>
      <c r="G641" t="s">
        <v>47</v>
      </c>
      <c r="H641">
        <v>828385</v>
      </c>
    </row>
    <row r="642" spans="1:8" x14ac:dyDescent="0.3">
      <c r="A642" t="s">
        <v>41</v>
      </c>
      <c r="B642" t="s">
        <v>42</v>
      </c>
      <c r="C642" t="s">
        <v>476</v>
      </c>
      <c r="D642" t="s">
        <v>477</v>
      </c>
      <c r="E642" t="s">
        <v>48</v>
      </c>
      <c r="F642" t="s">
        <v>49</v>
      </c>
      <c r="G642" t="s">
        <v>47</v>
      </c>
      <c r="H642">
        <v>430666</v>
      </c>
    </row>
    <row r="643" spans="1:8" x14ac:dyDescent="0.3">
      <c r="A643" t="s">
        <v>41</v>
      </c>
      <c r="B643" t="s">
        <v>42</v>
      </c>
      <c r="C643" t="s">
        <v>476</v>
      </c>
      <c r="D643" t="s">
        <v>477</v>
      </c>
      <c r="E643" t="s">
        <v>50</v>
      </c>
      <c r="F643" t="s">
        <v>51</v>
      </c>
      <c r="G643" t="s">
        <v>47</v>
      </c>
      <c r="H643">
        <v>397719</v>
      </c>
    </row>
    <row r="644" spans="1:8" x14ac:dyDescent="0.3">
      <c r="A644" t="s">
        <v>41</v>
      </c>
      <c r="B644" t="s">
        <v>42</v>
      </c>
      <c r="C644" t="s">
        <v>478</v>
      </c>
      <c r="D644" t="s">
        <v>479</v>
      </c>
      <c r="E644" t="s">
        <v>45</v>
      </c>
      <c r="F644" t="s">
        <v>46</v>
      </c>
      <c r="G644" t="s">
        <v>47</v>
      </c>
      <c r="H644">
        <v>851892</v>
      </c>
    </row>
    <row r="645" spans="1:8" x14ac:dyDescent="0.3">
      <c r="A645" t="s">
        <v>41</v>
      </c>
      <c r="B645" t="s">
        <v>42</v>
      </c>
      <c r="C645" t="s">
        <v>478</v>
      </c>
      <c r="D645" t="s">
        <v>479</v>
      </c>
      <c r="E645" t="s">
        <v>48</v>
      </c>
      <c r="F645" t="s">
        <v>49</v>
      </c>
      <c r="G645" t="s">
        <v>47</v>
      </c>
      <c r="H645">
        <v>440142</v>
      </c>
    </row>
    <row r="646" spans="1:8" x14ac:dyDescent="0.3">
      <c r="A646" t="s">
        <v>41</v>
      </c>
      <c r="B646" t="s">
        <v>42</v>
      </c>
      <c r="C646" t="s">
        <v>478</v>
      </c>
      <c r="D646" t="s">
        <v>479</v>
      </c>
      <c r="E646" t="s">
        <v>50</v>
      </c>
      <c r="F646" t="s">
        <v>51</v>
      </c>
      <c r="G646" t="s">
        <v>47</v>
      </c>
      <c r="H646">
        <v>411750</v>
      </c>
    </row>
    <row r="647" spans="1:8" x14ac:dyDescent="0.3">
      <c r="A647" t="s">
        <v>41</v>
      </c>
      <c r="B647" t="s">
        <v>42</v>
      </c>
      <c r="C647" t="s">
        <v>480</v>
      </c>
      <c r="D647" t="s">
        <v>481</v>
      </c>
      <c r="E647" t="s">
        <v>45</v>
      </c>
      <c r="F647" t="s">
        <v>46</v>
      </c>
      <c r="G647" t="s">
        <v>47</v>
      </c>
      <c r="H647">
        <v>948591</v>
      </c>
    </row>
    <row r="648" spans="1:8" x14ac:dyDescent="0.3">
      <c r="A648" t="s">
        <v>41</v>
      </c>
      <c r="B648" t="s">
        <v>42</v>
      </c>
      <c r="C648" t="s">
        <v>480</v>
      </c>
      <c r="D648" t="s">
        <v>481</v>
      </c>
      <c r="E648" t="s">
        <v>48</v>
      </c>
      <c r="F648" t="s">
        <v>49</v>
      </c>
      <c r="G648" t="s">
        <v>47</v>
      </c>
      <c r="H648">
        <v>486675</v>
      </c>
    </row>
    <row r="649" spans="1:8" x14ac:dyDescent="0.3">
      <c r="A649" t="s">
        <v>41</v>
      </c>
      <c r="B649" t="s">
        <v>42</v>
      </c>
      <c r="C649" t="s">
        <v>480</v>
      </c>
      <c r="D649" t="s">
        <v>481</v>
      </c>
      <c r="E649" t="s">
        <v>50</v>
      </c>
      <c r="F649" t="s">
        <v>51</v>
      </c>
      <c r="G649" t="s">
        <v>47</v>
      </c>
      <c r="H649">
        <v>461916</v>
      </c>
    </row>
    <row r="650" spans="1:8" x14ac:dyDescent="0.3">
      <c r="A650" t="s">
        <v>41</v>
      </c>
      <c r="B650" t="s">
        <v>42</v>
      </c>
      <c r="C650" t="s">
        <v>482</v>
      </c>
      <c r="D650" t="s">
        <v>483</v>
      </c>
      <c r="E650" t="s">
        <v>45</v>
      </c>
      <c r="F650" t="s">
        <v>46</v>
      </c>
      <c r="G650" t="s">
        <v>47</v>
      </c>
      <c r="H650">
        <v>952736</v>
      </c>
    </row>
    <row r="651" spans="1:8" x14ac:dyDescent="0.3">
      <c r="A651" t="s">
        <v>41</v>
      </c>
      <c r="B651" t="s">
        <v>42</v>
      </c>
      <c r="C651" t="s">
        <v>482</v>
      </c>
      <c r="D651" t="s">
        <v>483</v>
      </c>
      <c r="E651" t="s">
        <v>48</v>
      </c>
      <c r="F651" t="s">
        <v>49</v>
      </c>
      <c r="G651" t="s">
        <v>47</v>
      </c>
      <c r="H651">
        <v>489532</v>
      </c>
    </row>
    <row r="652" spans="1:8" x14ac:dyDescent="0.3">
      <c r="A652" t="s">
        <v>41</v>
      </c>
      <c r="B652" t="s">
        <v>42</v>
      </c>
      <c r="C652" t="s">
        <v>482</v>
      </c>
      <c r="D652" t="s">
        <v>483</v>
      </c>
      <c r="E652" t="s">
        <v>50</v>
      </c>
      <c r="F652" t="s">
        <v>51</v>
      </c>
      <c r="G652" t="s">
        <v>47</v>
      </c>
      <c r="H652">
        <v>463204</v>
      </c>
    </row>
    <row r="653" spans="1:8" x14ac:dyDescent="0.3">
      <c r="A653" t="s">
        <v>41</v>
      </c>
      <c r="B653" t="s">
        <v>42</v>
      </c>
      <c r="C653" t="s">
        <v>484</v>
      </c>
      <c r="D653" t="s">
        <v>485</v>
      </c>
      <c r="E653" t="s">
        <v>45</v>
      </c>
      <c r="F653" t="s">
        <v>46</v>
      </c>
      <c r="G653" t="s">
        <v>47</v>
      </c>
      <c r="H653">
        <v>957284</v>
      </c>
    </row>
    <row r="654" spans="1:8" x14ac:dyDescent="0.3">
      <c r="A654" t="s">
        <v>41</v>
      </c>
      <c r="B654" t="s">
        <v>42</v>
      </c>
      <c r="C654" t="s">
        <v>484</v>
      </c>
      <c r="D654" t="s">
        <v>485</v>
      </c>
      <c r="E654" t="s">
        <v>48</v>
      </c>
      <c r="F654" t="s">
        <v>49</v>
      </c>
      <c r="G654" t="s">
        <v>47</v>
      </c>
      <c r="H654">
        <v>497428</v>
      </c>
    </row>
    <row r="655" spans="1:8" x14ac:dyDescent="0.3">
      <c r="A655" t="s">
        <v>41</v>
      </c>
      <c r="B655" t="s">
        <v>42</v>
      </c>
      <c r="C655" t="s">
        <v>484</v>
      </c>
      <c r="D655" t="s">
        <v>485</v>
      </c>
      <c r="E655" t="s">
        <v>50</v>
      </c>
      <c r="F655" t="s">
        <v>51</v>
      </c>
      <c r="G655" t="s">
        <v>47</v>
      </c>
      <c r="H655">
        <v>459856</v>
      </c>
    </row>
    <row r="656" spans="1:8" x14ac:dyDescent="0.3">
      <c r="A656" t="s">
        <v>41</v>
      </c>
      <c r="B656" t="s">
        <v>42</v>
      </c>
      <c r="C656" t="s">
        <v>486</v>
      </c>
      <c r="D656" t="s">
        <v>487</v>
      </c>
      <c r="E656" t="s">
        <v>45</v>
      </c>
      <c r="F656" t="s">
        <v>46</v>
      </c>
      <c r="G656" t="s">
        <v>47</v>
      </c>
      <c r="H656">
        <v>968927</v>
      </c>
    </row>
    <row r="657" spans="1:8" x14ac:dyDescent="0.3">
      <c r="A657" t="s">
        <v>41</v>
      </c>
      <c r="B657" t="s">
        <v>42</v>
      </c>
      <c r="C657" t="s">
        <v>486</v>
      </c>
      <c r="D657" t="s">
        <v>487</v>
      </c>
      <c r="E657" t="s">
        <v>48</v>
      </c>
      <c r="F657" t="s">
        <v>49</v>
      </c>
      <c r="G657" t="s">
        <v>47</v>
      </c>
      <c r="H657">
        <v>500579</v>
      </c>
    </row>
    <row r="658" spans="1:8" x14ac:dyDescent="0.3">
      <c r="A658" t="s">
        <v>41</v>
      </c>
      <c r="B658" t="s">
        <v>42</v>
      </c>
      <c r="C658" t="s">
        <v>486</v>
      </c>
      <c r="D658" t="s">
        <v>487</v>
      </c>
      <c r="E658" t="s">
        <v>50</v>
      </c>
      <c r="F658" t="s">
        <v>51</v>
      </c>
      <c r="G658" t="s">
        <v>47</v>
      </c>
      <c r="H658">
        <v>468348</v>
      </c>
    </row>
    <row r="659" spans="1:8" x14ac:dyDescent="0.3">
      <c r="A659" t="s">
        <v>41</v>
      </c>
      <c r="B659" t="s">
        <v>42</v>
      </c>
      <c r="C659" t="s">
        <v>488</v>
      </c>
      <c r="D659" t="s">
        <v>489</v>
      </c>
      <c r="E659" t="s">
        <v>45</v>
      </c>
      <c r="F659" t="s">
        <v>46</v>
      </c>
      <c r="G659" t="s">
        <v>47</v>
      </c>
      <c r="H659">
        <v>949241</v>
      </c>
    </row>
    <row r="660" spans="1:8" x14ac:dyDescent="0.3">
      <c r="A660" t="s">
        <v>41</v>
      </c>
      <c r="B660" t="s">
        <v>42</v>
      </c>
      <c r="C660" t="s">
        <v>488</v>
      </c>
      <c r="D660" t="s">
        <v>489</v>
      </c>
      <c r="E660" t="s">
        <v>48</v>
      </c>
      <c r="F660" t="s">
        <v>49</v>
      </c>
      <c r="G660" t="s">
        <v>47</v>
      </c>
      <c r="H660">
        <v>491496</v>
      </c>
    </row>
    <row r="661" spans="1:8" x14ac:dyDescent="0.3">
      <c r="A661" t="s">
        <v>41</v>
      </c>
      <c r="B661" t="s">
        <v>42</v>
      </c>
      <c r="C661" t="s">
        <v>488</v>
      </c>
      <c r="D661" t="s">
        <v>489</v>
      </c>
      <c r="E661" t="s">
        <v>50</v>
      </c>
      <c r="F661" t="s">
        <v>51</v>
      </c>
      <c r="G661" t="s">
        <v>47</v>
      </c>
      <c r="H661">
        <v>457745</v>
      </c>
    </row>
    <row r="662" spans="1:8" x14ac:dyDescent="0.3">
      <c r="A662" t="s">
        <v>41</v>
      </c>
      <c r="B662" t="s">
        <v>42</v>
      </c>
      <c r="C662" t="s">
        <v>490</v>
      </c>
      <c r="D662" t="s">
        <v>491</v>
      </c>
      <c r="E662" t="s">
        <v>45</v>
      </c>
      <c r="F662" t="s">
        <v>46</v>
      </c>
      <c r="G662" t="s">
        <v>47</v>
      </c>
      <c r="H662">
        <v>915330</v>
      </c>
    </row>
    <row r="663" spans="1:8" x14ac:dyDescent="0.3">
      <c r="A663" t="s">
        <v>41</v>
      </c>
      <c r="B663" t="s">
        <v>42</v>
      </c>
      <c r="C663" t="s">
        <v>490</v>
      </c>
      <c r="D663" t="s">
        <v>491</v>
      </c>
      <c r="E663" t="s">
        <v>48</v>
      </c>
      <c r="F663" t="s">
        <v>49</v>
      </c>
      <c r="G663" t="s">
        <v>47</v>
      </c>
      <c r="H663">
        <v>468498</v>
      </c>
    </row>
    <row r="664" spans="1:8" x14ac:dyDescent="0.3">
      <c r="A664" t="s">
        <v>41</v>
      </c>
      <c r="B664" t="s">
        <v>42</v>
      </c>
      <c r="C664" t="s">
        <v>490</v>
      </c>
      <c r="D664" t="s">
        <v>491</v>
      </c>
      <c r="E664" t="s">
        <v>50</v>
      </c>
      <c r="F664" t="s">
        <v>51</v>
      </c>
      <c r="G664" t="s">
        <v>47</v>
      </c>
      <c r="H664">
        <v>446831</v>
      </c>
    </row>
    <row r="665" spans="1:8" x14ac:dyDescent="0.3">
      <c r="A665" t="s">
        <v>41</v>
      </c>
      <c r="B665" t="s">
        <v>42</v>
      </c>
      <c r="C665" t="s">
        <v>492</v>
      </c>
      <c r="D665" t="s">
        <v>493</v>
      </c>
      <c r="E665" t="s">
        <v>45</v>
      </c>
      <c r="F665" t="s">
        <v>46</v>
      </c>
      <c r="G665" t="s">
        <v>47</v>
      </c>
      <c r="H665">
        <v>887706</v>
      </c>
    </row>
    <row r="666" spans="1:8" x14ac:dyDescent="0.3">
      <c r="A666" t="s">
        <v>41</v>
      </c>
      <c r="B666" t="s">
        <v>42</v>
      </c>
      <c r="C666" t="s">
        <v>492</v>
      </c>
      <c r="D666" t="s">
        <v>493</v>
      </c>
      <c r="E666" t="s">
        <v>48</v>
      </c>
      <c r="F666" t="s">
        <v>49</v>
      </c>
      <c r="G666" t="s">
        <v>47</v>
      </c>
      <c r="H666">
        <v>479445</v>
      </c>
    </row>
    <row r="667" spans="1:8" x14ac:dyDescent="0.3">
      <c r="A667" t="s">
        <v>41</v>
      </c>
      <c r="B667" t="s">
        <v>42</v>
      </c>
      <c r="C667" t="s">
        <v>492</v>
      </c>
      <c r="D667" t="s">
        <v>493</v>
      </c>
      <c r="E667" t="s">
        <v>50</v>
      </c>
      <c r="F667" t="s">
        <v>51</v>
      </c>
      <c r="G667" t="s">
        <v>47</v>
      </c>
      <c r="H667">
        <v>408261</v>
      </c>
    </row>
    <row r="668" spans="1:8" x14ac:dyDescent="0.3">
      <c r="A668" t="s">
        <v>41</v>
      </c>
      <c r="B668" t="s">
        <v>42</v>
      </c>
      <c r="C668" t="s">
        <v>494</v>
      </c>
      <c r="D668" t="s">
        <v>495</v>
      </c>
      <c r="E668" t="s">
        <v>45</v>
      </c>
      <c r="F668" t="s">
        <v>46</v>
      </c>
      <c r="G668" t="s">
        <v>47</v>
      </c>
      <c r="H668">
        <v>933919</v>
      </c>
    </row>
    <row r="669" spans="1:8" x14ac:dyDescent="0.3">
      <c r="A669" t="s">
        <v>41</v>
      </c>
      <c r="B669" t="s">
        <v>42</v>
      </c>
      <c r="C669" t="s">
        <v>494</v>
      </c>
      <c r="D669" t="s">
        <v>495</v>
      </c>
      <c r="E669" t="s">
        <v>48</v>
      </c>
      <c r="F669" t="s">
        <v>49</v>
      </c>
      <c r="G669" t="s">
        <v>47</v>
      </c>
      <c r="H669">
        <v>502781</v>
      </c>
    </row>
    <row r="670" spans="1:8" x14ac:dyDescent="0.3">
      <c r="A670" t="s">
        <v>41</v>
      </c>
      <c r="B670" t="s">
        <v>42</v>
      </c>
      <c r="C670" t="s">
        <v>494</v>
      </c>
      <c r="D670" t="s">
        <v>495</v>
      </c>
      <c r="E670" t="s">
        <v>50</v>
      </c>
      <c r="F670" t="s">
        <v>51</v>
      </c>
      <c r="G670" t="s">
        <v>47</v>
      </c>
      <c r="H670">
        <v>431138</v>
      </c>
    </row>
    <row r="671" spans="1:8" x14ac:dyDescent="0.3">
      <c r="A671" t="s">
        <v>41</v>
      </c>
      <c r="B671" t="s">
        <v>42</v>
      </c>
      <c r="C671" t="s">
        <v>496</v>
      </c>
      <c r="D671" t="s">
        <v>497</v>
      </c>
      <c r="E671" t="s">
        <v>45</v>
      </c>
      <c r="F671" t="s">
        <v>46</v>
      </c>
      <c r="G671" t="s">
        <v>47</v>
      </c>
      <c r="H671">
        <v>942682</v>
      </c>
    </row>
    <row r="672" spans="1:8" x14ac:dyDescent="0.3">
      <c r="A672" t="s">
        <v>41</v>
      </c>
      <c r="B672" t="s">
        <v>42</v>
      </c>
      <c r="C672" t="s">
        <v>496</v>
      </c>
      <c r="D672" t="s">
        <v>497</v>
      </c>
      <c r="E672" t="s">
        <v>48</v>
      </c>
      <c r="F672" t="s">
        <v>49</v>
      </c>
      <c r="G672" t="s">
        <v>47</v>
      </c>
      <c r="H672">
        <v>505332</v>
      </c>
    </row>
    <row r="673" spans="1:8" x14ac:dyDescent="0.3">
      <c r="A673" t="s">
        <v>41</v>
      </c>
      <c r="B673" t="s">
        <v>42</v>
      </c>
      <c r="C673" t="s">
        <v>496</v>
      </c>
      <c r="D673" t="s">
        <v>497</v>
      </c>
      <c r="E673" t="s">
        <v>50</v>
      </c>
      <c r="F673" t="s">
        <v>51</v>
      </c>
      <c r="G673" t="s">
        <v>47</v>
      </c>
      <c r="H673">
        <v>437350</v>
      </c>
    </row>
    <row r="674" spans="1:8" x14ac:dyDescent="0.3">
      <c r="A674" t="s">
        <v>41</v>
      </c>
      <c r="B674" t="s">
        <v>42</v>
      </c>
      <c r="C674" t="s">
        <v>498</v>
      </c>
      <c r="D674" t="s">
        <v>499</v>
      </c>
      <c r="E674" t="s">
        <v>45</v>
      </c>
      <c r="F674" t="s">
        <v>46</v>
      </c>
      <c r="G674" t="s">
        <v>47</v>
      </c>
      <c r="H674">
        <v>971374</v>
      </c>
    </row>
    <row r="675" spans="1:8" x14ac:dyDescent="0.3">
      <c r="A675" t="s">
        <v>41</v>
      </c>
      <c r="B675" t="s">
        <v>42</v>
      </c>
      <c r="C675" t="s">
        <v>498</v>
      </c>
      <c r="D675" t="s">
        <v>499</v>
      </c>
      <c r="E675" t="s">
        <v>48</v>
      </c>
      <c r="F675" t="s">
        <v>49</v>
      </c>
      <c r="G675" t="s">
        <v>47</v>
      </c>
      <c r="H675">
        <v>507092</v>
      </c>
    </row>
    <row r="676" spans="1:8" x14ac:dyDescent="0.3">
      <c r="A676" t="s">
        <v>41</v>
      </c>
      <c r="B676" t="s">
        <v>42</v>
      </c>
      <c r="C676" t="s">
        <v>498</v>
      </c>
      <c r="D676" t="s">
        <v>499</v>
      </c>
      <c r="E676" t="s">
        <v>50</v>
      </c>
      <c r="F676" t="s">
        <v>51</v>
      </c>
      <c r="G676" t="s">
        <v>47</v>
      </c>
      <c r="H676">
        <v>464282</v>
      </c>
    </row>
    <row r="677" spans="1:8" x14ac:dyDescent="0.3">
      <c r="A677" t="s">
        <v>41</v>
      </c>
      <c r="B677" t="s">
        <v>42</v>
      </c>
      <c r="C677" t="s">
        <v>500</v>
      </c>
      <c r="D677" t="s">
        <v>501</v>
      </c>
      <c r="E677" t="s">
        <v>45</v>
      </c>
      <c r="F677" t="s">
        <v>46</v>
      </c>
      <c r="G677" t="s">
        <v>47</v>
      </c>
      <c r="H677">
        <v>894947</v>
      </c>
    </row>
    <row r="678" spans="1:8" x14ac:dyDescent="0.3">
      <c r="A678" t="s">
        <v>41</v>
      </c>
      <c r="B678" t="s">
        <v>42</v>
      </c>
      <c r="C678" t="s">
        <v>500</v>
      </c>
      <c r="D678" t="s">
        <v>501</v>
      </c>
      <c r="E678" t="s">
        <v>48</v>
      </c>
      <c r="F678" t="s">
        <v>49</v>
      </c>
      <c r="G678" t="s">
        <v>47</v>
      </c>
      <c r="H678">
        <v>482842</v>
      </c>
    </row>
    <row r="679" spans="1:8" x14ac:dyDescent="0.3">
      <c r="A679" t="s">
        <v>41</v>
      </c>
      <c r="B679" t="s">
        <v>42</v>
      </c>
      <c r="C679" t="s">
        <v>500</v>
      </c>
      <c r="D679" t="s">
        <v>501</v>
      </c>
      <c r="E679" t="s">
        <v>50</v>
      </c>
      <c r="F679" t="s">
        <v>51</v>
      </c>
      <c r="G679" t="s">
        <v>47</v>
      </c>
      <c r="H679">
        <v>412105</v>
      </c>
    </row>
    <row r="680" spans="1:8" x14ac:dyDescent="0.3">
      <c r="A680" t="s">
        <v>41</v>
      </c>
      <c r="B680" t="s">
        <v>42</v>
      </c>
      <c r="C680" t="s">
        <v>502</v>
      </c>
      <c r="D680" t="s">
        <v>503</v>
      </c>
      <c r="E680" t="s">
        <v>45</v>
      </c>
      <c r="F680" t="s">
        <v>46</v>
      </c>
      <c r="G680" t="s">
        <v>47</v>
      </c>
      <c r="H680">
        <v>830253</v>
      </c>
    </row>
    <row r="681" spans="1:8" x14ac:dyDescent="0.3">
      <c r="A681" t="s">
        <v>41</v>
      </c>
      <c r="B681" t="s">
        <v>42</v>
      </c>
      <c r="C681" t="s">
        <v>502</v>
      </c>
      <c r="D681" t="s">
        <v>503</v>
      </c>
      <c r="E681" t="s">
        <v>48</v>
      </c>
      <c r="F681" t="s">
        <v>49</v>
      </c>
      <c r="G681" t="s">
        <v>47</v>
      </c>
      <c r="H681">
        <v>476106</v>
      </c>
    </row>
    <row r="682" spans="1:8" x14ac:dyDescent="0.3">
      <c r="A682" t="s">
        <v>41</v>
      </c>
      <c r="B682" t="s">
        <v>42</v>
      </c>
      <c r="C682" t="s">
        <v>502</v>
      </c>
      <c r="D682" t="s">
        <v>503</v>
      </c>
      <c r="E682" t="s">
        <v>50</v>
      </c>
      <c r="F682" t="s">
        <v>51</v>
      </c>
      <c r="G682" t="s">
        <v>47</v>
      </c>
      <c r="H682">
        <v>354148</v>
      </c>
    </row>
    <row r="683" spans="1:8" x14ac:dyDescent="0.3">
      <c r="A683" t="s">
        <v>41</v>
      </c>
      <c r="B683" t="s">
        <v>42</v>
      </c>
      <c r="C683" t="s">
        <v>504</v>
      </c>
      <c r="D683" t="s">
        <v>505</v>
      </c>
      <c r="E683" t="s">
        <v>45</v>
      </c>
      <c r="F683" t="s">
        <v>46</v>
      </c>
      <c r="G683" t="s">
        <v>47</v>
      </c>
      <c r="H683">
        <v>936981</v>
      </c>
    </row>
    <row r="684" spans="1:8" x14ac:dyDescent="0.3">
      <c r="A684" t="s">
        <v>41</v>
      </c>
      <c r="B684" t="s">
        <v>42</v>
      </c>
      <c r="C684" t="s">
        <v>504</v>
      </c>
      <c r="D684" t="s">
        <v>505</v>
      </c>
      <c r="E684" t="s">
        <v>48</v>
      </c>
      <c r="F684" t="s">
        <v>49</v>
      </c>
      <c r="G684" t="s">
        <v>47</v>
      </c>
      <c r="H684">
        <v>493366</v>
      </c>
    </row>
    <row r="685" spans="1:8" x14ac:dyDescent="0.3">
      <c r="A685" t="s">
        <v>41</v>
      </c>
      <c r="B685" t="s">
        <v>42</v>
      </c>
      <c r="C685" t="s">
        <v>504</v>
      </c>
      <c r="D685" t="s">
        <v>505</v>
      </c>
      <c r="E685" t="s">
        <v>50</v>
      </c>
      <c r="F685" t="s">
        <v>51</v>
      </c>
      <c r="G685" t="s">
        <v>47</v>
      </c>
      <c r="H685">
        <v>443616</v>
      </c>
    </row>
    <row r="686" spans="1:8" x14ac:dyDescent="0.3">
      <c r="A686" t="s">
        <v>41</v>
      </c>
      <c r="B686" t="s">
        <v>42</v>
      </c>
      <c r="C686" t="s">
        <v>506</v>
      </c>
      <c r="D686" t="s">
        <v>507</v>
      </c>
      <c r="E686" t="s">
        <v>45</v>
      </c>
      <c r="F686" t="s">
        <v>46</v>
      </c>
      <c r="G686" t="s">
        <v>47</v>
      </c>
      <c r="H686">
        <v>913737</v>
      </c>
    </row>
    <row r="687" spans="1:8" x14ac:dyDescent="0.3">
      <c r="A687" t="s">
        <v>41</v>
      </c>
      <c r="B687" t="s">
        <v>42</v>
      </c>
      <c r="C687" t="s">
        <v>506</v>
      </c>
      <c r="D687" t="s">
        <v>507</v>
      </c>
      <c r="E687" t="s">
        <v>48</v>
      </c>
      <c r="F687" t="s">
        <v>49</v>
      </c>
      <c r="G687" t="s">
        <v>47</v>
      </c>
      <c r="H687">
        <v>495522</v>
      </c>
    </row>
    <row r="688" spans="1:8" x14ac:dyDescent="0.3">
      <c r="A688" t="s">
        <v>41</v>
      </c>
      <c r="B688" t="s">
        <v>42</v>
      </c>
      <c r="C688" t="s">
        <v>506</v>
      </c>
      <c r="D688" t="s">
        <v>507</v>
      </c>
      <c r="E688" t="s">
        <v>50</v>
      </c>
      <c r="F688" t="s">
        <v>51</v>
      </c>
      <c r="G688" t="s">
        <v>47</v>
      </c>
      <c r="H688">
        <v>418215</v>
      </c>
    </row>
    <row r="689" spans="1:8" x14ac:dyDescent="0.3">
      <c r="A689" t="s">
        <v>41</v>
      </c>
      <c r="B689" t="s">
        <v>42</v>
      </c>
      <c r="C689" t="s">
        <v>508</v>
      </c>
      <c r="D689" t="s">
        <v>509</v>
      </c>
      <c r="E689" t="s">
        <v>45</v>
      </c>
      <c r="F689" t="s">
        <v>46</v>
      </c>
      <c r="G689" t="s">
        <v>47</v>
      </c>
      <c r="H689">
        <v>885361</v>
      </c>
    </row>
    <row r="690" spans="1:8" x14ac:dyDescent="0.3">
      <c r="A690" t="s">
        <v>41</v>
      </c>
      <c r="B690" t="s">
        <v>42</v>
      </c>
      <c r="C690" t="s">
        <v>508</v>
      </c>
      <c r="D690" t="s">
        <v>509</v>
      </c>
      <c r="E690" t="s">
        <v>48</v>
      </c>
      <c r="F690" t="s">
        <v>49</v>
      </c>
      <c r="G690" t="s">
        <v>47</v>
      </c>
      <c r="H690">
        <v>483525</v>
      </c>
    </row>
    <row r="691" spans="1:8" x14ac:dyDescent="0.3">
      <c r="A691" t="s">
        <v>41</v>
      </c>
      <c r="B691" t="s">
        <v>42</v>
      </c>
      <c r="C691" t="s">
        <v>508</v>
      </c>
      <c r="D691" t="s">
        <v>509</v>
      </c>
      <c r="E691" t="s">
        <v>50</v>
      </c>
      <c r="F691" t="s">
        <v>51</v>
      </c>
      <c r="G691" t="s">
        <v>47</v>
      </c>
      <c r="H691">
        <v>401836</v>
      </c>
    </row>
    <row r="692" spans="1:8" x14ac:dyDescent="0.3">
      <c r="A692" t="s">
        <v>41</v>
      </c>
      <c r="B692" t="s">
        <v>42</v>
      </c>
      <c r="C692" t="s">
        <v>510</v>
      </c>
      <c r="D692" t="s">
        <v>511</v>
      </c>
      <c r="E692" t="s">
        <v>45</v>
      </c>
      <c r="F692" t="s">
        <v>46</v>
      </c>
      <c r="G692" t="s">
        <v>47</v>
      </c>
      <c r="H692">
        <v>939287</v>
      </c>
    </row>
    <row r="693" spans="1:8" x14ac:dyDescent="0.3">
      <c r="A693" t="s">
        <v>41</v>
      </c>
      <c r="B693" t="s">
        <v>42</v>
      </c>
      <c r="C693" t="s">
        <v>510</v>
      </c>
      <c r="D693" t="s">
        <v>511</v>
      </c>
      <c r="E693" t="s">
        <v>48</v>
      </c>
      <c r="F693" t="s">
        <v>49</v>
      </c>
      <c r="G693" t="s">
        <v>47</v>
      </c>
      <c r="H693">
        <v>496075</v>
      </c>
    </row>
    <row r="694" spans="1:8" x14ac:dyDescent="0.3">
      <c r="A694" t="s">
        <v>41</v>
      </c>
      <c r="B694" t="s">
        <v>42</v>
      </c>
      <c r="C694" t="s">
        <v>510</v>
      </c>
      <c r="D694" t="s">
        <v>511</v>
      </c>
      <c r="E694" t="s">
        <v>50</v>
      </c>
      <c r="F694" t="s">
        <v>51</v>
      </c>
      <c r="G694" t="s">
        <v>47</v>
      </c>
      <c r="H694">
        <v>443212</v>
      </c>
    </row>
    <row r="695" spans="1:8" x14ac:dyDescent="0.3">
      <c r="A695" t="s">
        <v>41</v>
      </c>
      <c r="B695" t="s">
        <v>42</v>
      </c>
      <c r="C695" t="s">
        <v>512</v>
      </c>
      <c r="D695" t="s">
        <v>513</v>
      </c>
      <c r="E695" t="s">
        <v>45</v>
      </c>
      <c r="F695" t="s">
        <v>46</v>
      </c>
      <c r="G695" t="s">
        <v>47</v>
      </c>
      <c r="H695">
        <v>934041</v>
      </c>
    </row>
    <row r="696" spans="1:8" x14ac:dyDescent="0.3">
      <c r="A696" t="s">
        <v>41</v>
      </c>
      <c r="B696" t="s">
        <v>42</v>
      </c>
      <c r="C696" t="s">
        <v>512</v>
      </c>
      <c r="D696" t="s">
        <v>513</v>
      </c>
      <c r="E696" t="s">
        <v>48</v>
      </c>
      <c r="F696" t="s">
        <v>49</v>
      </c>
      <c r="G696" t="s">
        <v>47</v>
      </c>
      <c r="H696">
        <v>487287</v>
      </c>
    </row>
    <row r="697" spans="1:8" x14ac:dyDescent="0.3">
      <c r="A697" t="s">
        <v>41</v>
      </c>
      <c r="B697" t="s">
        <v>42</v>
      </c>
      <c r="C697" t="s">
        <v>512</v>
      </c>
      <c r="D697" t="s">
        <v>513</v>
      </c>
      <c r="E697" t="s">
        <v>50</v>
      </c>
      <c r="F697" t="s">
        <v>51</v>
      </c>
      <c r="G697" t="s">
        <v>47</v>
      </c>
      <c r="H697">
        <v>446753</v>
      </c>
    </row>
    <row r="698" spans="1:8" x14ac:dyDescent="0.3">
      <c r="A698" t="s">
        <v>41</v>
      </c>
      <c r="B698" t="s">
        <v>42</v>
      </c>
      <c r="C698" t="s">
        <v>514</v>
      </c>
      <c r="D698" t="s">
        <v>515</v>
      </c>
      <c r="E698" t="s">
        <v>45</v>
      </c>
      <c r="F698" t="s">
        <v>46</v>
      </c>
      <c r="G698" t="s">
        <v>47</v>
      </c>
      <c r="H698">
        <v>942106</v>
      </c>
    </row>
    <row r="699" spans="1:8" x14ac:dyDescent="0.3">
      <c r="A699" t="s">
        <v>41</v>
      </c>
      <c r="B699" t="s">
        <v>42</v>
      </c>
      <c r="C699" t="s">
        <v>514</v>
      </c>
      <c r="D699" t="s">
        <v>515</v>
      </c>
      <c r="E699" t="s">
        <v>48</v>
      </c>
      <c r="F699" t="s">
        <v>49</v>
      </c>
      <c r="G699" t="s">
        <v>47</v>
      </c>
      <c r="H699">
        <v>598293</v>
      </c>
    </row>
    <row r="700" spans="1:8" x14ac:dyDescent="0.3">
      <c r="A700" t="s">
        <v>41</v>
      </c>
      <c r="B700" t="s">
        <v>42</v>
      </c>
      <c r="C700" t="s">
        <v>514</v>
      </c>
      <c r="D700" t="s">
        <v>515</v>
      </c>
      <c r="E700" t="s">
        <v>50</v>
      </c>
      <c r="F700" t="s">
        <v>51</v>
      </c>
      <c r="G700" t="s">
        <v>47</v>
      </c>
      <c r="H700">
        <v>343813</v>
      </c>
    </row>
    <row r="701" spans="1:8" x14ac:dyDescent="0.3">
      <c r="A701" t="s">
        <v>41</v>
      </c>
      <c r="B701" t="s">
        <v>42</v>
      </c>
      <c r="C701" t="s">
        <v>516</v>
      </c>
      <c r="D701" t="s">
        <v>517</v>
      </c>
      <c r="E701" t="s">
        <v>45</v>
      </c>
      <c r="F701" t="s">
        <v>46</v>
      </c>
      <c r="G701" t="s">
        <v>47</v>
      </c>
      <c r="H701">
        <v>712764</v>
      </c>
    </row>
    <row r="702" spans="1:8" x14ac:dyDescent="0.3">
      <c r="A702" t="s">
        <v>41</v>
      </c>
      <c r="B702" t="s">
        <v>42</v>
      </c>
      <c r="C702" t="s">
        <v>516</v>
      </c>
      <c r="D702" t="s">
        <v>517</v>
      </c>
      <c r="E702" t="s">
        <v>48</v>
      </c>
      <c r="F702" t="s">
        <v>49</v>
      </c>
      <c r="G702" t="s">
        <v>47</v>
      </c>
      <c r="H702">
        <v>383243</v>
      </c>
    </row>
    <row r="703" spans="1:8" x14ac:dyDescent="0.3">
      <c r="A703" t="s">
        <v>41</v>
      </c>
      <c r="B703" t="s">
        <v>42</v>
      </c>
      <c r="C703" t="s">
        <v>516</v>
      </c>
      <c r="D703" t="s">
        <v>517</v>
      </c>
      <c r="E703" t="s">
        <v>50</v>
      </c>
      <c r="F703" t="s">
        <v>51</v>
      </c>
      <c r="G703" t="s">
        <v>47</v>
      </c>
      <c r="H703">
        <v>329521</v>
      </c>
    </row>
    <row r="704" spans="1:8" x14ac:dyDescent="0.3">
      <c r="A704" t="s">
        <v>41</v>
      </c>
      <c r="B704" t="s">
        <v>42</v>
      </c>
      <c r="C704" t="s">
        <v>518</v>
      </c>
      <c r="D704" t="s">
        <v>519</v>
      </c>
      <c r="E704" t="s">
        <v>45</v>
      </c>
      <c r="F704" t="s">
        <v>46</v>
      </c>
      <c r="G704" t="s">
        <v>47</v>
      </c>
      <c r="H704">
        <v>845530</v>
      </c>
    </row>
    <row r="705" spans="1:8" x14ac:dyDescent="0.3">
      <c r="A705" t="s">
        <v>41</v>
      </c>
      <c r="B705" t="s">
        <v>42</v>
      </c>
      <c r="C705" t="s">
        <v>518</v>
      </c>
      <c r="D705" t="s">
        <v>519</v>
      </c>
      <c r="E705" t="s">
        <v>48</v>
      </c>
      <c r="F705" t="s">
        <v>49</v>
      </c>
      <c r="G705" t="s">
        <v>47</v>
      </c>
      <c r="H705">
        <v>465542</v>
      </c>
    </row>
    <row r="706" spans="1:8" x14ac:dyDescent="0.3">
      <c r="A706" t="s">
        <v>41</v>
      </c>
      <c r="B706" t="s">
        <v>42</v>
      </c>
      <c r="C706" t="s">
        <v>518</v>
      </c>
      <c r="D706" t="s">
        <v>519</v>
      </c>
      <c r="E706" t="s">
        <v>50</v>
      </c>
      <c r="F706" t="s">
        <v>51</v>
      </c>
      <c r="G706" t="s">
        <v>47</v>
      </c>
      <c r="H706">
        <v>379988</v>
      </c>
    </row>
    <row r="707" spans="1:8" x14ac:dyDescent="0.3">
      <c r="A707" t="s">
        <v>41</v>
      </c>
      <c r="B707" t="s">
        <v>42</v>
      </c>
      <c r="C707" t="s">
        <v>520</v>
      </c>
      <c r="D707" t="s">
        <v>521</v>
      </c>
      <c r="E707" t="s">
        <v>45</v>
      </c>
      <c r="F707" t="s">
        <v>46</v>
      </c>
      <c r="G707" t="s">
        <v>47</v>
      </c>
      <c r="H707">
        <v>908491</v>
      </c>
    </row>
    <row r="708" spans="1:8" x14ac:dyDescent="0.3">
      <c r="A708" t="s">
        <v>41</v>
      </c>
      <c r="B708" t="s">
        <v>42</v>
      </c>
      <c r="C708" t="s">
        <v>520</v>
      </c>
      <c r="D708" t="s">
        <v>521</v>
      </c>
      <c r="E708" t="s">
        <v>48</v>
      </c>
      <c r="F708" t="s">
        <v>49</v>
      </c>
      <c r="G708" t="s">
        <v>47</v>
      </c>
      <c r="H708">
        <v>482633</v>
      </c>
    </row>
    <row r="709" spans="1:8" x14ac:dyDescent="0.3">
      <c r="A709" t="s">
        <v>41</v>
      </c>
      <c r="B709" t="s">
        <v>42</v>
      </c>
      <c r="C709" t="s">
        <v>520</v>
      </c>
      <c r="D709" t="s">
        <v>521</v>
      </c>
      <c r="E709" t="s">
        <v>50</v>
      </c>
      <c r="F709" t="s">
        <v>51</v>
      </c>
      <c r="G709" t="s">
        <v>47</v>
      </c>
      <c r="H709">
        <v>425858</v>
      </c>
    </row>
    <row r="710" spans="1:8" x14ac:dyDescent="0.3">
      <c r="A710" t="s">
        <v>41</v>
      </c>
      <c r="B710" t="s">
        <v>42</v>
      </c>
      <c r="C710" t="s">
        <v>522</v>
      </c>
      <c r="D710" t="s">
        <v>523</v>
      </c>
      <c r="E710" t="s">
        <v>45</v>
      </c>
      <c r="F710" t="s">
        <v>46</v>
      </c>
      <c r="G710" t="s">
        <v>47</v>
      </c>
      <c r="H710">
        <v>942501</v>
      </c>
    </row>
    <row r="711" spans="1:8" x14ac:dyDescent="0.3">
      <c r="A711" t="s">
        <v>41</v>
      </c>
      <c r="B711" t="s">
        <v>42</v>
      </c>
      <c r="C711" t="s">
        <v>522</v>
      </c>
      <c r="D711" t="s">
        <v>523</v>
      </c>
      <c r="E711" t="s">
        <v>48</v>
      </c>
      <c r="F711" t="s">
        <v>49</v>
      </c>
      <c r="G711" t="s">
        <v>47</v>
      </c>
      <c r="H711">
        <v>510176</v>
      </c>
    </row>
    <row r="712" spans="1:8" x14ac:dyDescent="0.3">
      <c r="A712" t="s">
        <v>41</v>
      </c>
      <c r="B712" t="s">
        <v>42</v>
      </c>
      <c r="C712" t="s">
        <v>522</v>
      </c>
      <c r="D712" t="s">
        <v>523</v>
      </c>
      <c r="E712" t="s">
        <v>50</v>
      </c>
      <c r="F712" t="s">
        <v>51</v>
      </c>
      <c r="G712" t="s">
        <v>47</v>
      </c>
      <c r="H712">
        <v>432325</v>
      </c>
    </row>
    <row r="713" spans="1:8" x14ac:dyDescent="0.3">
      <c r="A713" t="s">
        <v>41</v>
      </c>
      <c r="B713" t="s">
        <v>42</v>
      </c>
      <c r="C713" t="s">
        <v>524</v>
      </c>
      <c r="D713" t="s">
        <v>525</v>
      </c>
      <c r="E713" t="s">
        <v>45</v>
      </c>
      <c r="F713" t="s">
        <v>46</v>
      </c>
      <c r="G713" t="s">
        <v>47</v>
      </c>
      <c r="H713">
        <v>965830</v>
      </c>
    </row>
    <row r="714" spans="1:8" x14ac:dyDescent="0.3">
      <c r="A714" t="s">
        <v>41</v>
      </c>
      <c r="B714" t="s">
        <v>42</v>
      </c>
      <c r="C714" t="s">
        <v>524</v>
      </c>
      <c r="D714" t="s">
        <v>525</v>
      </c>
      <c r="E714" t="s">
        <v>48</v>
      </c>
      <c r="F714" t="s">
        <v>49</v>
      </c>
      <c r="G714" t="s">
        <v>47</v>
      </c>
      <c r="H714">
        <v>525000</v>
      </c>
    </row>
    <row r="715" spans="1:8" x14ac:dyDescent="0.3">
      <c r="A715" t="s">
        <v>41</v>
      </c>
      <c r="B715" t="s">
        <v>42</v>
      </c>
      <c r="C715" t="s">
        <v>524</v>
      </c>
      <c r="D715" t="s">
        <v>525</v>
      </c>
      <c r="E715" t="s">
        <v>50</v>
      </c>
      <c r="F715" t="s">
        <v>51</v>
      </c>
      <c r="G715" t="s">
        <v>47</v>
      </c>
      <c r="H715">
        <v>440830</v>
      </c>
    </row>
    <row r="716" spans="1:8" x14ac:dyDescent="0.3">
      <c r="A716" t="s">
        <v>41</v>
      </c>
      <c r="B716" t="s">
        <v>42</v>
      </c>
      <c r="C716" t="s">
        <v>526</v>
      </c>
      <c r="D716" t="s">
        <v>527</v>
      </c>
      <c r="E716" t="s">
        <v>45</v>
      </c>
      <c r="F716" t="s">
        <v>46</v>
      </c>
      <c r="G716" t="s">
        <v>47</v>
      </c>
      <c r="H716">
        <v>917233</v>
      </c>
    </row>
    <row r="717" spans="1:8" x14ac:dyDescent="0.3">
      <c r="A717" t="s">
        <v>41</v>
      </c>
      <c r="B717" t="s">
        <v>42</v>
      </c>
      <c r="C717" t="s">
        <v>526</v>
      </c>
      <c r="D717" t="s">
        <v>527</v>
      </c>
      <c r="E717" t="s">
        <v>48</v>
      </c>
      <c r="F717" t="s">
        <v>49</v>
      </c>
      <c r="G717" t="s">
        <v>47</v>
      </c>
      <c r="H717">
        <v>501656</v>
      </c>
    </row>
    <row r="718" spans="1:8" x14ac:dyDescent="0.3">
      <c r="A718" t="s">
        <v>41</v>
      </c>
      <c r="B718" t="s">
        <v>42</v>
      </c>
      <c r="C718" t="s">
        <v>526</v>
      </c>
      <c r="D718" t="s">
        <v>527</v>
      </c>
      <c r="E718" t="s">
        <v>50</v>
      </c>
      <c r="F718" t="s">
        <v>51</v>
      </c>
      <c r="G718" t="s">
        <v>47</v>
      </c>
      <c r="H718">
        <v>415577</v>
      </c>
    </row>
    <row r="719" spans="1:8" x14ac:dyDescent="0.3">
      <c r="A719" t="s">
        <v>41</v>
      </c>
      <c r="B719" t="s">
        <v>42</v>
      </c>
      <c r="C719" t="s">
        <v>528</v>
      </c>
      <c r="D719" t="s">
        <v>529</v>
      </c>
      <c r="E719" t="s">
        <v>45</v>
      </c>
      <c r="F719" t="s">
        <v>46</v>
      </c>
      <c r="G719" t="s">
        <v>47</v>
      </c>
      <c r="H719">
        <v>854628</v>
      </c>
    </row>
    <row r="720" spans="1:8" x14ac:dyDescent="0.3">
      <c r="A720" t="s">
        <v>41</v>
      </c>
      <c r="B720" t="s">
        <v>42</v>
      </c>
      <c r="C720" t="s">
        <v>528</v>
      </c>
      <c r="D720" t="s">
        <v>529</v>
      </c>
      <c r="E720" t="s">
        <v>48</v>
      </c>
      <c r="F720" t="s">
        <v>49</v>
      </c>
      <c r="G720" t="s">
        <v>47</v>
      </c>
      <c r="H720">
        <v>458273</v>
      </c>
    </row>
    <row r="721" spans="1:8" x14ac:dyDescent="0.3">
      <c r="A721" t="s">
        <v>41</v>
      </c>
      <c r="B721" t="s">
        <v>42</v>
      </c>
      <c r="C721" t="s">
        <v>528</v>
      </c>
      <c r="D721" t="s">
        <v>529</v>
      </c>
      <c r="E721" t="s">
        <v>50</v>
      </c>
      <c r="F721" t="s">
        <v>51</v>
      </c>
      <c r="G721" t="s">
        <v>47</v>
      </c>
      <c r="H721">
        <v>396355</v>
      </c>
    </row>
    <row r="722" spans="1:8" x14ac:dyDescent="0.3">
      <c r="A722" t="s">
        <v>41</v>
      </c>
      <c r="B722" t="s">
        <v>42</v>
      </c>
      <c r="C722" t="s">
        <v>530</v>
      </c>
      <c r="D722" t="s">
        <v>531</v>
      </c>
      <c r="E722" t="s">
        <v>45</v>
      </c>
      <c r="F722" t="s">
        <v>46</v>
      </c>
      <c r="G722" t="s">
        <v>47</v>
      </c>
      <c r="H722">
        <v>866913</v>
      </c>
    </row>
    <row r="723" spans="1:8" x14ac:dyDescent="0.3">
      <c r="A723" t="s">
        <v>41</v>
      </c>
      <c r="B723" t="s">
        <v>42</v>
      </c>
      <c r="C723" t="s">
        <v>530</v>
      </c>
      <c r="D723" t="s">
        <v>531</v>
      </c>
      <c r="E723" t="s">
        <v>48</v>
      </c>
      <c r="F723" t="s">
        <v>49</v>
      </c>
      <c r="G723" t="s">
        <v>47</v>
      </c>
      <c r="H723">
        <v>463673</v>
      </c>
    </row>
    <row r="724" spans="1:8" x14ac:dyDescent="0.3">
      <c r="A724" t="s">
        <v>41</v>
      </c>
      <c r="B724" t="s">
        <v>42</v>
      </c>
      <c r="C724" t="s">
        <v>530</v>
      </c>
      <c r="D724" t="s">
        <v>531</v>
      </c>
      <c r="E724" t="s">
        <v>50</v>
      </c>
      <c r="F724" t="s">
        <v>51</v>
      </c>
      <c r="G724" t="s">
        <v>47</v>
      </c>
      <c r="H724">
        <v>403240</v>
      </c>
    </row>
    <row r="725" spans="1:8" x14ac:dyDescent="0.3">
      <c r="A725" t="s">
        <v>41</v>
      </c>
      <c r="B725" t="s">
        <v>42</v>
      </c>
      <c r="C725" t="s">
        <v>532</v>
      </c>
      <c r="D725" t="s">
        <v>533</v>
      </c>
      <c r="E725" t="s">
        <v>45</v>
      </c>
      <c r="F725" t="s">
        <v>46</v>
      </c>
      <c r="G725" t="s">
        <v>47</v>
      </c>
      <c r="H725">
        <v>898925</v>
      </c>
    </row>
    <row r="726" spans="1:8" x14ac:dyDescent="0.3">
      <c r="A726" t="s">
        <v>41</v>
      </c>
      <c r="B726" t="s">
        <v>42</v>
      </c>
      <c r="C726" t="s">
        <v>532</v>
      </c>
      <c r="D726" t="s">
        <v>533</v>
      </c>
      <c r="E726" t="s">
        <v>48</v>
      </c>
      <c r="F726" t="s">
        <v>49</v>
      </c>
      <c r="G726" t="s">
        <v>47</v>
      </c>
      <c r="H726">
        <v>490187</v>
      </c>
    </row>
    <row r="727" spans="1:8" x14ac:dyDescent="0.3">
      <c r="A727" t="s">
        <v>41</v>
      </c>
      <c r="B727" t="s">
        <v>42</v>
      </c>
      <c r="C727" t="s">
        <v>532</v>
      </c>
      <c r="D727" t="s">
        <v>533</v>
      </c>
      <c r="E727" t="s">
        <v>50</v>
      </c>
      <c r="F727" t="s">
        <v>51</v>
      </c>
      <c r="G727" t="s">
        <v>47</v>
      </c>
      <c r="H727">
        <v>408738</v>
      </c>
    </row>
    <row r="728" spans="1:8" x14ac:dyDescent="0.3">
      <c r="A728" t="s">
        <v>41</v>
      </c>
      <c r="B728" t="s">
        <v>42</v>
      </c>
      <c r="C728" t="s">
        <v>534</v>
      </c>
      <c r="D728" t="s">
        <v>535</v>
      </c>
      <c r="E728" t="s">
        <v>45</v>
      </c>
      <c r="F728" t="s">
        <v>46</v>
      </c>
      <c r="G728" t="s">
        <v>47</v>
      </c>
      <c r="H728">
        <v>807150</v>
      </c>
    </row>
    <row r="729" spans="1:8" x14ac:dyDescent="0.3">
      <c r="A729" t="s">
        <v>41</v>
      </c>
      <c r="B729" t="s">
        <v>42</v>
      </c>
      <c r="C729" t="s">
        <v>534</v>
      </c>
      <c r="D729" t="s">
        <v>535</v>
      </c>
      <c r="E729" t="s">
        <v>48</v>
      </c>
      <c r="F729" t="s">
        <v>49</v>
      </c>
      <c r="G729" t="s">
        <v>47</v>
      </c>
      <c r="H729">
        <v>466708</v>
      </c>
    </row>
    <row r="730" spans="1:8" x14ac:dyDescent="0.3">
      <c r="A730" t="s">
        <v>41</v>
      </c>
      <c r="B730" t="s">
        <v>42</v>
      </c>
      <c r="C730" t="s">
        <v>534</v>
      </c>
      <c r="D730" t="s">
        <v>535</v>
      </c>
      <c r="E730" t="s">
        <v>50</v>
      </c>
      <c r="F730" t="s">
        <v>51</v>
      </c>
      <c r="G730" t="s">
        <v>47</v>
      </c>
      <c r="H730">
        <v>340441</v>
      </c>
    </row>
    <row r="731" spans="1:8" x14ac:dyDescent="0.3">
      <c r="A731" t="s">
        <v>41</v>
      </c>
      <c r="B731" t="s">
        <v>42</v>
      </c>
      <c r="C731" t="s">
        <v>536</v>
      </c>
      <c r="D731" t="s">
        <v>537</v>
      </c>
      <c r="E731" t="s">
        <v>45</v>
      </c>
      <c r="F731" t="s">
        <v>46</v>
      </c>
      <c r="G731" t="s">
        <v>47</v>
      </c>
      <c r="H731">
        <v>773935</v>
      </c>
    </row>
    <row r="732" spans="1:8" x14ac:dyDescent="0.3">
      <c r="A732" t="s">
        <v>41</v>
      </c>
      <c r="B732" t="s">
        <v>42</v>
      </c>
      <c r="C732" t="s">
        <v>536</v>
      </c>
      <c r="D732" t="s">
        <v>537</v>
      </c>
      <c r="E732" t="s">
        <v>48</v>
      </c>
      <c r="F732" t="s">
        <v>49</v>
      </c>
      <c r="G732" t="s">
        <v>47</v>
      </c>
      <c r="H732">
        <v>437277</v>
      </c>
    </row>
    <row r="733" spans="1:8" x14ac:dyDescent="0.3">
      <c r="A733" t="s">
        <v>41</v>
      </c>
      <c r="B733" t="s">
        <v>42</v>
      </c>
      <c r="C733" t="s">
        <v>536</v>
      </c>
      <c r="D733" t="s">
        <v>537</v>
      </c>
      <c r="E733" t="s">
        <v>50</v>
      </c>
      <c r="F733" t="s">
        <v>51</v>
      </c>
      <c r="G733" t="s">
        <v>47</v>
      </c>
      <c r="H733">
        <v>336659</v>
      </c>
    </row>
    <row r="734" spans="1:8" x14ac:dyDescent="0.3">
      <c r="A734" t="s">
        <v>41</v>
      </c>
      <c r="B734" t="s">
        <v>42</v>
      </c>
      <c r="C734" t="s">
        <v>538</v>
      </c>
      <c r="D734" t="s">
        <v>539</v>
      </c>
      <c r="E734" t="s">
        <v>45</v>
      </c>
      <c r="F734" t="s">
        <v>46</v>
      </c>
      <c r="G734" t="s">
        <v>47</v>
      </c>
      <c r="H734">
        <v>830665</v>
      </c>
    </row>
    <row r="735" spans="1:8" x14ac:dyDescent="0.3">
      <c r="A735" t="s">
        <v>41</v>
      </c>
      <c r="B735" t="s">
        <v>42</v>
      </c>
      <c r="C735" t="s">
        <v>538</v>
      </c>
      <c r="D735" t="s">
        <v>539</v>
      </c>
      <c r="E735" t="s">
        <v>48</v>
      </c>
      <c r="F735" t="s">
        <v>49</v>
      </c>
      <c r="G735" t="s">
        <v>47</v>
      </c>
      <c r="H735">
        <v>449135</v>
      </c>
    </row>
    <row r="736" spans="1:8" x14ac:dyDescent="0.3">
      <c r="A736" t="s">
        <v>41</v>
      </c>
      <c r="B736" t="s">
        <v>42</v>
      </c>
      <c r="C736" t="s">
        <v>538</v>
      </c>
      <c r="D736" t="s">
        <v>539</v>
      </c>
      <c r="E736" t="s">
        <v>50</v>
      </c>
      <c r="F736" t="s">
        <v>51</v>
      </c>
      <c r="G736" t="s">
        <v>47</v>
      </c>
      <c r="H736">
        <v>381530</v>
      </c>
    </row>
    <row r="737" spans="1:8" x14ac:dyDescent="0.3">
      <c r="A737" t="s">
        <v>41</v>
      </c>
      <c r="B737" t="s">
        <v>42</v>
      </c>
      <c r="C737" t="s">
        <v>540</v>
      </c>
      <c r="D737" t="s">
        <v>541</v>
      </c>
      <c r="E737" t="s">
        <v>45</v>
      </c>
      <c r="F737" t="s">
        <v>46</v>
      </c>
      <c r="G737" t="s">
        <v>47</v>
      </c>
      <c r="H737">
        <v>900531</v>
      </c>
    </row>
    <row r="738" spans="1:8" x14ac:dyDescent="0.3">
      <c r="A738" t="s">
        <v>41</v>
      </c>
      <c r="B738" t="s">
        <v>42</v>
      </c>
      <c r="C738" t="s">
        <v>540</v>
      </c>
      <c r="D738" t="s">
        <v>541</v>
      </c>
      <c r="E738" t="s">
        <v>48</v>
      </c>
      <c r="F738" t="s">
        <v>49</v>
      </c>
      <c r="G738" t="s">
        <v>47</v>
      </c>
      <c r="H738">
        <v>495211</v>
      </c>
    </row>
    <row r="739" spans="1:8" x14ac:dyDescent="0.3">
      <c r="A739" t="s">
        <v>41</v>
      </c>
      <c r="B739" t="s">
        <v>42</v>
      </c>
      <c r="C739" t="s">
        <v>540</v>
      </c>
      <c r="D739" t="s">
        <v>541</v>
      </c>
      <c r="E739" t="s">
        <v>50</v>
      </c>
      <c r="F739" t="s">
        <v>51</v>
      </c>
      <c r="G739" t="s">
        <v>47</v>
      </c>
      <c r="H739">
        <v>405320</v>
      </c>
    </row>
    <row r="740" spans="1:8" x14ac:dyDescent="0.3">
      <c r="A740" t="s">
        <v>41</v>
      </c>
      <c r="B740" t="s">
        <v>42</v>
      </c>
      <c r="C740" t="s">
        <v>542</v>
      </c>
      <c r="D740" t="s">
        <v>543</v>
      </c>
      <c r="E740" t="s">
        <v>45</v>
      </c>
      <c r="F740" t="s">
        <v>46</v>
      </c>
      <c r="G740" t="s">
        <v>47</v>
      </c>
      <c r="H740">
        <v>844129</v>
      </c>
    </row>
    <row r="741" spans="1:8" x14ac:dyDescent="0.3">
      <c r="A741" t="s">
        <v>41</v>
      </c>
      <c r="B741" t="s">
        <v>42</v>
      </c>
      <c r="C741" t="s">
        <v>542</v>
      </c>
      <c r="D741" t="s">
        <v>543</v>
      </c>
      <c r="E741" t="s">
        <v>48</v>
      </c>
      <c r="F741" t="s">
        <v>49</v>
      </c>
      <c r="G741" t="s">
        <v>47</v>
      </c>
      <c r="H741">
        <v>432251</v>
      </c>
    </row>
    <row r="742" spans="1:8" x14ac:dyDescent="0.3">
      <c r="A742" t="s">
        <v>41</v>
      </c>
      <c r="B742" t="s">
        <v>42</v>
      </c>
      <c r="C742" t="s">
        <v>542</v>
      </c>
      <c r="D742" t="s">
        <v>543</v>
      </c>
      <c r="E742" t="s">
        <v>50</v>
      </c>
      <c r="F742" t="s">
        <v>51</v>
      </c>
      <c r="G742" t="s">
        <v>47</v>
      </c>
      <c r="H742">
        <v>411878</v>
      </c>
    </row>
    <row r="743" spans="1:8" x14ac:dyDescent="0.3">
      <c r="A743" t="s">
        <v>41</v>
      </c>
      <c r="B743" t="s">
        <v>42</v>
      </c>
      <c r="C743" t="s">
        <v>544</v>
      </c>
      <c r="D743" t="s">
        <v>545</v>
      </c>
      <c r="E743" t="s">
        <v>45</v>
      </c>
      <c r="F743" t="s">
        <v>46</v>
      </c>
      <c r="G743" t="s">
        <v>47</v>
      </c>
      <c r="H743">
        <v>898741</v>
      </c>
    </row>
    <row r="744" spans="1:8" x14ac:dyDescent="0.3">
      <c r="A744" t="s">
        <v>41</v>
      </c>
      <c r="B744" t="s">
        <v>42</v>
      </c>
      <c r="C744" t="s">
        <v>544</v>
      </c>
      <c r="D744" t="s">
        <v>545</v>
      </c>
      <c r="E744" t="s">
        <v>48</v>
      </c>
      <c r="F744" t="s">
        <v>49</v>
      </c>
      <c r="G744" t="s">
        <v>47</v>
      </c>
      <c r="H744">
        <v>465836</v>
      </c>
    </row>
    <row r="745" spans="1:8" x14ac:dyDescent="0.3">
      <c r="A745" t="s">
        <v>41</v>
      </c>
      <c r="B745" t="s">
        <v>42</v>
      </c>
      <c r="C745" t="s">
        <v>544</v>
      </c>
      <c r="D745" t="s">
        <v>545</v>
      </c>
      <c r="E745" t="s">
        <v>50</v>
      </c>
      <c r="F745" t="s">
        <v>51</v>
      </c>
      <c r="G745" t="s">
        <v>47</v>
      </c>
      <c r="H745">
        <v>432905</v>
      </c>
    </row>
    <row r="746" spans="1:8" x14ac:dyDescent="0.3">
      <c r="A746" t="s">
        <v>41</v>
      </c>
      <c r="B746" t="s">
        <v>42</v>
      </c>
      <c r="C746" t="s">
        <v>546</v>
      </c>
      <c r="D746" t="s">
        <v>547</v>
      </c>
      <c r="E746" t="s">
        <v>45</v>
      </c>
      <c r="F746" t="s">
        <v>46</v>
      </c>
      <c r="G746" t="s">
        <v>47</v>
      </c>
      <c r="H746">
        <v>907481</v>
      </c>
    </row>
    <row r="747" spans="1:8" x14ac:dyDescent="0.3">
      <c r="A747" t="s">
        <v>41</v>
      </c>
      <c r="B747" t="s">
        <v>42</v>
      </c>
      <c r="C747" t="s">
        <v>546</v>
      </c>
      <c r="D747" t="s">
        <v>547</v>
      </c>
      <c r="E747" t="s">
        <v>48</v>
      </c>
      <c r="F747" t="s">
        <v>49</v>
      </c>
      <c r="G747" t="s">
        <v>47</v>
      </c>
      <c r="H747">
        <v>462007</v>
      </c>
    </row>
    <row r="748" spans="1:8" x14ac:dyDescent="0.3">
      <c r="A748" t="s">
        <v>41</v>
      </c>
      <c r="B748" t="s">
        <v>42</v>
      </c>
      <c r="C748" t="s">
        <v>546</v>
      </c>
      <c r="D748" t="s">
        <v>547</v>
      </c>
      <c r="E748" t="s">
        <v>50</v>
      </c>
      <c r="F748" t="s">
        <v>51</v>
      </c>
      <c r="G748" t="s">
        <v>47</v>
      </c>
      <c r="H748">
        <v>445474</v>
      </c>
    </row>
    <row r="749" spans="1:8" x14ac:dyDescent="0.3">
      <c r="A749" t="s">
        <v>41</v>
      </c>
      <c r="B749" t="s">
        <v>42</v>
      </c>
      <c r="C749" t="s">
        <v>548</v>
      </c>
      <c r="D749" t="s">
        <v>549</v>
      </c>
      <c r="E749" t="s">
        <v>45</v>
      </c>
      <c r="F749" t="s">
        <v>46</v>
      </c>
      <c r="G749" t="s">
        <v>47</v>
      </c>
      <c r="H749">
        <v>1031691</v>
      </c>
    </row>
    <row r="750" spans="1:8" x14ac:dyDescent="0.3">
      <c r="A750" t="s">
        <v>41</v>
      </c>
      <c r="B750" t="s">
        <v>42</v>
      </c>
      <c r="C750" t="s">
        <v>548</v>
      </c>
      <c r="D750" t="s">
        <v>549</v>
      </c>
      <c r="E750" t="s">
        <v>48</v>
      </c>
      <c r="F750" t="s">
        <v>49</v>
      </c>
      <c r="G750" t="s">
        <v>47</v>
      </c>
      <c r="H750">
        <v>533098</v>
      </c>
    </row>
    <row r="751" spans="1:8" x14ac:dyDescent="0.3">
      <c r="A751" t="s">
        <v>41</v>
      </c>
      <c r="B751" t="s">
        <v>42</v>
      </c>
      <c r="C751" t="s">
        <v>548</v>
      </c>
      <c r="D751" t="s">
        <v>549</v>
      </c>
      <c r="E751" t="s">
        <v>50</v>
      </c>
      <c r="F751" t="s">
        <v>51</v>
      </c>
      <c r="G751" t="s">
        <v>47</v>
      </c>
      <c r="H751">
        <v>498593</v>
      </c>
    </row>
    <row r="752" spans="1:8" x14ac:dyDescent="0.3">
      <c r="A752" t="s">
        <v>41</v>
      </c>
      <c r="B752" t="s">
        <v>42</v>
      </c>
      <c r="C752" t="s">
        <v>550</v>
      </c>
      <c r="D752" t="s">
        <v>551</v>
      </c>
      <c r="E752" t="s">
        <v>45</v>
      </c>
      <c r="F752" t="s">
        <v>46</v>
      </c>
      <c r="G752" t="s">
        <v>47</v>
      </c>
      <c r="H752">
        <v>1013117</v>
      </c>
    </row>
    <row r="753" spans="1:8" x14ac:dyDescent="0.3">
      <c r="A753" t="s">
        <v>41</v>
      </c>
      <c r="B753" t="s">
        <v>42</v>
      </c>
      <c r="C753" t="s">
        <v>550</v>
      </c>
      <c r="D753" t="s">
        <v>551</v>
      </c>
      <c r="E753" t="s">
        <v>48</v>
      </c>
      <c r="F753" t="s">
        <v>49</v>
      </c>
      <c r="G753" t="s">
        <v>47</v>
      </c>
      <c r="H753">
        <v>512536</v>
      </c>
    </row>
    <row r="754" spans="1:8" x14ac:dyDescent="0.3">
      <c r="A754" t="s">
        <v>41</v>
      </c>
      <c r="B754" t="s">
        <v>42</v>
      </c>
      <c r="C754" t="s">
        <v>550</v>
      </c>
      <c r="D754" t="s">
        <v>551</v>
      </c>
      <c r="E754" t="s">
        <v>50</v>
      </c>
      <c r="F754" t="s">
        <v>51</v>
      </c>
      <c r="G754" t="s">
        <v>47</v>
      </c>
      <c r="H754">
        <v>500581</v>
      </c>
    </row>
    <row r="755" spans="1:8" x14ac:dyDescent="0.3">
      <c r="A755" t="s">
        <v>41</v>
      </c>
      <c r="B755" t="s">
        <v>42</v>
      </c>
      <c r="C755" t="s">
        <v>552</v>
      </c>
      <c r="D755" t="s">
        <v>553</v>
      </c>
      <c r="E755" t="s">
        <v>45</v>
      </c>
      <c r="F755" t="s">
        <v>46</v>
      </c>
      <c r="G755" t="s">
        <v>47</v>
      </c>
      <c r="H755">
        <v>1050425</v>
      </c>
    </row>
    <row r="756" spans="1:8" x14ac:dyDescent="0.3">
      <c r="A756" t="s">
        <v>41</v>
      </c>
      <c r="B756" t="s">
        <v>42</v>
      </c>
      <c r="C756" t="s">
        <v>552</v>
      </c>
      <c r="D756" t="s">
        <v>553</v>
      </c>
      <c r="E756" t="s">
        <v>48</v>
      </c>
      <c r="F756" t="s">
        <v>49</v>
      </c>
      <c r="G756" t="s">
        <v>47</v>
      </c>
      <c r="H756">
        <v>534463</v>
      </c>
    </row>
    <row r="757" spans="1:8" x14ac:dyDescent="0.3">
      <c r="A757" t="s">
        <v>41</v>
      </c>
      <c r="B757" t="s">
        <v>42</v>
      </c>
      <c r="C757" t="s">
        <v>552</v>
      </c>
      <c r="D757" t="s">
        <v>553</v>
      </c>
      <c r="E757" t="s">
        <v>50</v>
      </c>
      <c r="F757" t="s">
        <v>51</v>
      </c>
      <c r="G757" t="s">
        <v>47</v>
      </c>
      <c r="H757">
        <v>515962</v>
      </c>
    </row>
    <row r="758" spans="1:8" x14ac:dyDescent="0.3">
      <c r="A758" t="s">
        <v>41</v>
      </c>
      <c r="B758" t="s">
        <v>42</v>
      </c>
      <c r="C758" t="s">
        <v>554</v>
      </c>
      <c r="D758" t="s">
        <v>555</v>
      </c>
      <c r="E758" t="s">
        <v>45</v>
      </c>
      <c r="F758" t="s">
        <v>46</v>
      </c>
      <c r="G758" t="s">
        <v>47</v>
      </c>
      <c r="H758">
        <v>1045716</v>
      </c>
    </row>
    <row r="759" spans="1:8" x14ac:dyDescent="0.3">
      <c r="A759" t="s">
        <v>41</v>
      </c>
      <c r="B759" t="s">
        <v>42</v>
      </c>
      <c r="C759" t="s">
        <v>554</v>
      </c>
      <c r="D759" t="s">
        <v>555</v>
      </c>
      <c r="E759" t="s">
        <v>48</v>
      </c>
      <c r="F759" t="s">
        <v>49</v>
      </c>
      <c r="G759" t="s">
        <v>47</v>
      </c>
      <c r="H759">
        <v>532162</v>
      </c>
    </row>
    <row r="760" spans="1:8" x14ac:dyDescent="0.3">
      <c r="A760" t="s">
        <v>41</v>
      </c>
      <c r="B760" t="s">
        <v>42</v>
      </c>
      <c r="C760" t="s">
        <v>554</v>
      </c>
      <c r="D760" t="s">
        <v>555</v>
      </c>
      <c r="E760" t="s">
        <v>50</v>
      </c>
      <c r="F760" t="s">
        <v>51</v>
      </c>
      <c r="G760" t="s">
        <v>47</v>
      </c>
      <c r="H760">
        <v>513554</v>
      </c>
    </row>
    <row r="761" spans="1:8" x14ac:dyDescent="0.3">
      <c r="A761" t="s">
        <v>41</v>
      </c>
      <c r="B761" t="s">
        <v>42</v>
      </c>
      <c r="C761" t="s">
        <v>556</v>
      </c>
      <c r="D761" t="s">
        <v>557</v>
      </c>
      <c r="E761" t="s">
        <v>45</v>
      </c>
      <c r="F761" t="s">
        <v>46</v>
      </c>
      <c r="G761" t="s">
        <v>47</v>
      </c>
      <c r="H761">
        <v>1085573</v>
      </c>
    </row>
    <row r="762" spans="1:8" x14ac:dyDescent="0.3">
      <c r="A762" t="s">
        <v>41</v>
      </c>
      <c r="B762" t="s">
        <v>42</v>
      </c>
      <c r="C762" t="s">
        <v>556</v>
      </c>
      <c r="D762" t="s">
        <v>557</v>
      </c>
      <c r="E762" t="s">
        <v>48</v>
      </c>
      <c r="F762" t="s">
        <v>49</v>
      </c>
      <c r="G762" t="s">
        <v>47</v>
      </c>
      <c r="H762">
        <v>571365</v>
      </c>
    </row>
    <row r="763" spans="1:8" x14ac:dyDescent="0.3">
      <c r="A763" t="s">
        <v>41</v>
      </c>
      <c r="B763" t="s">
        <v>42</v>
      </c>
      <c r="C763" t="s">
        <v>556</v>
      </c>
      <c r="D763" t="s">
        <v>557</v>
      </c>
      <c r="E763" t="s">
        <v>50</v>
      </c>
      <c r="F763" t="s">
        <v>51</v>
      </c>
      <c r="G763" t="s">
        <v>47</v>
      </c>
      <c r="H763">
        <v>514208</v>
      </c>
    </row>
    <row r="764" spans="1:8" x14ac:dyDescent="0.3">
      <c r="A764" t="s">
        <v>41</v>
      </c>
      <c r="B764" t="s">
        <v>42</v>
      </c>
      <c r="C764" t="s">
        <v>558</v>
      </c>
      <c r="D764" t="s">
        <v>559</v>
      </c>
      <c r="E764" t="s">
        <v>45</v>
      </c>
      <c r="F764" t="s">
        <v>46</v>
      </c>
      <c r="G764" t="s">
        <v>47</v>
      </c>
      <c r="H764">
        <v>1106246</v>
      </c>
    </row>
    <row r="765" spans="1:8" x14ac:dyDescent="0.3">
      <c r="A765" t="s">
        <v>41</v>
      </c>
      <c r="B765" t="s">
        <v>42</v>
      </c>
      <c r="C765" t="s">
        <v>558</v>
      </c>
      <c r="D765" t="s">
        <v>559</v>
      </c>
      <c r="E765" t="s">
        <v>48</v>
      </c>
      <c r="F765" t="s">
        <v>49</v>
      </c>
      <c r="G765" t="s">
        <v>47</v>
      </c>
      <c r="H765">
        <v>578178</v>
      </c>
    </row>
    <row r="766" spans="1:8" x14ac:dyDescent="0.3">
      <c r="A766" t="s">
        <v>41</v>
      </c>
      <c r="B766" t="s">
        <v>42</v>
      </c>
      <c r="C766" t="s">
        <v>558</v>
      </c>
      <c r="D766" t="s">
        <v>559</v>
      </c>
      <c r="E766" t="s">
        <v>50</v>
      </c>
      <c r="F766" t="s">
        <v>51</v>
      </c>
      <c r="G766" t="s">
        <v>47</v>
      </c>
      <c r="H766">
        <v>528068</v>
      </c>
    </row>
    <row r="767" spans="1:8" x14ac:dyDescent="0.3">
      <c r="A767" t="s">
        <v>41</v>
      </c>
      <c r="B767" t="s">
        <v>42</v>
      </c>
      <c r="C767" t="s">
        <v>560</v>
      </c>
      <c r="D767" t="s">
        <v>561</v>
      </c>
      <c r="E767" t="s">
        <v>45</v>
      </c>
      <c r="F767" t="s">
        <v>46</v>
      </c>
      <c r="G767" t="s">
        <v>47</v>
      </c>
      <c r="H767">
        <v>949071</v>
      </c>
    </row>
    <row r="768" spans="1:8" x14ac:dyDescent="0.3">
      <c r="A768" t="s">
        <v>41</v>
      </c>
      <c r="B768" t="s">
        <v>42</v>
      </c>
      <c r="C768" t="s">
        <v>560</v>
      </c>
      <c r="D768" t="s">
        <v>561</v>
      </c>
      <c r="E768" t="s">
        <v>48</v>
      </c>
      <c r="F768" t="s">
        <v>49</v>
      </c>
      <c r="G768" t="s">
        <v>47</v>
      </c>
      <c r="H768">
        <v>502054</v>
      </c>
    </row>
    <row r="769" spans="1:8" x14ac:dyDescent="0.3">
      <c r="A769" t="s">
        <v>41</v>
      </c>
      <c r="B769" t="s">
        <v>42</v>
      </c>
      <c r="C769" t="s">
        <v>560</v>
      </c>
      <c r="D769" t="s">
        <v>561</v>
      </c>
      <c r="E769" t="s">
        <v>50</v>
      </c>
      <c r="F769" t="s">
        <v>51</v>
      </c>
      <c r="G769" t="s">
        <v>47</v>
      </c>
      <c r="H769">
        <v>447017</v>
      </c>
    </row>
    <row r="770" spans="1:8" x14ac:dyDescent="0.3">
      <c r="A770" t="s">
        <v>41</v>
      </c>
      <c r="B770" t="s">
        <v>42</v>
      </c>
      <c r="C770" t="s">
        <v>562</v>
      </c>
      <c r="D770" t="s">
        <v>563</v>
      </c>
      <c r="E770" t="s">
        <v>45</v>
      </c>
      <c r="F770" t="s">
        <v>46</v>
      </c>
      <c r="G770" t="s">
        <v>47</v>
      </c>
      <c r="H770">
        <v>1080480</v>
      </c>
    </row>
    <row r="771" spans="1:8" x14ac:dyDescent="0.3">
      <c r="A771" t="s">
        <v>41</v>
      </c>
      <c r="B771" t="s">
        <v>42</v>
      </c>
      <c r="C771" t="s">
        <v>562</v>
      </c>
      <c r="D771" t="s">
        <v>563</v>
      </c>
      <c r="E771" t="s">
        <v>48</v>
      </c>
      <c r="F771" t="s">
        <v>49</v>
      </c>
      <c r="G771" t="s">
        <v>47</v>
      </c>
      <c r="H771">
        <v>557972</v>
      </c>
    </row>
    <row r="772" spans="1:8" x14ac:dyDescent="0.3">
      <c r="A772" t="s">
        <v>41</v>
      </c>
      <c r="B772" t="s">
        <v>42</v>
      </c>
      <c r="C772" t="s">
        <v>562</v>
      </c>
      <c r="D772" t="s">
        <v>563</v>
      </c>
      <c r="E772" t="s">
        <v>50</v>
      </c>
      <c r="F772" t="s">
        <v>51</v>
      </c>
      <c r="G772" t="s">
        <v>47</v>
      </c>
      <c r="H772">
        <v>522508</v>
      </c>
    </row>
    <row r="773" spans="1:8" x14ac:dyDescent="0.3">
      <c r="A773" t="s">
        <v>41</v>
      </c>
      <c r="B773" t="s">
        <v>42</v>
      </c>
      <c r="C773" t="s">
        <v>564</v>
      </c>
      <c r="D773" t="s">
        <v>565</v>
      </c>
      <c r="E773" t="s">
        <v>45</v>
      </c>
      <c r="F773" t="s">
        <v>46</v>
      </c>
      <c r="G773" t="s">
        <v>47</v>
      </c>
      <c r="H773">
        <v>1009030</v>
      </c>
    </row>
    <row r="774" spans="1:8" x14ac:dyDescent="0.3">
      <c r="A774" t="s">
        <v>41</v>
      </c>
      <c r="B774" t="s">
        <v>42</v>
      </c>
      <c r="C774" t="s">
        <v>564</v>
      </c>
      <c r="D774" t="s">
        <v>565</v>
      </c>
      <c r="E774" t="s">
        <v>48</v>
      </c>
      <c r="F774" t="s">
        <v>49</v>
      </c>
      <c r="G774" t="s">
        <v>47</v>
      </c>
      <c r="H774">
        <v>528422</v>
      </c>
    </row>
    <row r="775" spans="1:8" x14ac:dyDescent="0.3">
      <c r="A775" t="s">
        <v>41</v>
      </c>
      <c r="B775" t="s">
        <v>42</v>
      </c>
      <c r="C775" t="s">
        <v>564</v>
      </c>
      <c r="D775" t="s">
        <v>565</v>
      </c>
      <c r="E775" t="s">
        <v>50</v>
      </c>
      <c r="F775" t="s">
        <v>51</v>
      </c>
      <c r="G775" t="s">
        <v>47</v>
      </c>
      <c r="H775">
        <v>480607</v>
      </c>
    </row>
    <row r="776" spans="1:8" x14ac:dyDescent="0.3">
      <c r="A776" t="s">
        <v>41</v>
      </c>
      <c r="B776" t="s">
        <v>42</v>
      </c>
      <c r="C776" t="s">
        <v>566</v>
      </c>
      <c r="D776" t="s">
        <v>567</v>
      </c>
      <c r="E776" t="s">
        <v>45</v>
      </c>
      <c r="F776" t="s">
        <v>46</v>
      </c>
      <c r="G776" t="s">
        <v>47</v>
      </c>
      <c r="H776">
        <v>917300</v>
      </c>
    </row>
    <row r="777" spans="1:8" x14ac:dyDescent="0.3">
      <c r="A777" t="s">
        <v>41</v>
      </c>
      <c r="B777" t="s">
        <v>42</v>
      </c>
      <c r="C777" t="s">
        <v>566</v>
      </c>
      <c r="D777" t="s">
        <v>567</v>
      </c>
      <c r="E777" t="s">
        <v>48</v>
      </c>
      <c r="F777" t="s">
        <v>49</v>
      </c>
      <c r="G777" t="s">
        <v>47</v>
      </c>
      <c r="H777">
        <v>465137</v>
      </c>
    </row>
    <row r="778" spans="1:8" x14ac:dyDescent="0.3">
      <c r="A778" t="s">
        <v>41</v>
      </c>
      <c r="B778" t="s">
        <v>42</v>
      </c>
      <c r="C778" t="s">
        <v>566</v>
      </c>
      <c r="D778" t="s">
        <v>567</v>
      </c>
      <c r="E778" t="s">
        <v>50</v>
      </c>
      <c r="F778" t="s">
        <v>51</v>
      </c>
      <c r="G778" t="s">
        <v>47</v>
      </c>
      <c r="H778">
        <v>452163</v>
      </c>
    </row>
    <row r="779" spans="1:8" x14ac:dyDescent="0.3">
      <c r="A779" t="s">
        <v>41</v>
      </c>
      <c r="B779" t="s">
        <v>42</v>
      </c>
      <c r="C779" t="s">
        <v>568</v>
      </c>
      <c r="D779" t="s">
        <v>569</v>
      </c>
      <c r="E779" t="s">
        <v>45</v>
      </c>
      <c r="F779" t="s">
        <v>46</v>
      </c>
      <c r="G779" t="s">
        <v>47</v>
      </c>
      <c r="H779">
        <v>1084541</v>
      </c>
    </row>
    <row r="780" spans="1:8" x14ac:dyDescent="0.3">
      <c r="A780" t="s">
        <v>41</v>
      </c>
      <c r="B780" t="s">
        <v>42</v>
      </c>
      <c r="C780" t="s">
        <v>568</v>
      </c>
      <c r="D780" t="s">
        <v>569</v>
      </c>
      <c r="E780" t="s">
        <v>48</v>
      </c>
      <c r="F780" t="s">
        <v>49</v>
      </c>
      <c r="G780" t="s">
        <v>47</v>
      </c>
      <c r="H780">
        <v>556742</v>
      </c>
    </row>
    <row r="781" spans="1:8" x14ac:dyDescent="0.3">
      <c r="A781" t="s">
        <v>41</v>
      </c>
      <c r="B781" t="s">
        <v>42</v>
      </c>
      <c r="C781" t="s">
        <v>568</v>
      </c>
      <c r="D781" t="s">
        <v>569</v>
      </c>
      <c r="E781" t="s">
        <v>50</v>
      </c>
      <c r="F781" t="s">
        <v>51</v>
      </c>
      <c r="G781" t="s">
        <v>47</v>
      </c>
      <c r="H781">
        <v>527799</v>
      </c>
    </row>
    <row r="782" spans="1:8" x14ac:dyDescent="0.3">
      <c r="A782" t="s">
        <v>41</v>
      </c>
      <c r="B782" t="s">
        <v>42</v>
      </c>
      <c r="C782" t="s">
        <v>570</v>
      </c>
      <c r="D782" t="s">
        <v>571</v>
      </c>
      <c r="E782" t="s">
        <v>45</v>
      </c>
      <c r="F782" t="s">
        <v>46</v>
      </c>
      <c r="G782" t="s">
        <v>47</v>
      </c>
      <c r="H782">
        <v>1068179</v>
      </c>
    </row>
    <row r="783" spans="1:8" x14ac:dyDescent="0.3">
      <c r="A783" t="s">
        <v>41</v>
      </c>
      <c r="B783" t="s">
        <v>42</v>
      </c>
      <c r="C783" t="s">
        <v>570</v>
      </c>
      <c r="D783" t="s">
        <v>571</v>
      </c>
      <c r="E783" t="s">
        <v>48</v>
      </c>
      <c r="F783" t="s">
        <v>49</v>
      </c>
      <c r="G783" t="s">
        <v>47</v>
      </c>
      <c r="H783">
        <v>531194</v>
      </c>
    </row>
    <row r="784" spans="1:8" x14ac:dyDescent="0.3">
      <c r="A784" t="s">
        <v>41</v>
      </c>
      <c r="B784" t="s">
        <v>42</v>
      </c>
      <c r="C784" t="s">
        <v>570</v>
      </c>
      <c r="D784" t="s">
        <v>571</v>
      </c>
      <c r="E784" t="s">
        <v>50</v>
      </c>
      <c r="F784" t="s">
        <v>51</v>
      </c>
      <c r="G784" t="s">
        <v>47</v>
      </c>
      <c r="H784">
        <v>536986</v>
      </c>
    </row>
    <row r="785" spans="1:8" x14ac:dyDescent="0.3">
      <c r="A785" t="s">
        <v>41</v>
      </c>
      <c r="B785" t="s">
        <v>42</v>
      </c>
      <c r="C785" t="s">
        <v>572</v>
      </c>
      <c r="D785" t="s">
        <v>573</v>
      </c>
      <c r="E785" t="s">
        <v>45</v>
      </c>
      <c r="F785" t="s">
        <v>46</v>
      </c>
      <c r="G785" t="s">
        <v>47</v>
      </c>
      <c r="H785">
        <v>1126106</v>
      </c>
    </row>
    <row r="786" spans="1:8" x14ac:dyDescent="0.3">
      <c r="A786" t="s">
        <v>41</v>
      </c>
      <c r="B786" t="s">
        <v>42</v>
      </c>
      <c r="C786" t="s">
        <v>572</v>
      </c>
      <c r="D786" t="s">
        <v>573</v>
      </c>
      <c r="E786" t="s">
        <v>48</v>
      </c>
      <c r="F786" t="s">
        <v>49</v>
      </c>
      <c r="G786" t="s">
        <v>47</v>
      </c>
      <c r="H786">
        <v>565057</v>
      </c>
    </row>
    <row r="787" spans="1:8" x14ac:dyDescent="0.3">
      <c r="A787" t="s">
        <v>41</v>
      </c>
      <c r="B787" t="s">
        <v>42</v>
      </c>
      <c r="C787" t="s">
        <v>572</v>
      </c>
      <c r="D787" t="s">
        <v>573</v>
      </c>
      <c r="E787" t="s">
        <v>50</v>
      </c>
      <c r="F787" t="s">
        <v>51</v>
      </c>
      <c r="G787" t="s">
        <v>47</v>
      </c>
      <c r="H787">
        <v>561049</v>
      </c>
    </row>
    <row r="788" spans="1:8" x14ac:dyDescent="0.3">
      <c r="A788" t="s">
        <v>41</v>
      </c>
      <c r="B788" t="s">
        <v>42</v>
      </c>
      <c r="C788" t="s">
        <v>574</v>
      </c>
      <c r="D788" t="s">
        <v>575</v>
      </c>
      <c r="E788" t="s">
        <v>45</v>
      </c>
      <c r="F788" t="s">
        <v>46</v>
      </c>
      <c r="G788" t="s">
        <v>47</v>
      </c>
      <c r="H788">
        <v>999461</v>
      </c>
    </row>
    <row r="789" spans="1:8" x14ac:dyDescent="0.3">
      <c r="A789" t="s">
        <v>41</v>
      </c>
      <c r="B789" t="s">
        <v>42</v>
      </c>
      <c r="C789" t="s">
        <v>574</v>
      </c>
      <c r="D789" t="s">
        <v>575</v>
      </c>
      <c r="E789" t="s">
        <v>48</v>
      </c>
      <c r="F789" t="s">
        <v>49</v>
      </c>
      <c r="G789" t="s">
        <v>47</v>
      </c>
      <c r="H789">
        <v>498469</v>
      </c>
    </row>
    <row r="790" spans="1:8" x14ac:dyDescent="0.3">
      <c r="A790" t="s">
        <v>41</v>
      </c>
      <c r="B790" t="s">
        <v>42</v>
      </c>
      <c r="C790" t="s">
        <v>574</v>
      </c>
      <c r="D790" t="s">
        <v>575</v>
      </c>
      <c r="E790" t="s">
        <v>50</v>
      </c>
      <c r="F790" t="s">
        <v>51</v>
      </c>
      <c r="G790" t="s">
        <v>47</v>
      </c>
      <c r="H790">
        <v>500992</v>
      </c>
    </row>
    <row r="791" spans="1:8" x14ac:dyDescent="0.3">
      <c r="A791" t="s">
        <v>41</v>
      </c>
      <c r="B791" t="s">
        <v>42</v>
      </c>
      <c r="C791" t="s">
        <v>576</v>
      </c>
      <c r="D791" t="s">
        <v>577</v>
      </c>
      <c r="E791" t="s">
        <v>45</v>
      </c>
      <c r="F791" t="s">
        <v>46</v>
      </c>
      <c r="G791" t="s">
        <v>47</v>
      </c>
      <c r="H791">
        <v>499366</v>
      </c>
    </row>
    <row r="792" spans="1:8" x14ac:dyDescent="0.3">
      <c r="A792" t="s">
        <v>41</v>
      </c>
      <c r="B792" t="s">
        <v>42</v>
      </c>
      <c r="C792" t="s">
        <v>576</v>
      </c>
      <c r="D792" t="s">
        <v>577</v>
      </c>
      <c r="E792" t="s">
        <v>48</v>
      </c>
      <c r="F792" t="s">
        <v>49</v>
      </c>
      <c r="G792" t="s">
        <v>47</v>
      </c>
      <c r="H792">
        <v>256060</v>
      </c>
    </row>
    <row r="793" spans="1:8" x14ac:dyDescent="0.3">
      <c r="A793" t="s">
        <v>41</v>
      </c>
      <c r="B793" t="s">
        <v>42</v>
      </c>
      <c r="C793" t="s">
        <v>576</v>
      </c>
      <c r="D793" t="s">
        <v>577</v>
      </c>
      <c r="E793" t="s">
        <v>50</v>
      </c>
      <c r="F793" t="s">
        <v>51</v>
      </c>
      <c r="G793" t="s">
        <v>47</v>
      </c>
      <c r="H793">
        <v>243306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6"/>
  <sheetViews>
    <sheetView workbookViewId="0"/>
  </sheetViews>
  <sheetFormatPr defaultRowHeight="14.4" x14ac:dyDescent="0.3"/>
  <cols>
    <col min="1" max="1" width="9.109375" customWidth="1"/>
  </cols>
  <sheetData>
    <row r="1" spans="1:2" x14ac:dyDescent="0.3">
      <c r="A1" s="6" t="s">
        <v>578</v>
      </c>
      <c r="B1" t="s">
        <v>40</v>
      </c>
    </row>
    <row r="2" spans="1:2" x14ac:dyDescent="0.3">
      <c r="A2" s="7" t="s">
        <v>42</v>
      </c>
    </row>
    <row r="3" spans="1:2" x14ac:dyDescent="0.3">
      <c r="A3" s="8" t="s">
        <v>44</v>
      </c>
      <c r="B3">
        <v>1099066</v>
      </c>
    </row>
    <row r="4" spans="1:2" x14ac:dyDescent="0.3">
      <c r="A4" s="8" t="s">
        <v>53</v>
      </c>
      <c r="B4">
        <v>1678044</v>
      </c>
    </row>
    <row r="5" spans="1:2" x14ac:dyDescent="0.3">
      <c r="A5" s="8" t="s">
        <v>55</v>
      </c>
      <c r="B5">
        <v>1638718</v>
      </c>
    </row>
    <row r="6" spans="1:2" x14ac:dyDescent="0.3">
      <c r="A6" s="8" t="s">
        <v>57</v>
      </c>
      <c r="B6">
        <v>1721490</v>
      </c>
    </row>
    <row r="7" spans="1:2" x14ac:dyDescent="0.3">
      <c r="A7" s="8" t="s">
        <v>59</v>
      </c>
      <c r="B7">
        <v>1825590</v>
      </c>
    </row>
    <row r="8" spans="1:2" x14ac:dyDescent="0.3">
      <c r="A8" s="8" t="s">
        <v>61</v>
      </c>
      <c r="B8">
        <v>1825225</v>
      </c>
    </row>
    <row r="9" spans="1:2" x14ac:dyDescent="0.3">
      <c r="A9" s="8" t="s">
        <v>63</v>
      </c>
      <c r="B9">
        <v>1880953</v>
      </c>
    </row>
    <row r="10" spans="1:2" x14ac:dyDescent="0.3">
      <c r="A10" s="8" t="s">
        <v>65</v>
      </c>
      <c r="B10">
        <v>1904582</v>
      </c>
    </row>
    <row r="11" spans="1:2" x14ac:dyDescent="0.3">
      <c r="A11" s="8" t="s">
        <v>67</v>
      </c>
      <c r="B11">
        <v>1858783</v>
      </c>
    </row>
    <row r="12" spans="1:2" x14ac:dyDescent="0.3">
      <c r="A12" s="8" t="s">
        <v>69</v>
      </c>
      <c r="B12">
        <v>1883837</v>
      </c>
    </row>
    <row r="13" spans="1:2" x14ac:dyDescent="0.3">
      <c r="A13" s="8" t="s">
        <v>71</v>
      </c>
      <c r="B13">
        <v>1849995</v>
      </c>
    </row>
    <row r="14" spans="1:2" x14ac:dyDescent="0.3">
      <c r="A14" s="8" t="s">
        <v>73</v>
      </c>
      <c r="B14">
        <v>1736410</v>
      </c>
    </row>
    <row r="15" spans="1:2" x14ac:dyDescent="0.3">
      <c r="A15" s="8" t="s">
        <v>75</v>
      </c>
      <c r="B15">
        <v>2007742</v>
      </c>
    </row>
    <row r="16" spans="1:2" x14ac:dyDescent="0.3">
      <c r="A16" s="8" t="s">
        <v>77</v>
      </c>
      <c r="B16">
        <v>1867150</v>
      </c>
    </row>
    <row r="17" spans="1:2" x14ac:dyDescent="0.3">
      <c r="A17" s="8" t="s">
        <v>79</v>
      </c>
      <c r="B17">
        <v>1891324</v>
      </c>
    </row>
    <row r="18" spans="1:2" x14ac:dyDescent="0.3">
      <c r="A18" s="8" t="s">
        <v>81</v>
      </c>
      <c r="B18">
        <v>1684372</v>
      </c>
    </row>
    <row r="19" spans="1:2" x14ac:dyDescent="0.3">
      <c r="A19" s="8" t="s">
        <v>83</v>
      </c>
      <c r="B19">
        <v>1602592</v>
      </c>
    </row>
    <row r="20" spans="1:2" x14ac:dyDescent="0.3">
      <c r="A20" s="8" t="s">
        <v>85</v>
      </c>
      <c r="B20">
        <v>1838510</v>
      </c>
    </row>
    <row r="21" spans="1:2" x14ac:dyDescent="0.3">
      <c r="A21" s="8" t="s">
        <v>87</v>
      </c>
      <c r="B21">
        <v>1635866</v>
      </c>
    </row>
    <row r="22" spans="1:2" x14ac:dyDescent="0.3">
      <c r="A22" s="8" t="s">
        <v>89</v>
      </c>
      <c r="B22">
        <v>1809966</v>
      </c>
    </row>
    <row r="23" spans="1:2" x14ac:dyDescent="0.3">
      <c r="A23" s="8" t="s">
        <v>91</v>
      </c>
      <c r="B23">
        <v>1804830</v>
      </c>
    </row>
    <row r="24" spans="1:2" x14ac:dyDescent="0.3">
      <c r="A24" s="8" t="s">
        <v>93</v>
      </c>
      <c r="B24">
        <v>1946050</v>
      </c>
    </row>
    <row r="25" spans="1:2" x14ac:dyDescent="0.3">
      <c r="A25" s="8" t="s">
        <v>95</v>
      </c>
      <c r="B25">
        <v>1652538</v>
      </c>
    </row>
    <row r="26" spans="1:2" x14ac:dyDescent="0.3">
      <c r="A26" s="8" t="s">
        <v>97</v>
      </c>
      <c r="B26">
        <v>1851032</v>
      </c>
    </row>
    <row r="27" spans="1:2" x14ac:dyDescent="0.3">
      <c r="A27" s="8" t="s">
        <v>99</v>
      </c>
      <c r="B27">
        <v>1766416</v>
      </c>
    </row>
    <row r="28" spans="1:2" x14ac:dyDescent="0.3">
      <c r="A28" s="8" t="s">
        <v>101</v>
      </c>
      <c r="B28">
        <v>1811273</v>
      </c>
    </row>
    <row r="29" spans="1:2" x14ac:dyDescent="0.3">
      <c r="A29" s="8" t="s">
        <v>103</v>
      </c>
      <c r="B29">
        <v>1964576</v>
      </c>
    </row>
    <row r="30" spans="1:2" x14ac:dyDescent="0.3">
      <c r="A30" s="8" t="s">
        <v>105</v>
      </c>
      <c r="B30">
        <v>1838316</v>
      </c>
    </row>
    <row r="31" spans="1:2" x14ac:dyDescent="0.3">
      <c r="A31" s="8" t="s">
        <v>107</v>
      </c>
      <c r="B31">
        <v>1807916</v>
      </c>
    </row>
    <row r="32" spans="1:2" x14ac:dyDescent="0.3">
      <c r="A32" s="8" t="s">
        <v>109</v>
      </c>
      <c r="B32">
        <v>1852982</v>
      </c>
    </row>
    <row r="33" spans="1:2" x14ac:dyDescent="0.3">
      <c r="A33" s="8" t="s">
        <v>111</v>
      </c>
      <c r="B33">
        <v>1664904</v>
      </c>
    </row>
    <row r="34" spans="1:2" x14ac:dyDescent="0.3">
      <c r="A34" s="8" t="s">
        <v>113</v>
      </c>
      <c r="B34">
        <v>1614786</v>
      </c>
    </row>
    <row r="35" spans="1:2" x14ac:dyDescent="0.3">
      <c r="A35" s="8" t="s">
        <v>115</v>
      </c>
      <c r="B35">
        <v>1737354</v>
      </c>
    </row>
    <row r="36" spans="1:2" x14ac:dyDescent="0.3">
      <c r="A36" s="8" t="s">
        <v>117</v>
      </c>
      <c r="B36">
        <v>1725878</v>
      </c>
    </row>
    <row r="37" spans="1:2" x14ac:dyDescent="0.3">
      <c r="A37" s="8" t="s">
        <v>119</v>
      </c>
      <c r="B37">
        <v>1794710</v>
      </c>
    </row>
    <row r="38" spans="1:2" x14ac:dyDescent="0.3">
      <c r="A38" s="8" t="s">
        <v>121</v>
      </c>
      <c r="B38">
        <v>1866724</v>
      </c>
    </row>
    <row r="39" spans="1:2" x14ac:dyDescent="0.3">
      <c r="A39" s="8" t="s">
        <v>123</v>
      </c>
      <c r="B39">
        <v>1939636</v>
      </c>
    </row>
    <row r="40" spans="1:2" x14ac:dyDescent="0.3">
      <c r="A40" s="8" t="s">
        <v>125</v>
      </c>
      <c r="B40">
        <v>1980246</v>
      </c>
    </row>
    <row r="41" spans="1:2" x14ac:dyDescent="0.3">
      <c r="A41" s="8" t="s">
        <v>127</v>
      </c>
      <c r="B41">
        <v>2063874</v>
      </c>
    </row>
    <row r="42" spans="1:2" x14ac:dyDescent="0.3">
      <c r="A42" s="8" t="s">
        <v>129</v>
      </c>
      <c r="B42">
        <v>1972318</v>
      </c>
    </row>
    <row r="43" spans="1:2" x14ac:dyDescent="0.3">
      <c r="A43" s="8" t="s">
        <v>131</v>
      </c>
      <c r="B43">
        <v>2109498</v>
      </c>
    </row>
    <row r="44" spans="1:2" x14ac:dyDescent="0.3">
      <c r="A44" s="8" t="s">
        <v>133</v>
      </c>
      <c r="B44">
        <v>2028033</v>
      </c>
    </row>
    <row r="45" spans="1:2" x14ac:dyDescent="0.3">
      <c r="A45" s="8" t="s">
        <v>135</v>
      </c>
      <c r="B45">
        <v>2057044</v>
      </c>
    </row>
    <row r="46" spans="1:2" x14ac:dyDescent="0.3">
      <c r="A46" s="8" t="s">
        <v>137</v>
      </c>
      <c r="B46">
        <v>1849171</v>
      </c>
    </row>
    <row r="47" spans="1:2" x14ac:dyDescent="0.3">
      <c r="A47" s="8" t="s">
        <v>139</v>
      </c>
      <c r="B47">
        <v>2039409</v>
      </c>
    </row>
    <row r="48" spans="1:2" x14ac:dyDescent="0.3">
      <c r="A48" s="8" t="s">
        <v>141</v>
      </c>
      <c r="B48">
        <v>2077650</v>
      </c>
    </row>
    <row r="49" spans="1:2" x14ac:dyDescent="0.3">
      <c r="A49" s="8" t="s">
        <v>143</v>
      </c>
      <c r="B49">
        <v>2124549</v>
      </c>
    </row>
    <row r="50" spans="1:2" x14ac:dyDescent="0.3">
      <c r="A50" s="8" t="s">
        <v>145</v>
      </c>
      <c r="B50">
        <v>2227336</v>
      </c>
    </row>
    <row r="51" spans="1:2" x14ac:dyDescent="0.3">
      <c r="A51" s="8" t="s">
        <v>147</v>
      </c>
      <c r="B51">
        <v>2161582</v>
      </c>
    </row>
    <row r="52" spans="1:2" x14ac:dyDescent="0.3">
      <c r="A52" s="8" t="s">
        <v>149</v>
      </c>
      <c r="B52">
        <v>2302196</v>
      </c>
    </row>
    <row r="53" spans="1:2" x14ac:dyDescent="0.3">
      <c r="A53" s="8" t="s">
        <v>151</v>
      </c>
      <c r="B53">
        <v>2346947</v>
      </c>
    </row>
    <row r="54" spans="1:2" x14ac:dyDescent="0.3">
      <c r="A54" s="8" t="s">
        <v>153</v>
      </c>
      <c r="B54">
        <v>1077023</v>
      </c>
    </row>
    <row r="55" spans="1:2" x14ac:dyDescent="0.3">
      <c r="A55" s="8" t="s">
        <v>155</v>
      </c>
    </row>
    <row r="56" spans="1:2" x14ac:dyDescent="0.3">
      <c r="A56" s="8" t="s">
        <v>157</v>
      </c>
      <c r="B56">
        <v>1205996</v>
      </c>
    </row>
    <row r="57" spans="1:2" x14ac:dyDescent="0.3">
      <c r="A57" s="8" t="s">
        <v>159</v>
      </c>
      <c r="B57">
        <v>1656910</v>
      </c>
    </row>
    <row r="58" spans="1:2" x14ac:dyDescent="0.3">
      <c r="A58" s="8" t="s">
        <v>161</v>
      </c>
      <c r="B58">
        <v>1779609</v>
      </c>
    </row>
    <row r="59" spans="1:2" x14ac:dyDescent="0.3">
      <c r="A59" s="8" t="s">
        <v>163</v>
      </c>
      <c r="B59">
        <v>1809683</v>
      </c>
    </row>
    <row r="60" spans="1:2" x14ac:dyDescent="0.3">
      <c r="A60" s="8" t="s">
        <v>165</v>
      </c>
      <c r="B60">
        <v>1885656</v>
      </c>
    </row>
    <row r="61" spans="1:2" x14ac:dyDescent="0.3">
      <c r="A61" s="8" t="s">
        <v>167</v>
      </c>
      <c r="B61">
        <v>1840242</v>
      </c>
    </row>
    <row r="62" spans="1:2" x14ac:dyDescent="0.3">
      <c r="A62" s="8" t="s">
        <v>169</v>
      </c>
      <c r="B62">
        <v>1822923</v>
      </c>
    </row>
    <row r="63" spans="1:2" x14ac:dyDescent="0.3">
      <c r="A63" s="8" t="s">
        <v>171</v>
      </c>
      <c r="B63">
        <v>1847738</v>
      </c>
    </row>
    <row r="64" spans="1:2" x14ac:dyDescent="0.3">
      <c r="A64" s="8" t="s">
        <v>173</v>
      </c>
      <c r="B64">
        <v>1797712</v>
      </c>
    </row>
    <row r="65" spans="1:2" x14ac:dyDescent="0.3">
      <c r="A65" s="8" t="s">
        <v>175</v>
      </c>
      <c r="B65">
        <v>1829226</v>
      </c>
    </row>
    <row r="66" spans="1:2" x14ac:dyDescent="0.3">
      <c r="A66" s="8" t="s">
        <v>177</v>
      </c>
      <c r="B66">
        <v>1369017</v>
      </c>
    </row>
    <row r="67" spans="1:2" x14ac:dyDescent="0.3">
      <c r="A67" s="8" t="s">
        <v>179</v>
      </c>
      <c r="B67">
        <v>344124</v>
      </c>
    </row>
    <row r="68" spans="1:2" x14ac:dyDescent="0.3">
      <c r="A68" s="8" t="s">
        <v>181</v>
      </c>
      <c r="B68">
        <v>218756</v>
      </c>
    </row>
    <row r="69" spans="1:2" x14ac:dyDescent="0.3">
      <c r="A69" s="8" t="s">
        <v>183</v>
      </c>
      <c r="B69">
        <v>103310</v>
      </c>
    </row>
    <row r="70" spans="1:2" x14ac:dyDescent="0.3">
      <c r="A70" s="8" t="s">
        <v>185</v>
      </c>
      <c r="B70">
        <v>103390</v>
      </c>
    </row>
    <row r="71" spans="1:2" x14ac:dyDescent="0.3">
      <c r="A71" s="8" t="s">
        <v>187</v>
      </c>
      <c r="B71">
        <v>98786</v>
      </c>
    </row>
    <row r="72" spans="1:2" x14ac:dyDescent="0.3">
      <c r="A72" s="8" t="s">
        <v>189</v>
      </c>
      <c r="B72">
        <v>110492</v>
      </c>
    </row>
    <row r="73" spans="1:2" x14ac:dyDescent="0.3">
      <c r="A73" s="8" t="s">
        <v>191</v>
      </c>
      <c r="B73">
        <v>106642</v>
      </c>
    </row>
    <row r="74" spans="1:2" x14ac:dyDescent="0.3">
      <c r="A74" s="8" t="s">
        <v>193</v>
      </c>
      <c r="B74">
        <v>124653</v>
      </c>
    </row>
    <row r="75" spans="1:2" x14ac:dyDescent="0.3">
      <c r="A75" s="8" t="s">
        <v>195</v>
      </c>
      <c r="B75">
        <v>140577</v>
      </c>
    </row>
    <row r="76" spans="1:2" x14ac:dyDescent="0.3">
      <c r="A76" s="8" t="s">
        <v>197</v>
      </c>
      <c r="B76">
        <v>194636</v>
      </c>
    </row>
    <row r="77" spans="1:2" x14ac:dyDescent="0.3">
      <c r="A77" s="8" t="s">
        <v>199</v>
      </c>
      <c r="B77">
        <v>243290</v>
      </c>
    </row>
    <row r="78" spans="1:2" x14ac:dyDescent="0.3">
      <c r="A78" s="8" t="s">
        <v>201</v>
      </c>
      <c r="B78">
        <v>232908</v>
      </c>
    </row>
    <row r="79" spans="1:2" x14ac:dyDescent="0.3">
      <c r="A79" s="8" t="s">
        <v>203</v>
      </c>
      <c r="B79">
        <v>324374</v>
      </c>
    </row>
    <row r="80" spans="1:2" x14ac:dyDescent="0.3">
      <c r="A80" s="8" t="s">
        <v>205</v>
      </c>
      <c r="B80">
        <v>396072</v>
      </c>
    </row>
    <row r="81" spans="1:2" x14ac:dyDescent="0.3">
      <c r="A81" s="8" t="s">
        <v>207</v>
      </c>
      <c r="B81">
        <v>424218</v>
      </c>
    </row>
    <row r="82" spans="1:2" x14ac:dyDescent="0.3">
      <c r="A82" s="8" t="s">
        <v>209</v>
      </c>
      <c r="B82">
        <v>520603</v>
      </c>
    </row>
    <row r="83" spans="1:2" x14ac:dyDescent="0.3">
      <c r="A83" s="8" t="s">
        <v>211</v>
      </c>
      <c r="B83">
        <v>544362</v>
      </c>
    </row>
    <row r="84" spans="1:2" x14ac:dyDescent="0.3">
      <c r="A84" s="8" t="s">
        <v>213</v>
      </c>
      <c r="B84">
        <v>562510</v>
      </c>
    </row>
    <row r="85" spans="1:2" x14ac:dyDescent="0.3">
      <c r="A85" s="8" t="s">
        <v>215</v>
      </c>
      <c r="B85">
        <v>599674</v>
      </c>
    </row>
    <row r="86" spans="1:2" x14ac:dyDescent="0.3">
      <c r="A86" s="8" t="s">
        <v>217</v>
      </c>
      <c r="B86">
        <v>659958</v>
      </c>
    </row>
    <row r="87" spans="1:2" x14ac:dyDescent="0.3">
      <c r="A87" s="8" t="s">
        <v>219</v>
      </c>
      <c r="B87">
        <v>649374</v>
      </c>
    </row>
    <row r="88" spans="1:2" x14ac:dyDescent="0.3">
      <c r="A88" s="8" t="s">
        <v>221</v>
      </c>
      <c r="B88">
        <v>655962</v>
      </c>
    </row>
    <row r="89" spans="1:2" x14ac:dyDescent="0.3">
      <c r="A89" s="8" t="s">
        <v>223</v>
      </c>
      <c r="B89">
        <v>665525</v>
      </c>
    </row>
    <row r="90" spans="1:2" x14ac:dyDescent="0.3">
      <c r="A90" s="8" t="s">
        <v>225</v>
      </c>
      <c r="B90">
        <v>704092</v>
      </c>
    </row>
    <row r="91" spans="1:2" x14ac:dyDescent="0.3">
      <c r="A91" s="8" t="s">
        <v>227</v>
      </c>
      <c r="B91">
        <v>728354</v>
      </c>
    </row>
    <row r="92" spans="1:2" x14ac:dyDescent="0.3">
      <c r="A92" s="8" t="s">
        <v>229</v>
      </c>
      <c r="B92">
        <v>771769</v>
      </c>
    </row>
    <row r="93" spans="1:2" x14ac:dyDescent="0.3">
      <c r="A93" s="8" t="s">
        <v>231</v>
      </c>
      <c r="B93">
        <v>719512</v>
      </c>
    </row>
    <row r="94" spans="1:2" x14ac:dyDescent="0.3">
      <c r="A94" s="8" t="s">
        <v>233</v>
      </c>
      <c r="B94">
        <v>644768</v>
      </c>
    </row>
    <row r="95" spans="1:2" x14ac:dyDescent="0.3">
      <c r="A95" s="8" t="s">
        <v>235</v>
      </c>
      <c r="B95">
        <v>669298</v>
      </c>
    </row>
    <row r="96" spans="1:2" x14ac:dyDescent="0.3">
      <c r="A96" s="8" t="s">
        <v>237</v>
      </c>
      <c r="B96">
        <v>700056</v>
      </c>
    </row>
    <row r="97" spans="1:2" x14ac:dyDescent="0.3">
      <c r="A97" s="8" t="s">
        <v>239</v>
      </c>
      <c r="B97">
        <v>676366</v>
      </c>
    </row>
    <row r="98" spans="1:2" x14ac:dyDescent="0.3">
      <c r="A98" s="8" t="s">
        <v>241</v>
      </c>
      <c r="B98">
        <v>567276</v>
      </c>
    </row>
    <row r="99" spans="1:2" x14ac:dyDescent="0.3">
      <c r="A99" s="8" t="s">
        <v>243</v>
      </c>
      <c r="B99">
        <v>372574</v>
      </c>
    </row>
    <row r="100" spans="1:2" x14ac:dyDescent="0.3">
      <c r="A100" s="8" t="s">
        <v>245</v>
      </c>
      <c r="B100">
        <v>455210</v>
      </c>
    </row>
    <row r="101" spans="1:2" x14ac:dyDescent="0.3">
      <c r="A101" s="8" t="s">
        <v>247</v>
      </c>
      <c r="B101">
        <v>475958</v>
      </c>
    </row>
    <row r="102" spans="1:2" x14ac:dyDescent="0.3">
      <c r="A102" s="8" t="s">
        <v>249</v>
      </c>
      <c r="B102">
        <v>488552</v>
      </c>
    </row>
    <row r="103" spans="1:2" x14ac:dyDescent="0.3">
      <c r="A103" s="8" t="s">
        <v>251</v>
      </c>
      <c r="B103">
        <v>519545</v>
      </c>
    </row>
    <row r="104" spans="1:2" x14ac:dyDescent="0.3">
      <c r="A104" s="8" t="s">
        <v>253</v>
      </c>
      <c r="B104">
        <v>789226</v>
      </c>
    </row>
    <row r="105" spans="1:2" x14ac:dyDescent="0.3">
      <c r="A105" s="8" t="s">
        <v>255</v>
      </c>
      <c r="B105">
        <v>887438</v>
      </c>
    </row>
    <row r="106" spans="1:2" x14ac:dyDescent="0.3">
      <c r="A106" s="8" t="s">
        <v>257</v>
      </c>
      <c r="B106">
        <v>920059</v>
      </c>
    </row>
    <row r="107" spans="1:2" x14ac:dyDescent="0.3">
      <c r="A107" s="8" t="s">
        <v>259</v>
      </c>
      <c r="B107">
        <v>553689</v>
      </c>
    </row>
    <row r="108" spans="1:2" x14ac:dyDescent="0.3">
      <c r="A108" s="8" t="s">
        <v>261</v>
      </c>
      <c r="B108">
        <v>283302</v>
      </c>
    </row>
    <row r="109" spans="1:2" x14ac:dyDescent="0.3">
      <c r="A109" s="8" t="s">
        <v>263</v>
      </c>
      <c r="B109">
        <v>309764</v>
      </c>
    </row>
    <row r="110" spans="1:2" x14ac:dyDescent="0.3">
      <c r="A110" s="8" t="s">
        <v>265</v>
      </c>
      <c r="B110">
        <v>295815</v>
      </c>
    </row>
    <row r="111" spans="1:2" x14ac:dyDescent="0.3">
      <c r="A111" s="8" t="s">
        <v>267</v>
      </c>
      <c r="B111">
        <v>300560</v>
      </c>
    </row>
    <row r="112" spans="1:2" x14ac:dyDescent="0.3">
      <c r="A112" s="8" t="s">
        <v>269</v>
      </c>
      <c r="B112">
        <v>297266</v>
      </c>
    </row>
    <row r="113" spans="1:2" x14ac:dyDescent="0.3">
      <c r="A113" s="8" t="s">
        <v>271</v>
      </c>
      <c r="B113">
        <v>312938</v>
      </c>
    </row>
    <row r="114" spans="1:2" x14ac:dyDescent="0.3">
      <c r="A114" s="8" t="s">
        <v>273</v>
      </c>
      <c r="B114">
        <v>309190</v>
      </c>
    </row>
    <row r="115" spans="1:2" x14ac:dyDescent="0.3">
      <c r="A115" s="8" t="s">
        <v>275</v>
      </c>
      <c r="B115">
        <v>317916</v>
      </c>
    </row>
    <row r="116" spans="1:2" x14ac:dyDescent="0.3">
      <c r="A116" s="8" t="s">
        <v>277</v>
      </c>
      <c r="B116">
        <v>346917</v>
      </c>
    </row>
    <row r="117" spans="1:2" x14ac:dyDescent="0.3">
      <c r="A117" s="8" t="s">
        <v>279</v>
      </c>
      <c r="B117">
        <v>365092</v>
      </c>
    </row>
    <row r="118" spans="1:2" x14ac:dyDescent="0.3">
      <c r="A118" s="8" t="s">
        <v>281</v>
      </c>
      <c r="B118">
        <v>364686</v>
      </c>
    </row>
    <row r="119" spans="1:2" x14ac:dyDescent="0.3">
      <c r="A119" s="8" t="s">
        <v>283</v>
      </c>
      <c r="B119">
        <v>369183</v>
      </c>
    </row>
    <row r="120" spans="1:2" x14ac:dyDescent="0.3">
      <c r="A120" s="8" t="s">
        <v>285</v>
      </c>
      <c r="B120">
        <v>388916</v>
      </c>
    </row>
    <row r="121" spans="1:2" x14ac:dyDescent="0.3">
      <c r="A121" s="8" t="s">
        <v>287</v>
      </c>
      <c r="B121">
        <v>386445</v>
      </c>
    </row>
    <row r="122" spans="1:2" x14ac:dyDescent="0.3">
      <c r="A122" s="8" t="s">
        <v>289</v>
      </c>
      <c r="B122">
        <v>350859</v>
      </c>
    </row>
    <row r="123" spans="1:2" x14ac:dyDescent="0.3">
      <c r="A123" s="8" t="s">
        <v>291</v>
      </c>
      <c r="B123">
        <v>464990</v>
      </c>
    </row>
    <row r="124" spans="1:2" x14ac:dyDescent="0.3">
      <c r="A124" s="8" t="s">
        <v>293</v>
      </c>
      <c r="B124">
        <v>480442</v>
      </c>
    </row>
    <row r="125" spans="1:2" x14ac:dyDescent="0.3">
      <c r="A125" s="8" t="s">
        <v>295</v>
      </c>
      <c r="B125">
        <v>474240</v>
      </c>
    </row>
    <row r="126" spans="1:2" x14ac:dyDescent="0.3">
      <c r="A126" s="8" t="s">
        <v>297</v>
      </c>
      <c r="B126">
        <v>433853</v>
      </c>
    </row>
    <row r="127" spans="1:2" x14ac:dyDescent="0.3">
      <c r="A127" s="8" t="s">
        <v>299</v>
      </c>
      <c r="B127">
        <v>608118</v>
      </c>
    </row>
    <row r="128" spans="1:2" x14ac:dyDescent="0.3">
      <c r="A128" s="8" t="s">
        <v>301</v>
      </c>
      <c r="B128">
        <v>712150</v>
      </c>
    </row>
    <row r="129" spans="1:2" x14ac:dyDescent="0.3">
      <c r="A129" s="8" t="s">
        <v>303</v>
      </c>
      <c r="B129">
        <v>776558</v>
      </c>
    </row>
    <row r="130" spans="1:2" x14ac:dyDescent="0.3">
      <c r="A130" s="8" t="s">
        <v>305</v>
      </c>
      <c r="B130">
        <v>762936</v>
      </c>
    </row>
    <row r="131" spans="1:2" x14ac:dyDescent="0.3">
      <c r="A131" s="8" t="s">
        <v>307</v>
      </c>
      <c r="B131">
        <v>752565</v>
      </c>
    </row>
    <row r="132" spans="1:2" x14ac:dyDescent="0.3">
      <c r="A132" s="8" t="s">
        <v>309</v>
      </c>
      <c r="B132">
        <v>829960</v>
      </c>
    </row>
    <row r="133" spans="1:2" x14ac:dyDescent="0.3">
      <c r="A133" s="8" t="s">
        <v>311</v>
      </c>
      <c r="B133">
        <v>826374</v>
      </c>
    </row>
    <row r="134" spans="1:2" x14ac:dyDescent="0.3">
      <c r="A134" s="8" t="s">
        <v>313</v>
      </c>
      <c r="B134">
        <v>817207</v>
      </c>
    </row>
    <row r="135" spans="1:2" x14ac:dyDescent="0.3">
      <c r="A135" s="8" t="s">
        <v>315</v>
      </c>
      <c r="B135">
        <v>806518</v>
      </c>
    </row>
    <row r="136" spans="1:2" x14ac:dyDescent="0.3">
      <c r="A136" s="8" t="s">
        <v>317</v>
      </c>
      <c r="B136">
        <v>835638</v>
      </c>
    </row>
    <row r="137" spans="1:2" x14ac:dyDescent="0.3">
      <c r="A137" s="8" t="s">
        <v>319</v>
      </c>
      <c r="B137">
        <v>832718</v>
      </c>
    </row>
    <row r="138" spans="1:2" x14ac:dyDescent="0.3">
      <c r="A138" s="8" t="s">
        <v>321</v>
      </c>
      <c r="B138">
        <v>783176</v>
      </c>
    </row>
    <row r="139" spans="1:2" x14ac:dyDescent="0.3">
      <c r="A139" s="8" t="s">
        <v>323</v>
      </c>
      <c r="B139">
        <v>772416</v>
      </c>
    </row>
    <row r="140" spans="1:2" x14ac:dyDescent="0.3">
      <c r="A140" s="8" t="s">
        <v>325</v>
      </c>
      <c r="B140">
        <v>860566</v>
      </c>
    </row>
    <row r="141" spans="1:2" x14ac:dyDescent="0.3">
      <c r="A141" s="8" t="s">
        <v>327</v>
      </c>
      <c r="B141">
        <v>882608</v>
      </c>
    </row>
    <row r="142" spans="1:2" x14ac:dyDescent="0.3">
      <c r="A142" s="8" t="s">
        <v>329</v>
      </c>
      <c r="B142">
        <v>924744</v>
      </c>
    </row>
    <row r="143" spans="1:2" x14ac:dyDescent="0.3">
      <c r="A143" s="8" t="s">
        <v>331</v>
      </c>
      <c r="B143">
        <v>913374</v>
      </c>
    </row>
    <row r="144" spans="1:2" x14ac:dyDescent="0.3">
      <c r="A144" s="8" t="s">
        <v>333</v>
      </c>
      <c r="B144">
        <v>980697</v>
      </c>
    </row>
    <row r="145" spans="1:2" x14ac:dyDescent="0.3">
      <c r="A145" s="8" t="s">
        <v>335</v>
      </c>
      <c r="B145">
        <v>1011572</v>
      </c>
    </row>
    <row r="146" spans="1:2" x14ac:dyDescent="0.3">
      <c r="A146" s="8" t="s">
        <v>337</v>
      </c>
      <c r="B146">
        <v>1104466</v>
      </c>
    </row>
    <row r="147" spans="1:2" x14ac:dyDescent="0.3">
      <c r="A147" s="8" t="s">
        <v>339</v>
      </c>
      <c r="B147">
        <v>1102508</v>
      </c>
    </row>
    <row r="148" spans="1:2" x14ac:dyDescent="0.3">
      <c r="A148" s="8" t="s">
        <v>341</v>
      </c>
      <c r="B148">
        <v>1185327</v>
      </c>
    </row>
    <row r="149" spans="1:2" x14ac:dyDescent="0.3">
      <c r="A149" s="8" t="s">
        <v>343</v>
      </c>
      <c r="B149">
        <v>1151376</v>
      </c>
    </row>
    <row r="150" spans="1:2" x14ac:dyDescent="0.3">
      <c r="A150" s="8" t="s">
        <v>345</v>
      </c>
      <c r="B150">
        <v>1213549</v>
      </c>
    </row>
    <row r="151" spans="1:2" x14ac:dyDescent="0.3">
      <c r="A151" s="8" t="s">
        <v>347</v>
      </c>
      <c r="B151">
        <v>1092096</v>
      </c>
    </row>
    <row r="152" spans="1:2" x14ac:dyDescent="0.3">
      <c r="A152" s="8" t="s">
        <v>349</v>
      </c>
      <c r="B152">
        <v>1233620</v>
      </c>
    </row>
    <row r="153" spans="1:2" x14ac:dyDescent="0.3">
      <c r="A153" s="8" t="s">
        <v>351</v>
      </c>
      <c r="B153">
        <v>1260494</v>
      </c>
    </row>
    <row r="154" spans="1:2" x14ac:dyDescent="0.3">
      <c r="A154" s="8" t="s">
        <v>353</v>
      </c>
      <c r="B154">
        <v>1235521</v>
      </c>
    </row>
    <row r="155" spans="1:2" x14ac:dyDescent="0.3">
      <c r="A155" s="8" t="s">
        <v>355</v>
      </c>
      <c r="B155">
        <v>1226784</v>
      </c>
    </row>
    <row r="156" spans="1:2" x14ac:dyDescent="0.3">
      <c r="A156" s="8" t="s">
        <v>357</v>
      </c>
      <c r="B156">
        <v>1194517</v>
      </c>
    </row>
    <row r="157" spans="1:2" x14ac:dyDescent="0.3">
      <c r="A157" s="8" t="s">
        <v>359</v>
      </c>
      <c r="B157">
        <v>1100348</v>
      </c>
    </row>
    <row r="158" spans="1:2" x14ac:dyDescent="0.3">
      <c r="A158" s="8" t="s">
        <v>361</v>
      </c>
      <c r="B158">
        <v>1299146</v>
      </c>
    </row>
    <row r="159" spans="1:2" x14ac:dyDescent="0.3">
      <c r="A159" s="8" t="s">
        <v>363</v>
      </c>
      <c r="B159">
        <v>807989</v>
      </c>
    </row>
    <row r="160" spans="1:2" x14ac:dyDescent="0.3">
      <c r="A160" s="8" t="s">
        <v>365</v>
      </c>
      <c r="B160">
        <v>556407</v>
      </c>
    </row>
    <row r="161" spans="1:2" x14ac:dyDescent="0.3">
      <c r="A161" s="8" t="s">
        <v>367</v>
      </c>
    </row>
    <row r="162" spans="1:2" x14ac:dyDescent="0.3">
      <c r="A162" s="8" t="s">
        <v>369</v>
      </c>
      <c r="B162">
        <v>691186</v>
      </c>
    </row>
    <row r="163" spans="1:2" x14ac:dyDescent="0.3">
      <c r="A163" s="8" t="s">
        <v>371</v>
      </c>
      <c r="B163">
        <v>867828</v>
      </c>
    </row>
    <row r="164" spans="1:2" x14ac:dyDescent="0.3">
      <c r="A164" s="8" t="s">
        <v>373</v>
      </c>
      <c r="B164">
        <v>925662</v>
      </c>
    </row>
    <row r="165" spans="1:2" x14ac:dyDescent="0.3">
      <c r="A165" s="8" t="s">
        <v>375</v>
      </c>
      <c r="B165">
        <v>1075858</v>
      </c>
    </row>
    <row r="166" spans="1:2" x14ac:dyDescent="0.3">
      <c r="A166" s="8" t="s">
        <v>377</v>
      </c>
      <c r="B166">
        <v>1143746</v>
      </c>
    </row>
    <row r="167" spans="1:2" x14ac:dyDescent="0.3">
      <c r="A167" s="8" t="s">
        <v>379</v>
      </c>
      <c r="B167">
        <v>1173796</v>
      </c>
    </row>
    <row r="168" spans="1:2" x14ac:dyDescent="0.3">
      <c r="A168" s="8" t="s">
        <v>381</v>
      </c>
      <c r="B168">
        <v>1159670</v>
      </c>
    </row>
    <row r="169" spans="1:2" x14ac:dyDescent="0.3">
      <c r="A169" s="8" t="s">
        <v>383</v>
      </c>
      <c r="B169">
        <v>1154586</v>
      </c>
    </row>
    <row r="170" spans="1:2" x14ac:dyDescent="0.3">
      <c r="A170" s="8" t="s">
        <v>385</v>
      </c>
      <c r="B170">
        <v>1214149</v>
      </c>
    </row>
    <row r="171" spans="1:2" x14ac:dyDescent="0.3">
      <c r="A171" s="8" t="s">
        <v>387</v>
      </c>
      <c r="B171">
        <v>1181904</v>
      </c>
    </row>
    <row r="172" spans="1:2" x14ac:dyDescent="0.3">
      <c r="A172" s="8" t="s">
        <v>389</v>
      </c>
      <c r="B172">
        <v>1153219</v>
      </c>
    </row>
    <row r="173" spans="1:2" x14ac:dyDescent="0.3">
      <c r="A173" s="8" t="s">
        <v>391</v>
      </c>
      <c r="B173">
        <v>1206784</v>
      </c>
    </row>
    <row r="174" spans="1:2" x14ac:dyDescent="0.3">
      <c r="A174" s="8" t="s">
        <v>393</v>
      </c>
      <c r="B174">
        <v>1265642</v>
      </c>
    </row>
    <row r="175" spans="1:2" x14ac:dyDescent="0.3">
      <c r="A175" s="8" t="s">
        <v>395</v>
      </c>
      <c r="B175">
        <v>1280413</v>
      </c>
    </row>
    <row r="176" spans="1:2" x14ac:dyDescent="0.3">
      <c r="A176" s="8" t="s">
        <v>397</v>
      </c>
      <c r="B176">
        <v>1238063</v>
      </c>
    </row>
    <row r="177" spans="1:2" x14ac:dyDescent="0.3">
      <c r="A177" s="8" t="s">
        <v>399</v>
      </c>
      <c r="B177">
        <v>1235040</v>
      </c>
    </row>
    <row r="178" spans="1:2" x14ac:dyDescent="0.3">
      <c r="A178" s="8" t="s">
        <v>401</v>
      </c>
      <c r="B178">
        <v>1285976</v>
      </c>
    </row>
    <row r="179" spans="1:2" x14ac:dyDescent="0.3">
      <c r="A179" s="8" t="s">
        <v>403</v>
      </c>
      <c r="B179">
        <v>1301054</v>
      </c>
    </row>
    <row r="180" spans="1:2" x14ac:dyDescent="0.3">
      <c r="A180" s="8" t="s">
        <v>405</v>
      </c>
      <c r="B180">
        <v>1403406</v>
      </c>
    </row>
    <row r="181" spans="1:2" x14ac:dyDescent="0.3">
      <c r="A181" s="8" t="s">
        <v>407</v>
      </c>
      <c r="B181">
        <v>1404100</v>
      </c>
    </row>
    <row r="182" spans="1:2" x14ac:dyDescent="0.3">
      <c r="A182" s="8" t="s">
        <v>409</v>
      </c>
      <c r="B182">
        <v>1472910</v>
      </c>
    </row>
    <row r="183" spans="1:2" x14ac:dyDescent="0.3">
      <c r="A183" s="8" t="s">
        <v>411</v>
      </c>
      <c r="B183">
        <v>1497932</v>
      </c>
    </row>
    <row r="184" spans="1:2" x14ac:dyDescent="0.3">
      <c r="A184" s="8" t="s">
        <v>413</v>
      </c>
      <c r="B184">
        <v>1309153</v>
      </c>
    </row>
    <row r="185" spans="1:2" x14ac:dyDescent="0.3">
      <c r="A185" s="8" t="s">
        <v>415</v>
      </c>
      <c r="B185">
        <v>1493516</v>
      </c>
    </row>
    <row r="186" spans="1:2" x14ac:dyDescent="0.3">
      <c r="A186" s="8" t="s">
        <v>417</v>
      </c>
      <c r="B186">
        <v>1537894</v>
      </c>
    </row>
    <row r="187" spans="1:2" x14ac:dyDescent="0.3">
      <c r="A187" s="8" t="s">
        <v>419</v>
      </c>
      <c r="B187">
        <v>1559926</v>
      </c>
    </row>
    <row r="188" spans="1:2" x14ac:dyDescent="0.3">
      <c r="A188" s="8" t="s">
        <v>421</v>
      </c>
      <c r="B188">
        <v>1523042</v>
      </c>
    </row>
    <row r="189" spans="1:2" x14ac:dyDescent="0.3">
      <c r="A189" s="8" t="s">
        <v>423</v>
      </c>
      <c r="B189">
        <v>1479210</v>
      </c>
    </row>
    <row r="190" spans="1:2" x14ac:dyDescent="0.3">
      <c r="A190" s="8" t="s">
        <v>425</v>
      </c>
      <c r="B190">
        <v>1479168</v>
      </c>
    </row>
    <row r="191" spans="1:2" x14ac:dyDescent="0.3">
      <c r="A191" s="8" t="s">
        <v>427</v>
      </c>
      <c r="B191">
        <v>1446916</v>
      </c>
    </row>
    <row r="192" spans="1:2" x14ac:dyDescent="0.3">
      <c r="A192" s="8" t="s">
        <v>429</v>
      </c>
      <c r="B192">
        <v>1378816</v>
      </c>
    </row>
    <row r="193" spans="1:2" x14ac:dyDescent="0.3">
      <c r="A193" s="8" t="s">
        <v>431</v>
      </c>
      <c r="B193">
        <v>1433849</v>
      </c>
    </row>
    <row r="194" spans="1:2" x14ac:dyDescent="0.3">
      <c r="A194" s="8" t="s">
        <v>433</v>
      </c>
      <c r="B194">
        <v>1485468</v>
      </c>
    </row>
    <row r="195" spans="1:2" x14ac:dyDescent="0.3">
      <c r="A195" s="8" t="s">
        <v>435</v>
      </c>
      <c r="B195">
        <v>1556212</v>
      </c>
    </row>
    <row r="196" spans="1:2" x14ac:dyDescent="0.3">
      <c r="A196" s="8" t="s">
        <v>437</v>
      </c>
      <c r="B196">
        <v>1498682</v>
      </c>
    </row>
    <row r="197" spans="1:2" x14ac:dyDescent="0.3">
      <c r="A197" s="8" t="s">
        <v>439</v>
      </c>
      <c r="B197">
        <v>1678055</v>
      </c>
    </row>
    <row r="198" spans="1:2" x14ac:dyDescent="0.3">
      <c r="A198" s="8" t="s">
        <v>441</v>
      </c>
      <c r="B198">
        <v>1781708</v>
      </c>
    </row>
    <row r="199" spans="1:2" x14ac:dyDescent="0.3">
      <c r="A199" s="8" t="s">
        <v>443</v>
      </c>
      <c r="B199">
        <v>1830659</v>
      </c>
    </row>
    <row r="200" spans="1:2" x14ac:dyDescent="0.3">
      <c r="A200" s="8" t="s">
        <v>445</v>
      </c>
      <c r="B200">
        <v>1933540</v>
      </c>
    </row>
    <row r="201" spans="1:2" x14ac:dyDescent="0.3">
      <c r="A201" s="8" t="s">
        <v>447</v>
      </c>
      <c r="B201">
        <v>1953766</v>
      </c>
    </row>
    <row r="202" spans="1:2" x14ac:dyDescent="0.3">
      <c r="A202" s="8" t="s">
        <v>449</v>
      </c>
      <c r="B202">
        <v>1946626</v>
      </c>
    </row>
    <row r="203" spans="1:2" x14ac:dyDescent="0.3">
      <c r="A203" s="8" t="s">
        <v>451</v>
      </c>
      <c r="B203">
        <v>1976930</v>
      </c>
    </row>
    <row r="204" spans="1:2" x14ac:dyDescent="0.3">
      <c r="A204" s="8" t="s">
        <v>453</v>
      </c>
      <c r="B204">
        <v>2048214</v>
      </c>
    </row>
    <row r="205" spans="1:2" x14ac:dyDescent="0.3">
      <c r="A205" s="8" t="s">
        <v>455</v>
      </c>
      <c r="B205">
        <v>1785060</v>
      </c>
    </row>
    <row r="206" spans="1:2" x14ac:dyDescent="0.3">
      <c r="A206" s="8" t="s">
        <v>457</v>
      </c>
      <c r="B206">
        <v>2054608</v>
      </c>
    </row>
    <row r="207" spans="1:2" x14ac:dyDescent="0.3">
      <c r="A207" s="8" t="s">
        <v>459</v>
      </c>
      <c r="B207">
        <v>2072158</v>
      </c>
    </row>
    <row r="208" spans="1:2" x14ac:dyDescent="0.3">
      <c r="A208" s="8" t="s">
        <v>461</v>
      </c>
      <c r="B208">
        <v>2078628</v>
      </c>
    </row>
    <row r="209" spans="1:2" x14ac:dyDescent="0.3">
      <c r="A209" s="8" t="s">
        <v>463</v>
      </c>
      <c r="B209">
        <v>2077445</v>
      </c>
    </row>
    <row r="210" spans="1:2" x14ac:dyDescent="0.3">
      <c r="A210" s="8" t="s">
        <v>465</v>
      </c>
      <c r="B210">
        <v>2071256</v>
      </c>
    </row>
    <row r="211" spans="1:2" x14ac:dyDescent="0.3">
      <c r="A211" s="8" t="s">
        <v>467</v>
      </c>
      <c r="B211">
        <v>2120409</v>
      </c>
    </row>
    <row r="212" spans="1:2" x14ac:dyDescent="0.3">
      <c r="A212" s="8" t="s">
        <v>469</v>
      </c>
      <c r="B212">
        <v>1664462</v>
      </c>
    </row>
    <row r="213" spans="1:2" x14ac:dyDescent="0.3">
      <c r="A213" s="8" t="s">
        <v>471</v>
      </c>
      <c r="B213">
        <v>1120967</v>
      </c>
    </row>
    <row r="214" spans="1:2" x14ac:dyDescent="0.3">
      <c r="A214" s="8" t="s">
        <v>473</v>
      </c>
    </row>
    <row r="215" spans="1:2" x14ac:dyDescent="0.3">
      <c r="A215" s="8" t="s">
        <v>475</v>
      </c>
      <c r="B215">
        <v>1422382</v>
      </c>
    </row>
    <row r="216" spans="1:2" x14ac:dyDescent="0.3">
      <c r="A216" s="8" t="s">
        <v>477</v>
      </c>
      <c r="B216">
        <v>1656770</v>
      </c>
    </row>
    <row r="217" spans="1:2" x14ac:dyDescent="0.3">
      <c r="A217" s="8" t="s">
        <v>479</v>
      </c>
      <c r="B217">
        <v>1703784</v>
      </c>
    </row>
    <row r="218" spans="1:2" x14ac:dyDescent="0.3">
      <c r="A218" s="8" t="s">
        <v>481</v>
      </c>
      <c r="B218">
        <v>1897182</v>
      </c>
    </row>
    <row r="219" spans="1:2" x14ac:dyDescent="0.3">
      <c r="A219" s="8" t="s">
        <v>483</v>
      </c>
      <c r="B219">
        <v>1905472</v>
      </c>
    </row>
    <row r="220" spans="1:2" x14ac:dyDescent="0.3">
      <c r="A220" s="8" t="s">
        <v>485</v>
      </c>
      <c r="B220">
        <v>1914568</v>
      </c>
    </row>
    <row r="221" spans="1:2" x14ac:dyDescent="0.3">
      <c r="A221" s="8" t="s">
        <v>487</v>
      </c>
      <c r="B221">
        <v>1937854</v>
      </c>
    </row>
    <row r="222" spans="1:2" x14ac:dyDescent="0.3">
      <c r="A222" s="8" t="s">
        <v>489</v>
      </c>
      <c r="B222">
        <v>1898482</v>
      </c>
    </row>
    <row r="223" spans="1:2" x14ac:dyDescent="0.3">
      <c r="A223" s="8" t="s">
        <v>491</v>
      </c>
      <c r="B223">
        <v>1830659</v>
      </c>
    </row>
    <row r="224" spans="1:2" x14ac:dyDescent="0.3">
      <c r="A224" s="8" t="s">
        <v>493</v>
      </c>
      <c r="B224">
        <v>1775412</v>
      </c>
    </row>
    <row r="225" spans="1:2" x14ac:dyDescent="0.3">
      <c r="A225" s="8" t="s">
        <v>495</v>
      </c>
      <c r="B225">
        <v>1867838</v>
      </c>
    </row>
    <row r="226" spans="1:2" x14ac:dyDescent="0.3">
      <c r="A226" s="8" t="s">
        <v>497</v>
      </c>
      <c r="B226">
        <v>1885364</v>
      </c>
    </row>
    <row r="227" spans="1:2" x14ac:dyDescent="0.3">
      <c r="A227" s="8" t="s">
        <v>499</v>
      </c>
      <c r="B227">
        <v>1942748</v>
      </c>
    </row>
    <row r="228" spans="1:2" x14ac:dyDescent="0.3">
      <c r="A228" s="8" t="s">
        <v>501</v>
      </c>
      <c r="B228">
        <v>1789894</v>
      </c>
    </row>
    <row r="229" spans="1:2" x14ac:dyDescent="0.3">
      <c r="A229" s="8" t="s">
        <v>503</v>
      </c>
      <c r="B229">
        <v>1660507</v>
      </c>
    </row>
    <row r="230" spans="1:2" x14ac:dyDescent="0.3">
      <c r="A230" s="8" t="s">
        <v>505</v>
      </c>
      <c r="B230">
        <v>1873963</v>
      </c>
    </row>
    <row r="231" spans="1:2" x14ac:dyDescent="0.3">
      <c r="A231" s="8" t="s">
        <v>507</v>
      </c>
      <c r="B231">
        <v>1827474</v>
      </c>
    </row>
    <row r="232" spans="1:2" x14ac:dyDescent="0.3">
      <c r="A232" s="8" t="s">
        <v>509</v>
      </c>
      <c r="B232">
        <v>1770722</v>
      </c>
    </row>
    <row r="233" spans="1:2" x14ac:dyDescent="0.3">
      <c r="A233" s="8" t="s">
        <v>511</v>
      </c>
      <c r="B233">
        <v>1878574</v>
      </c>
    </row>
    <row r="234" spans="1:2" x14ac:dyDescent="0.3">
      <c r="A234" s="8" t="s">
        <v>513</v>
      </c>
      <c r="B234">
        <v>1868081</v>
      </c>
    </row>
    <row r="235" spans="1:2" x14ac:dyDescent="0.3">
      <c r="A235" s="8" t="s">
        <v>515</v>
      </c>
      <c r="B235">
        <v>1884212</v>
      </c>
    </row>
    <row r="236" spans="1:2" x14ac:dyDescent="0.3">
      <c r="A236" s="8" t="s">
        <v>517</v>
      </c>
      <c r="B236">
        <v>1425528</v>
      </c>
    </row>
    <row r="237" spans="1:2" x14ac:dyDescent="0.3">
      <c r="A237" s="8" t="s">
        <v>519</v>
      </c>
      <c r="B237">
        <v>1691060</v>
      </c>
    </row>
    <row r="238" spans="1:2" x14ac:dyDescent="0.3">
      <c r="A238" s="8" t="s">
        <v>521</v>
      </c>
      <c r="B238">
        <v>1816982</v>
      </c>
    </row>
    <row r="239" spans="1:2" x14ac:dyDescent="0.3">
      <c r="A239" s="8" t="s">
        <v>523</v>
      </c>
      <c r="B239">
        <v>1885002</v>
      </c>
    </row>
    <row r="240" spans="1:2" x14ac:dyDescent="0.3">
      <c r="A240" s="8" t="s">
        <v>525</v>
      </c>
      <c r="B240">
        <v>1931660</v>
      </c>
    </row>
    <row r="241" spans="1:2" x14ac:dyDescent="0.3">
      <c r="A241" s="8" t="s">
        <v>527</v>
      </c>
      <c r="B241">
        <v>1834466</v>
      </c>
    </row>
    <row r="242" spans="1:2" x14ac:dyDescent="0.3">
      <c r="A242" s="8" t="s">
        <v>529</v>
      </c>
      <c r="B242">
        <v>1709256</v>
      </c>
    </row>
    <row r="243" spans="1:2" x14ac:dyDescent="0.3">
      <c r="A243" s="8" t="s">
        <v>531</v>
      </c>
      <c r="B243">
        <v>1733826</v>
      </c>
    </row>
    <row r="244" spans="1:2" x14ac:dyDescent="0.3">
      <c r="A244" s="8" t="s">
        <v>533</v>
      </c>
      <c r="B244">
        <v>1797850</v>
      </c>
    </row>
    <row r="245" spans="1:2" x14ac:dyDescent="0.3">
      <c r="A245" s="8" t="s">
        <v>535</v>
      </c>
      <c r="B245">
        <v>1614299</v>
      </c>
    </row>
    <row r="246" spans="1:2" x14ac:dyDescent="0.3">
      <c r="A246" s="8" t="s">
        <v>537</v>
      </c>
      <c r="B246">
        <v>1547871</v>
      </c>
    </row>
    <row r="247" spans="1:2" x14ac:dyDescent="0.3">
      <c r="A247" s="8" t="s">
        <v>539</v>
      </c>
      <c r="B247">
        <v>1661330</v>
      </c>
    </row>
    <row r="248" spans="1:2" x14ac:dyDescent="0.3">
      <c r="A248" s="8" t="s">
        <v>541</v>
      </c>
      <c r="B248">
        <v>1801062</v>
      </c>
    </row>
    <row r="249" spans="1:2" x14ac:dyDescent="0.3">
      <c r="A249" s="8" t="s">
        <v>543</v>
      </c>
      <c r="B249">
        <v>1688258</v>
      </c>
    </row>
    <row r="250" spans="1:2" x14ac:dyDescent="0.3">
      <c r="A250" s="8" t="s">
        <v>545</v>
      </c>
      <c r="B250">
        <v>1797482</v>
      </c>
    </row>
    <row r="251" spans="1:2" x14ac:dyDescent="0.3">
      <c r="A251" s="8" t="s">
        <v>547</v>
      </c>
      <c r="B251">
        <v>1814962</v>
      </c>
    </row>
    <row r="252" spans="1:2" x14ac:dyDescent="0.3">
      <c r="A252" s="8" t="s">
        <v>549</v>
      </c>
      <c r="B252">
        <v>2063382</v>
      </c>
    </row>
    <row r="253" spans="1:2" x14ac:dyDescent="0.3">
      <c r="A253" s="8" t="s">
        <v>551</v>
      </c>
      <c r="B253">
        <v>2026234</v>
      </c>
    </row>
    <row r="254" spans="1:2" x14ac:dyDescent="0.3">
      <c r="A254" s="8" t="s">
        <v>553</v>
      </c>
      <c r="B254">
        <v>2100850</v>
      </c>
    </row>
    <row r="255" spans="1:2" x14ac:dyDescent="0.3">
      <c r="A255" s="8" t="s">
        <v>555</v>
      </c>
      <c r="B255">
        <v>2091432</v>
      </c>
    </row>
    <row r="256" spans="1:2" x14ac:dyDescent="0.3">
      <c r="A256" s="8" t="s">
        <v>557</v>
      </c>
      <c r="B256">
        <v>2171146</v>
      </c>
    </row>
    <row r="257" spans="1:2" x14ac:dyDescent="0.3">
      <c r="A257" s="8" t="s">
        <v>559</v>
      </c>
      <c r="B257">
        <v>2212492</v>
      </c>
    </row>
    <row r="258" spans="1:2" x14ac:dyDescent="0.3">
      <c r="A258" s="8" t="s">
        <v>561</v>
      </c>
      <c r="B258">
        <v>1898142</v>
      </c>
    </row>
    <row r="259" spans="1:2" x14ac:dyDescent="0.3">
      <c r="A259" s="8" t="s">
        <v>563</v>
      </c>
      <c r="B259">
        <v>2160960</v>
      </c>
    </row>
    <row r="260" spans="1:2" x14ac:dyDescent="0.3">
      <c r="A260" s="8" t="s">
        <v>565</v>
      </c>
      <c r="B260">
        <v>2018059</v>
      </c>
    </row>
    <row r="261" spans="1:2" x14ac:dyDescent="0.3">
      <c r="A261" s="8" t="s">
        <v>567</v>
      </c>
      <c r="B261">
        <v>1834600</v>
      </c>
    </row>
    <row r="262" spans="1:2" x14ac:dyDescent="0.3">
      <c r="A262" s="8" t="s">
        <v>569</v>
      </c>
      <c r="B262">
        <v>2169082</v>
      </c>
    </row>
    <row r="263" spans="1:2" x14ac:dyDescent="0.3">
      <c r="A263" s="8" t="s">
        <v>571</v>
      </c>
      <c r="B263">
        <v>2136359</v>
      </c>
    </row>
    <row r="264" spans="1:2" x14ac:dyDescent="0.3">
      <c r="A264" s="8" t="s">
        <v>573</v>
      </c>
      <c r="B264">
        <v>2252212</v>
      </c>
    </row>
    <row r="265" spans="1:2" x14ac:dyDescent="0.3">
      <c r="A265" s="8" t="s">
        <v>575</v>
      </c>
      <c r="B265">
        <v>1998922</v>
      </c>
    </row>
    <row r="266" spans="1:2" x14ac:dyDescent="0.3">
      <c r="A266" s="8" t="s">
        <v>577</v>
      </c>
      <c r="B266">
        <v>998732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Unpivoted</vt:lpstr>
      <vt:lpstr>Pivoted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Zeb</cp:lastModifiedBy>
  <dcterms:created xsi:type="dcterms:W3CDTF">2024-01-28T11:38:36Z</dcterms:created>
  <dcterms:modified xsi:type="dcterms:W3CDTF">2024-02-01T17:50:07Z</dcterms:modified>
</cp:coreProperties>
</file>