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ec\Desktop\FAKS23\IS\02\"/>
    </mc:Choice>
  </mc:AlternateContent>
  <xr:revisionPtr revIDLastSave="0" documentId="13_ncr:1_{212E75C2-D4BC-4814-9090-36E03D175CC4}" xr6:coauthVersionLast="47" xr6:coauthVersionMax="47" xr10:uidLastSave="{00000000-0000-0000-0000-000000000000}"/>
  <bookViews>
    <workbookView xWindow="-19296" yWindow="-72" windowWidth="17280" windowHeight="8964" xr2:uid="{BCBF6BE4-6F22-4A36-9EA3-D8C353EBD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D9" i="1"/>
  <c r="C10" i="1"/>
  <c r="C11" i="1" s="1"/>
  <c r="C9" i="1"/>
  <c r="B11" i="1"/>
  <c r="C4" i="1"/>
  <c r="B4" i="1"/>
</calcChain>
</file>

<file path=xl/sharedStrings.xml><?xml version="1.0" encoding="utf-8"?>
<sst xmlns="http://schemas.openxmlformats.org/spreadsheetml/2006/main" count="11" uniqueCount="7">
  <si>
    <t>Delež klasifikatorjev:</t>
  </si>
  <si>
    <t>c1</t>
  </si>
  <si>
    <t>c2</t>
  </si>
  <si>
    <t>količina</t>
  </si>
  <si>
    <t>new_train == brez NA values</t>
  </si>
  <si>
    <t># of NA rows</t>
  </si>
  <si>
    <t>t == train without outlier on V23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</si>
</sst>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B5497-FBED-4EAA-87C5-485BBD097C7F}">
  <dimension ref="A1:D11"/>
  <sheetViews>
    <sheetView tabSelected="1" workbookViewId="0">
      <selection activeCell="A8" sqref="A8"/>
    </sheetView>
  </sheetViews>
  <sheetFormatPr defaultRowHeight="14.4" x14ac:dyDescent="0.3"/>
  <cols>
    <col min="3" max="3" width="18" bestFit="1" customWidth="1"/>
  </cols>
  <sheetData>
    <row r="1" spans="1:4" x14ac:dyDescent="0.3">
      <c r="B1" t="s">
        <v>3</v>
      </c>
      <c r="C1" t="s">
        <v>0</v>
      </c>
    </row>
    <row r="2" spans="1:4" x14ac:dyDescent="0.3">
      <c r="A2" t="s">
        <v>1</v>
      </c>
      <c r="B2">
        <v>564</v>
      </c>
      <c r="C2" s="1">
        <v>0.67</v>
      </c>
    </row>
    <row r="3" spans="1:4" x14ac:dyDescent="0.3">
      <c r="A3" t="s">
        <v>2</v>
      </c>
      <c r="B3">
        <v>282</v>
      </c>
      <c r="C3" s="1">
        <v>0.33</v>
      </c>
    </row>
    <row r="4" spans="1:4" x14ac:dyDescent="0.3">
      <c r="B4">
        <f>SUM(B2:B3)</f>
        <v>846</v>
      </c>
      <c r="C4">
        <f>SUM(C2:C3)</f>
        <v>1</v>
      </c>
    </row>
    <row r="6" spans="1:4" x14ac:dyDescent="0.3">
      <c r="A6" t="s">
        <v>4</v>
      </c>
    </row>
    <row r="7" spans="1:4" x14ac:dyDescent="0.3">
      <c r="A7" t="s">
        <v>6</v>
      </c>
    </row>
    <row r="8" spans="1:4" x14ac:dyDescent="0.3">
      <c r="B8" t="s">
        <v>3</v>
      </c>
      <c r="C8" t="s">
        <v>0</v>
      </c>
      <c r="D8" t="s">
        <v>5</v>
      </c>
    </row>
    <row r="9" spans="1:4" x14ac:dyDescent="0.3">
      <c r="A9" t="s">
        <v>1</v>
      </c>
      <c r="B9">
        <v>515</v>
      </c>
      <c r="C9" s="1">
        <f xml:space="preserve"> B9/$B$11</f>
        <v>0.67320261437908502</v>
      </c>
      <c r="D9">
        <f>B2-B9</f>
        <v>49</v>
      </c>
    </row>
    <row r="10" spans="1:4" x14ac:dyDescent="0.3">
      <c r="A10" t="s">
        <v>2</v>
      </c>
      <c r="B10">
        <v>250</v>
      </c>
      <c r="C10" s="1">
        <f xml:space="preserve"> B10/$B$11</f>
        <v>0.32679738562091504</v>
      </c>
      <c r="D10">
        <f>B3-B10</f>
        <v>32</v>
      </c>
    </row>
    <row r="11" spans="1:4" x14ac:dyDescent="0.3">
      <c r="B11">
        <f>SUM(B9:B10)</f>
        <v>765</v>
      </c>
      <c r="C11">
        <f>SUM(C9:C10)</f>
        <v>1</v>
      </c>
      <c r="D11">
        <f>SUM(D9:D10)</f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Aljaz Konec</dc:creator>
  <cp:lastModifiedBy>Aljaz Konec</cp:lastModifiedBy>
  <dcterms:created xsi:type="dcterms:W3CDTF">2022-12-28T10:39:01Z</dcterms:created>
  <dcterms:modified xsi:type="dcterms:W3CDTF">2022-12-28T11:22:27Z</dcterms:modified>
</cp:coreProperties>
</file>