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01_Woningen/Korte Singelstraat 21-3, Schiedam/3_Verhuur/03_TransportPeople_010325/3_Inspectierapporten/"/>
    </mc:Choice>
  </mc:AlternateContent>
  <xr:revisionPtr revIDLastSave="0" documentId="8_{D10E552A-5CD6-400F-A0E9-F398ADA54371}" xr6:coauthVersionLast="47" xr6:coauthVersionMax="47" xr10:uidLastSave="{00000000-0000-0000-0000-000000000000}"/>
  <bookViews>
    <workbookView xWindow="28680" yWindow="-120" windowWidth="29040" windowHeight="15720" xr2:uid="{83BAF5F1-4CFF-4870-868E-8B5123E1D6ED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4" i="1"/>
</calcChain>
</file>

<file path=xl/sharedStrings.xml><?xml version="1.0" encoding="utf-8"?>
<sst xmlns="http://schemas.openxmlformats.org/spreadsheetml/2006/main" count="6" uniqueCount="6">
  <si>
    <t>Korte Singelstraat 21-3</t>
  </si>
  <si>
    <t>Kosten</t>
  </si>
  <si>
    <t>Schoonmaak</t>
  </si>
  <si>
    <t xml:space="preserve">TD-werk </t>
  </si>
  <si>
    <t xml:space="preserve">afval verwerking </t>
  </si>
  <si>
    <t xml:space="preserve">Totaal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</si>
</sst>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3]&quot; &quot;* #,##0.00&quot; &quot;;&quot; &quot;[$€-413]&quot; &quot;* &quot;-&quot;#,##0.00&quot; &quot;;&quot; &quot;[$€-413]&quot; &quot;* &quot;-&quot;#&quot; &quot;;&quot; &quot;@&quot; &quot;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</cellXfs>
  <cellStyles count="1">
    <cellStyle name="Standa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CE9B-9C3C-4F78-A946-93324246D304}">
  <dimension ref="A1:B13"/>
  <sheetViews>
    <sheetView tabSelected="1" workbookViewId="0">
      <selection activeCell="G19" sqref="G19"/>
    </sheetView>
  </sheetViews>
  <sheetFormatPr defaultRowHeight="15" x14ac:dyDescent="0.25"/>
  <cols>
    <col min="1" max="1" width="48.85546875" customWidth="1"/>
    <col min="2" max="2" width="25.42578125" customWidth="1"/>
    <col min="3" max="3" width="9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 t="s">
        <v>2</v>
      </c>
      <c r="B4" s="4">
        <f>463.54</f>
        <v>463.54</v>
      </c>
    </row>
    <row r="5" spans="1:2" x14ac:dyDescent="0.25">
      <c r="A5" s="5" t="s">
        <v>3</v>
      </c>
      <c r="B5" s="4">
        <v>135</v>
      </c>
    </row>
    <row r="6" spans="1:2" x14ac:dyDescent="0.25">
      <c r="A6" s="3" t="s">
        <v>4</v>
      </c>
      <c r="B6" s="4">
        <v>75</v>
      </c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3" spans="1:2" x14ac:dyDescent="0.25">
      <c r="A13" s="3" t="s">
        <v>5</v>
      </c>
      <c r="B13" s="6">
        <f>SUM(B4:B12)</f>
        <v>673.54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97F8B4F-AC82-40BC-9376-08A003EC9F52}"/>
</file>

<file path=customXml/itemProps2.xml><?xml version="1.0" encoding="utf-8"?>
<ds:datastoreItem xmlns:ds="http://schemas.openxmlformats.org/officeDocument/2006/customXml" ds:itemID="{866C591A-2F3C-4E56-A64C-B5C838E7EDF3}"/>
</file>

<file path=customXml/itemProps3.xml><?xml version="1.0" encoding="utf-8"?>
<ds:datastoreItem xmlns:ds="http://schemas.openxmlformats.org/officeDocument/2006/customXml" ds:itemID="{A4DB8D2C-EF25-4BD1-8E30-19B715589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Christa Stam | Ryan Rent</cp:lastModifiedBy>
  <dcterms:created xsi:type="dcterms:W3CDTF">2025-08-26T09:34:33Z</dcterms:created>
  <dcterms:modified xsi:type="dcterms:W3CDTF">2026-01-12T09:06:31Z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