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Incheck/"/>
    </mc:Choice>
  </mc:AlternateContent>
  <xr:revisionPtr revIDLastSave="2" documentId="11_589888AAB3E72259EB530E8DC676B3C210E4AB06" xr6:coauthVersionLast="47" xr6:coauthVersionMax="47" xr10:uidLastSave="{A7857A9B-3085-5141-AAD5-3CD65B10B5B8}"/>
  <bookViews>
    <workbookView xWindow="0" yWindow="760" windowWidth="34560" windowHeight="20240" activeTab="3" xr2:uid="{00000000-000D-0000-FFFF-FFFF00000000}"/>
  </bookViews>
  <sheets>
    <sheet name="Uitchecks" sheetId="1" r:id="rId1"/>
    <sheet name="Inchecks" sheetId="2" r:id="rId2"/>
    <sheet name="Clients" sheetId="3" r:id="rId3"/>
    <sheet name="Properties" sheetId="4" r:id="rId4"/>
    <sheet name="Instructies" sheetId="5" r:id="rId5"/>
  </sheets>
  <calcPr calcId="0"/>
</workbook>
</file>

<file path=xl/sharedStrings.xml><?xml version="1.0" encoding="utf-8"?>
<sst xmlns="http://schemas.openxmlformats.org/spreadsheetml/2006/main" count="94" uniqueCount="75">
  <si>
    <t>Uitcheck_ID</t>
  </si>
  <si>
    <t>Adres</t>
  </si>
  <si>
    <t>Pand_ID</t>
  </si>
  <si>
    <t>Klant</t>
  </si>
  <si>
    <t>Geplande_Datum</t>
  </si>
  <si>
    <t>Werkelijke_Datum</t>
  </si>
  <si>
    <t>Tijd</t>
  </si>
  <si>
    <t>Status</t>
  </si>
  <si>
    <t>Pre_Inspectie_Datum</t>
  </si>
  <si>
    <t>Inspecteur</t>
  </si>
  <si>
    <t>Terug_Naar_Eigenaar</t>
  </si>
  <si>
    <t>Schoonmaak_Vereist</t>
  </si>
  <si>
    <t>Meubilair_Verwijderen</t>
  </si>
  <si>
    <t>Sleutels_Ontvangen</t>
  </si>
  <si>
    <t>Schade_Gemeld</t>
  </si>
  <si>
    <t>Afrekening_Status</t>
  </si>
  <si>
    <t>Opmerkingen</t>
  </si>
  <si>
    <t>Aangemaakt_Datum</t>
  </si>
  <si>
    <t>Laatst_Bijgewerkt</t>
  </si>
  <si>
    <t>INSTRUCTIONS</t>
  </si>
  <si>
    <t>Vul eerst het Adres in. Verplichte velden: Adres, Klant, Geplande Datum, Status.</t>
  </si>
  <si>
    <t>Incheck_ID</t>
  </si>
  <si>
    <t>Gekoppelde_Uitcheck_ID</t>
  </si>
  <si>
    <t>Nieuwe_Huurder_Naam</t>
  </si>
  <si>
    <t>Nieuwe_Huurder_Bedrijf</t>
  </si>
  <si>
    <t>Intrek_Datum</t>
  </si>
  <si>
    <t>Incheck_Voltooid</t>
  </si>
  <si>
    <t>VIS_Referentie</t>
  </si>
  <si>
    <t>Volg nieuwe huurders die intrekken.</t>
  </si>
  <si>
    <t>Klant_ID</t>
  </si>
  <si>
    <t>Klant_Naam</t>
  </si>
  <si>
    <t>Klant_Type</t>
  </si>
  <si>
    <t>Contactpersoon</t>
  </si>
  <si>
    <t>Email</t>
  </si>
  <si>
    <t>Telefoon</t>
  </si>
  <si>
    <t>1</t>
  </si>
  <si>
    <t>Tradiro</t>
  </si>
  <si>
    <t>Bureau</t>
  </si>
  <si>
    <t>2</t>
  </si>
  <si>
    <t>NL Realty</t>
  </si>
  <si>
    <t>3</t>
  </si>
  <si>
    <t>Royal DS</t>
  </si>
  <si>
    <t>4</t>
  </si>
  <si>
    <t>Buurman Vastgoed B.V.</t>
  </si>
  <si>
    <t>5</t>
  </si>
  <si>
    <t>PPL Direkt</t>
  </si>
  <si>
    <t>6</t>
  </si>
  <si>
    <t>Horus</t>
  </si>
  <si>
    <t>7</t>
  </si>
  <si>
    <t>4 Homes</t>
  </si>
  <si>
    <t>8</t>
  </si>
  <si>
    <t>EG Facility</t>
  </si>
  <si>
    <t>9</t>
  </si>
  <si>
    <t>ITS</t>
  </si>
  <si>
    <t>10</t>
  </si>
  <si>
    <t>Interwel</t>
  </si>
  <si>
    <t>11</t>
  </si>
  <si>
    <t>Transport People</t>
  </si>
  <si>
    <t>12</t>
  </si>
  <si>
    <t>Timing</t>
  </si>
  <si>
    <t>Stad</t>
  </si>
  <si>
    <t>Pand_Code</t>
  </si>
  <si>
    <t>Eigendom_Type</t>
  </si>
  <si>
    <t>Heeft_RR_Meubilair</t>
  </si>
  <si>
    <t>RYANRENT UITCHECKS - HANDLEIDING</t>
  </si>
  <si>
    <t>1. UITCHECKS</t>
  </si>
  <si>
    <t>Volg uitchecks van huurders die vertrekken</t>
  </si>
  <si>
    <t>2. INCHECKS</t>
  </si>
  <si>
    <t>Volg nieuwe huurders die intrekken</t>
  </si>
  <si>
    <t>3. KLANTEN</t>
  </si>
  <si>
    <t>Beheer klantgegevens</t>
  </si>
  <si>
    <t>4. PANDEN</t>
  </si>
  <si>
    <t>Beheer pandgegevens</t>
  </si>
  <si>
    <t>GEBRUIK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</si>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</sst>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4" borderId="0" xfId="0" applyFont="1" applyFill="1" applyAlignment="1">
      <alignment horizontal="center" vertical="center"/>
    </xf>
    <xf numFmtId="0" fontId="2" fillId="5" borderId="0" xfId="0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D1" workbookViewId="0">
      <pane ySplit="2" topLeftCell="A3" activePane="bottomLeft" state="frozen"/>
      <selection pane="bottomLeft" activeCell="C1" sqref="C1:S1"/>
    </sheetView>
  </sheetViews>
  <sheetFormatPr baseColWidth="10" defaultColWidth="8.83203125" defaultRowHeight="15" x14ac:dyDescent="0.2"/>
  <cols>
    <col min="1" max="1" width="15" customWidth="1"/>
    <col min="2" max="2" width="35" customWidth="1"/>
    <col min="3" max="3" width="15" customWidth="1"/>
    <col min="4" max="4" width="5.1640625" bestFit="1" customWidth="1"/>
    <col min="5" max="5" width="14.6640625" bestFit="1" customWidth="1"/>
    <col min="6" max="6" width="15.6640625" bestFit="1" customWidth="1"/>
    <col min="7" max="7" width="4" bestFit="1" customWidth="1"/>
    <col min="8" max="8" width="5.83203125" bestFit="1" customWidth="1"/>
    <col min="9" max="9" width="18" bestFit="1" customWidth="1"/>
    <col min="10" max="10" width="9.5" bestFit="1" customWidth="1"/>
    <col min="11" max="11" width="17.33203125" bestFit="1" customWidth="1"/>
    <col min="12" max="12" width="17.5" bestFit="1" customWidth="1"/>
    <col min="13" max="13" width="19.6640625" bestFit="1" customWidth="1"/>
    <col min="14" max="14" width="16.6640625" bestFit="1" customWidth="1"/>
    <col min="15" max="15" width="13.6640625" bestFit="1" customWidth="1"/>
    <col min="16" max="16" width="15.1640625" bestFit="1" customWidth="1"/>
    <col min="17" max="17" width="11.6640625" bestFit="1" customWidth="1"/>
    <col min="18" max="18" width="16.83203125" bestFit="1" customWidth="1"/>
    <col min="19" max="19" width="14.8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</sheetData>
  <dataValidations count="10">
    <dataValidation type="list" allowBlank="1" errorTitle="Invalid Status" error="Please select from the list" sqref="H2:H1000" xr:uid="{00000000-0002-0000-0000-000000000000}">
      <formula1>"Scheduled,In Progress,Completed,Cancelled"</formula1>
    </dataValidation>
    <dataValidation type="list" allowBlank="1" errorTitle="Invalid Inspector" error="Please select from the list" sqref="J2:J1000" xr:uid="{00000000-0002-0000-0000-000001000000}">
      <formula1>"Ana,Ricky,Christa,Dion,Jamie,Jakub,Alina"</formula1>
    </dataValidation>
    <dataValidation type="list" allowBlank="1" errorTitle="Invalid Value" error="Please select Yes or No" sqref="K2:K1000 M2:M1000 N2:N1000 O2:O1000" xr:uid="{00000000-0002-0000-0000-000002000000}">
      <formula1>"Yes,No"</formula1>
    </dataValidation>
    <dataValidation type="list" allowBlank="1" errorTitle="Invalid Cleaning Option" error="Please select from the list" sqref="L2:L1000" xr:uid="{00000000-0002-0000-0000-000003000000}">
      <formula1>"RR Cleaning,Park Cleaning,Owner Cleaning,External Cleaner,Not Required"</formula1>
    </dataValidation>
    <dataValidation type="list" allowBlank="1" errorTitle="Invalid Settlement Status" error="Please select from the list" sqref="P2:P1000" xr:uid="{00000000-0002-0000-0000-000004000000}">
      <formula1>"Not Started,Pending,In Progress,Completed,Not Applicable"</formula1>
    </dataValidation>
    <dataValidation type="list" allowBlank="1" sqref="H3:H1000" xr:uid="{00000000-0002-0000-0000-000005000000}">
      <formula1>"Gepland,Bezig,Voltooid,Geannuleerd"</formula1>
    </dataValidation>
    <dataValidation type="list" allowBlank="1" sqref="J3:J1000" xr:uid="{00000000-0002-0000-0000-000006000000}">
      <formula1>"Ana,Ricky,Christa,Dion,Jamie,Jakub,Alina"</formula1>
    </dataValidation>
    <dataValidation type="list" allowBlank="1" sqref="K3:K1000 M3:O1000" xr:uid="{00000000-0002-0000-0000-000007000000}">
      <formula1>"Ja,Nee"</formula1>
    </dataValidation>
    <dataValidation type="list" allowBlank="1" sqref="L3:L1000" xr:uid="{00000000-0002-0000-0000-00000B000000}">
      <formula1>"RR Schoonmaak,Park Schoonmaak,Eigenaar Schoonmaak,Externe Schoonmaker,Niet Vereist"</formula1>
    </dataValidation>
    <dataValidation type="list" allowBlank="1" sqref="P3:P1000" xr:uid="{00000000-0002-0000-0000-00000C000000}">
      <formula1>"Niet Gestart,In Afwachting,Bezig,Voltooid,Niet Van Toepassing"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opLeftCell="C1"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15" customWidth="1"/>
    <col min="2" max="2" width="35" customWidth="1"/>
    <col min="3" max="3" width="18" customWidth="1"/>
    <col min="4" max="5" width="25" customWidth="1"/>
    <col min="6" max="6" width="15" customWidth="1"/>
    <col min="7" max="7" width="18" customWidth="1"/>
    <col min="8" max="8" width="20" customWidth="1"/>
    <col min="9" max="10" width="15" customWidth="1"/>
    <col min="11" max="11" width="40" customWidth="1"/>
  </cols>
  <sheetData>
    <row r="1" spans="1:11" x14ac:dyDescent="0.2">
      <c r="A1" s="3" t="s">
        <v>21</v>
      </c>
      <c r="B1" s="3" t="s">
        <v>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7</v>
      </c>
      <c r="J1" s="3" t="s">
        <v>9</v>
      </c>
      <c r="K1" s="3" t="s">
        <v>16</v>
      </c>
    </row>
    <row r="2" spans="1:11" x14ac:dyDescent="0.2">
      <c r="A2" s="4" t="s">
        <v>19</v>
      </c>
      <c r="B2" s="4" t="s">
        <v>28</v>
      </c>
      <c r="C2" s="4"/>
      <c r="D2" s="4"/>
      <c r="E2" s="4"/>
      <c r="F2" s="4"/>
      <c r="G2" s="4"/>
      <c r="H2" s="4"/>
      <c r="I2" s="4"/>
      <c r="J2" s="4"/>
      <c r="K2" s="4"/>
    </row>
  </sheetData>
  <dataValidations count="5">
    <dataValidation type="list" allowBlank="1" sqref="I2:I1000" xr:uid="{00000000-0002-0000-0100-000000000000}">
      <formula1>"Scheduled,In Progress,Completed,Cancelled"</formula1>
    </dataValidation>
    <dataValidation type="list" allowBlank="1" sqref="J2:J1000" xr:uid="{00000000-0002-0000-0100-000001000000}">
      <formula1>"Ana,Ricky,Christa,Dion,Jamie,Jakub,Alina"</formula1>
    </dataValidation>
    <dataValidation type="list" allowBlank="1" sqref="G2:G1000" xr:uid="{00000000-0002-0000-0100-000002000000}">
      <formula1>"Yes,No"</formula1>
    </dataValidation>
    <dataValidation type="list" allowBlank="1" sqref="I3:I1000" xr:uid="{00000000-0002-0000-0100-000003000000}">
      <formula1>"Gepland,Bezig,Voltooid,Geannuleerd"</formula1>
    </dataValidation>
    <dataValidation type="list" allowBlank="1" sqref="G3:G1000" xr:uid="{00000000-0002-0000-0100-000005000000}">
      <formula1>"Ja,Nee"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5" customWidth="1"/>
    <col min="4" max="4" width="25" customWidth="1"/>
    <col min="5" max="5" width="30" customWidth="1"/>
    <col min="6" max="6" width="20" customWidth="1"/>
    <col min="7" max="7" width="40" customWidth="1"/>
  </cols>
  <sheetData>
    <row r="1" spans="1:7" x14ac:dyDescent="0.2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16</v>
      </c>
    </row>
    <row r="2" spans="1:7" x14ac:dyDescent="0.2">
      <c r="A2" t="s">
        <v>35</v>
      </c>
      <c r="B2" t="s">
        <v>36</v>
      </c>
      <c r="C2" t="s">
        <v>37</v>
      </c>
    </row>
    <row r="3" spans="1:7" x14ac:dyDescent="0.2">
      <c r="A3" t="s">
        <v>38</v>
      </c>
      <c r="B3" t="s">
        <v>39</v>
      </c>
      <c r="C3" t="s">
        <v>37</v>
      </c>
    </row>
    <row r="4" spans="1:7" x14ac:dyDescent="0.2">
      <c r="A4" t="s">
        <v>40</v>
      </c>
      <c r="B4" t="s">
        <v>41</v>
      </c>
      <c r="C4" t="s">
        <v>37</v>
      </c>
    </row>
    <row r="5" spans="1:7" x14ac:dyDescent="0.2">
      <c r="A5" t="s">
        <v>42</v>
      </c>
      <c r="B5" t="s">
        <v>43</v>
      </c>
      <c r="C5" t="s">
        <v>37</v>
      </c>
    </row>
    <row r="6" spans="1:7" x14ac:dyDescent="0.2">
      <c r="A6" t="s">
        <v>44</v>
      </c>
      <c r="B6" t="s">
        <v>45</v>
      </c>
      <c r="C6" t="s">
        <v>37</v>
      </c>
    </row>
    <row r="7" spans="1:7" x14ac:dyDescent="0.2">
      <c r="A7" t="s">
        <v>46</v>
      </c>
      <c r="B7" t="s">
        <v>47</v>
      </c>
      <c r="C7" t="s">
        <v>37</v>
      </c>
    </row>
    <row r="8" spans="1:7" x14ac:dyDescent="0.2">
      <c r="A8" t="s">
        <v>48</v>
      </c>
      <c r="B8" t="s">
        <v>49</v>
      </c>
      <c r="C8" t="s">
        <v>37</v>
      </c>
    </row>
    <row r="9" spans="1:7" x14ac:dyDescent="0.2">
      <c r="A9" t="s">
        <v>50</v>
      </c>
      <c r="B9" t="s">
        <v>51</v>
      </c>
      <c r="C9" t="s">
        <v>37</v>
      </c>
    </row>
    <row r="10" spans="1:7" x14ac:dyDescent="0.2">
      <c r="A10" t="s">
        <v>52</v>
      </c>
      <c r="B10" t="s">
        <v>53</v>
      </c>
      <c r="C10" t="s">
        <v>37</v>
      </c>
    </row>
    <row r="11" spans="1:7" x14ac:dyDescent="0.2">
      <c r="A11" t="s">
        <v>54</v>
      </c>
      <c r="B11" t="s">
        <v>55</v>
      </c>
      <c r="C11" t="s">
        <v>37</v>
      </c>
    </row>
    <row r="12" spans="1:7" x14ac:dyDescent="0.2">
      <c r="A12" t="s">
        <v>56</v>
      </c>
      <c r="B12" t="s">
        <v>57</v>
      </c>
      <c r="C12" t="s">
        <v>37</v>
      </c>
    </row>
    <row r="13" spans="1:7" x14ac:dyDescent="0.2">
      <c r="A13" t="s">
        <v>58</v>
      </c>
      <c r="B13" t="s">
        <v>59</v>
      </c>
      <c r="C13" t="s">
        <v>37</v>
      </c>
    </row>
  </sheetData>
  <dataValidations count="2">
    <dataValidation type="list" allowBlank="1" sqref="C2:C1000" xr:uid="{00000000-0002-0000-0200-000000000000}">
      <formula1>"Agency,Direct,Owner"</formula1>
    </dataValidation>
    <dataValidation type="list" allowBlank="1" sqref="C2:C1000" xr:uid="{00000000-0002-0000-0200-000001000000}">
      <formula1>"Bureau,Direct,Eigenaar"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tabSelected="1" workbookViewId="0">
      <pane ySplit="1" topLeftCell="A2" activePane="bottomLeft" state="frozen"/>
      <selection pane="bottomLeft" activeCell="G1" sqref="B1:G1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20" customWidth="1"/>
    <col min="4" max="4" width="15" customWidth="1"/>
    <col min="5" max="6" width="18" customWidth="1"/>
    <col min="7" max="7" width="40" customWidth="1"/>
  </cols>
  <sheetData>
    <row r="1" spans="1:7" x14ac:dyDescent="0.2">
      <c r="A1" s="6" t="s">
        <v>2</v>
      </c>
      <c r="B1" s="6" t="s">
        <v>1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74</v>
      </c>
    </row>
  </sheetData>
  <dataValidations count="4">
    <dataValidation type="list" allowBlank="1" sqref="E2:E1000" xr:uid="{00000000-0002-0000-0300-000000000000}">
      <formula1>"RR Owned,Client Owned"</formula1>
    </dataValidation>
    <dataValidation type="list" allowBlank="1" sqref="F2:F1000" xr:uid="{00000000-0002-0000-0300-000001000000}">
      <formula1>"Yes,No"</formula1>
    </dataValidation>
    <dataValidation type="list" allowBlank="1" sqref="E2:E1000" xr:uid="{00000000-0002-0000-0300-000002000000}">
      <formula1>"RR Eigendom,Klant Eigendom"</formula1>
    </dataValidation>
    <dataValidation type="list" allowBlank="1" sqref="F2:F1000" xr:uid="{00000000-0002-0000-0300-000003000000}">
      <formula1>"Ja,Nee"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"/>
  <sheetViews>
    <sheetView workbookViewId="0"/>
  </sheetViews>
  <sheetFormatPr baseColWidth="10" defaultColWidth="8.83203125" defaultRowHeight="15" x14ac:dyDescent="0.2"/>
  <cols>
    <col min="1" max="1" width="20" customWidth="1"/>
    <col min="2" max="2" width="80" customWidth="1"/>
  </cols>
  <sheetData>
    <row r="1" spans="1:2" ht="19" x14ac:dyDescent="0.25">
      <c r="A1" s="8" t="s">
        <v>64</v>
      </c>
      <c r="B1" s="7"/>
    </row>
    <row r="3" spans="1:2" x14ac:dyDescent="0.2">
      <c r="A3" s="7" t="s">
        <v>65</v>
      </c>
      <c r="B3" s="7" t="s">
        <v>66</v>
      </c>
    </row>
    <row r="4" spans="1:2" x14ac:dyDescent="0.2">
      <c r="A4" t="s">
        <v>67</v>
      </c>
      <c r="B4" t="s">
        <v>68</v>
      </c>
    </row>
    <row r="5" spans="1:2" x14ac:dyDescent="0.2">
      <c r="A5" t="s">
        <v>69</v>
      </c>
      <c r="B5" t="s">
        <v>70</v>
      </c>
    </row>
    <row r="6" spans="1:2" x14ac:dyDescent="0.2">
      <c r="A6" t="s">
        <v>71</v>
      </c>
      <c r="B6" t="s">
        <v>72</v>
      </c>
    </row>
    <row r="8" spans="1:2" ht="19" x14ac:dyDescent="0.25">
      <c r="A8" s="8" t="s">
        <v>73</v>
      </c>
      <c r="B8" s="7"/>
    </row>
    <row r="27" spans="1:2" x14ac:dyDescent="0.2">
      <c r="A27" s="7"/>
      <c r="B27" s="7"/>
    </row>
    <row r="35" spans="1:2" x14ac:dyDescent="0.2">
      <c r="A35" s="7"/>
      <c r="B35" s="7"/>
    </row>
    <row r="45" spans="1:2" x14ac:dyDescent="0.2">
      <c r="A45" s="7"/>
      <c r="B45" s="7"/>
    </row>
  </sheetData>
  <mergeCells count="6">
    <mergeCell ref="A45:B45"/>
    <mergeCell ref="A1:B1"/>
    <mergeCell ref="A27:B27"/>
    <mergeCell ref="A8:B8"/>
    <mergeCell ref="A3:B3"/>
    <mergeCell ref="A35:B3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C56E4A-CAE8-4664-93A1-C741AE8A41CA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7e7f2dcd-0c2b-4478-ad05-247cf739c5b2"/>
    <ds:schemaRef ds:uri="7c6541c9-858d-46cc-aee4-1fa681dc1bd6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A2A2C0-8FF7-4149-8EE5-695599C8F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0AB57E-D69C-4192-AF87-7E283F96C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Uitchecks</vt:lpstr>
      <vt:lpstr>Inchecks</vt:lpstr>
      <vt:lpstr>Clients</vt:lpstr>
      <vt:lpstr>Properties</vt:lpstr>
      <vt:lpstr>Instructies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2025-12-02T12:55:34Z</dcterms:created>
  <dcterms:modified xsi:type="dcterms:W3CDTF">2025-12-03T08:08:42Z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