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Tracker" sheetId="1" state="visible" r:id="rId1"/>
    <sheet xmlns:r="http://schemas.openxmlformats.org/officeDocument/2006/relationships" name="Bestaande Klanten" sheetId="2" state="visible" r:id="rId2"/>
    <sheet xmlns:r="http://schemas.openxmlformats.org/officeDocument/2006/relationships" name="Quick 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4361EE"/>
        <bgColor rgb="004361EE"/>
      </patternFill>
    </fill>
    <fill>
      <patternFill patternType="solid">
        <fgColor rgb="007209B7"/>
        <bgColor rgb="007209B7"/>
      </patternFill>
    </fill>
    <fill>
      <patternFill patternType="solid">
        <fgColor rgb="0006D6A0"/>
        <bgColor rgb="0006D6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1" fillId="4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15" customWidth="1" min="4" max="4"/>
    <col width="25" customWidth="1" min="5" max="5"/>
    <col width="18" customWidth="1" min="6" max="6"/>
    <col width="12" customWidth="1" min="7" max="7"/>
    <col width="15" customWidth="1" min="8" max="8"/>
    <col width="12" customWidth="1" min="9" max="9"/>
    <col width="12" customWidth="1" min="10" max="10"/>
    <col width="15" customWidth="1" min="11" max="11"/>
    <col width="30" customWidth="1" min="12" max="12"/>
  </cols>
  <sheetData>
    <row r="1">
      <c r="A1" s="1" t="inlineStr">
        <is>
          <t>📋 LEAD TRACKER - RyanRent Sales</t>
        </is>
      </c>
    </row>
    <row r="3">
      <c r="A3" s="2" t="inlineStr">
        <is>
          <t>Datum</t>
        </is>
      </c>
      <c r="B3" s="2" t="inlineStr">
        <is>
          <t>Bedrijf</t>
        </is>
      </c>
      <c r="C3" s="2" t="inlineStr">
        <is>
          <t>Contactpersoon</t>
        </is>
      </c>
      <c r="D3" s="2" t="inlineStr">
        <is>
          <t>Telefoon</t>
        </is>
      </c>
      <c r="E3" s="2" t="inlineStr">
        <is>
          <t>Email</t>
        </is>
      </c>
      <c r="F3" s="2" t="inlineStr">
        <is>
          <t>Type Lead</t>
        </is>
      </c>
      <c r="G3" s="2" t="inlineStr">
        <is>
          <t>Aantal Pers</t>
        </is>
      </c>
      <c r="H3" s="2" t="inlineStr">
        <is>
          <t>Regio</t>
        </is>
      </c>
      <c r="I3" s="2" t="inlineStr">
        <is>
          <t>Start</t>
        </is>
      </c>
      <c r="J3" s="2" t="inlineStr">
        <is>
          <t>Prioriteit</t>
        </is>
      </c>
      <c r="K3" s="2" t="inlineStr">
        <is>
          <t>Status</t>
        </is>
      </c>
      <c r="L3" s="2" t="inlineStr">
        <is>
          <t>Notities</t>
        </is>
      </c>
    </row>
  </sheetData>
  <mergeCells count="1">
    <mergeCell ref="A1:L1"/>
  </mergeCells>
  <dataValidations count="3">
    <dataValidation sqref="F4:F100" showDropDown="0" showInputMessage="0" showErrorMessage="0" allowBlank="1" type="list">
      <formula1>"Uitzendbureau,Aannemer,Detacheerder,Housing,Bedrijf,Particulier,Anders"</formula1>
    </dataValidation>
    <dataValidation sqref="J4:J100" showDropDown="0" showInputMessage="0" showErrorMessage="0" allowBlank="1" type="list">
      <formula1>"🟢 HOOG,🟡 MEDIUM,🔴 LAAG"</formula1>
    </dataValidation>
    <dataValidation sqref="K4:K100" showDropDown="0" showInputMessage="0" showErrorMessage="0" allowBlank="1" type="list">
      <formula1>"Nieuw,In behandeling,Voorstel gestuurd,Wacht op klant,Gewonnen,Verloren"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12" customWidth="1" min="4" max="4"/>
    <col width="18" customWidth="1" min="5" max="5"/>
    <col width="20" customWidth="1" min="6" max="6"/>
    <col width="15" customWidth="1" min="7" max="7"/>
    <col width="30" customWidth="1" min="8" max="8"/>
  </cols>
  <sheetData>
    <row r="1">
      <c r="A1" s="3" t="inlineStr">
        <is>
          <t>📊 BESTAANDE KLANTEN - Quick Reference</t>
        </is>
      </c>
    </row>
    <row r="3">
      <c r="A3" s="4" t="inlineStr">
        <is>
          <t>Bedrijf</t>
        </is>
      </c>
      <c r="B3" s="4" t="inlineStr">
        <is>
          <t>Type</t>
        </is>
      </c>
      <c r="C3" s="4" t="inlineStr">
        <is>
          <t>Omzet</t>
        </is>
      </c>
      <c r="D3" s="4" t="inlineStr">
        <is>
          <t>Kwaliteit</t>
        </is>
      </c>
      <c r="E3" s="4" t="inlineStr">
        <is>
          <t>Huidige Woningen</t>
        </is>
      </c>
      <c r="F3" s="4" t="inlineStr">
        <is>
          <t>Contact</t>
        </is>
      </c>
      <c r="G3" s="4" t="inlineStr">
        <is>
          <t>Laatste Contact</t>
        </is>
      </c>
      <c r="H3" s="4" t="inlineStr">
        <is>
          <t>Notities</t>
        </is>
      </c>
    </row>
    <row r="4">
      <c r="A4" t="inlineStr">
        <is>
          <t>Holland Chalet Park</t>
        </is>
      </c>
      <c r="B4" t="inlineStr">
        <is>
          <t>Housing</t>
        </is>
      </c>
      <c r="C4" t="inlineStr">
        <is>
          <t>€770,000+</t>
        </is>
      </c>
      <c r="D4" t="inlineStr">
        <is>
          <t>⭐⭐⭐⭐⭐</t>
        </is>
      </c>
      <c r="E4" t="inlineStr">
        <is>
          <t>Meerdere</t>
        </is>
      </c>
      <c r="F4" t="inlineStr"/>
      <c r="G4" t="inlineStr"/>
      <c r="H4" t="inlineStr">
        <is>
          <t>Top klant - altijd prioriteit</t>
        </is>
      </c>
    </row>
    <row r="5">
      <c r="A5" t="inlineStr">
        <is>
          <t>Parkwonen</t>
        </is>
      </c>
      <c r="B5" t="inlineStr">
        <is>
          <t>Housing</t>
        </is>
      </c>
      <c r="C5" t="inlineStr">
        <is>
          <t>€770,000+</t>
        </is>
      </c>
      <c r="D5" t="inlineStr">
        <is>
          <t>⭐⭐⭐⭐⭐</t>
        </is>
      </c>
      <c r="E5" t="inlineStr">
        <is>
          <t>Meerdere</t>
        </is>
      </c>
      <c r="F5" t="inlineStr"/>
      <c r="G5" t="inlineStr"/>
      <c r="H5" t="inlineStr">
        <is>
          <t>Langdurige partner</t>
        </is>
      </c>
    </row>
    <row r="6">
      <c r="A6" t="inlineStr">
        <is>
          <t>Chaletpark de Wierde</t>
        </is>
      </c>
      <c r="B6" t="inlineStr">
        <is>
          <t>Housing</t>
        </is>
      </c>
      <c r="C6" t="inlineStr">
        <is>
          <t>€920,000+</t>
        </is>
      </c>
      <c r="D6" t="inlineStr">
        <is>
          <t>⭐⭐⭐⭐⭐</t>
        </is>
      </c>
      <c r="E6" t="inlineStr">
        <is>
          <t>Meerdere</t>
        </is>
      </c>
      <c r="F6" t="inlineStr"/>
      <c r="G6" t="inlineStr"/>
      <c r="H6" t="inlineStr">
        <is>
          <t>Grootste omzet</t>
        </is>
      </c>
    </row>
    <row r="7">
      <c r="A7" t="inlineStr">
        <is>
          <t>Tradiro Services</t>
        </is>
      </c>
      <c r="B7" t="inlineStr">
        <is>
          <t>Uitzendbureau</t>
        </is>
      </c>
      <c r="C7" t="inlineStr">
        <is>
          <t>Hoog</t>
        </is>
      </c>
      <c r="D7" t="inlineStr">
        <is>
          <t>⭐⭐⭐</t>
        </is>
      </c>
      <c r="E7" t="inlineStr">
        <is>
          <t>Meerdere</t>
        </is>
      </c>
      <c r="F7" t="inlineStr"/>
      <c r="G7" t="inlineStr"/>
      <c r="H7" t="inlineStr">
        <is>
          <t>Let op: check kosten</t>
        </is>
      </c>
    </row>
    <row r="8">
      <c r="A8" t="inlineStr">
        <is>
          <t>United Homes</t>
        </is>
      </c>
      <c r="B8" t="inlineStr">
        <is>
          <t>Housing</t>
        </is>
      </c>
      <c r="C8" t="inlineStr">
        <is>
          <t>Hoog</t>
        </is>
      </c>
      <c r="D8" t="inlineStr">
        <is>
          <t>⭐⭐⭐⭐</t>
        </is>
      </c>
      <c r="E8" t="inlineStr">
        <is>
          <t>Meerdere</t>
        </is>
      </c>
      <c r="F8" t="inlineStr"/>
      <c r="G8" t="inlineStr"/>
      <c r="H8" t="inlineStr"/>
    </row>
    <row r="9">
      <c r="A9" t="inlineStr">
        <is>
          <t>Interim Jobs</t>
        </is>
      </c>
      <c r="B9" t="inlineStr">
        <is>
          <t>Uitzendbureau</t>
        </is>
      </c>
      <c r="C9" t="inlineStr">
        <is>
          <t>Hoog</t>
        </is>
      </c>
      <c r="D9" t="inlineStr">
        <is>
          <t>⭐⭐⭐⭐</t>
        </is>
      </c>
      <c r="E9" t="inlineStr">
        <is>
          <t>Meerdere</t>
        </is>
      </c>
      <c r="F9" t="inlineStr"/>
      <c r="G9" t="inlineStr"/>
      <c r="H9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5" t="inlineStr">
        <is>
          <t>📊 QUICK STATS</t>
        </is>
      </c>
    </row>
    <row r="3">
      <c r="A3" t="inlineStr"/>
      <c r="B3" t="inlineStr"/>
    </row>
    <row r="4">
      <c r="A4" s="6" t="inlineStr">
        <is>
          <t>BESCHIKBARE CAPACITEIT:</t>
        </is>
      </c>
      <c r="B4" t="inlineStr"/>
    </row>
    <row r="5">
      <c r="A5" t="inlineStr">
        <is>
          <t>Woningen beschikbaar</t>
        </is>
      </c>
      <c r="B5" t="n">
        <v>18</v>
      </c>
    </row>
    <row r="6">
      <c r="A6" t="inlineStr">
        <is>
          <t>Totaal slaapkamers</t>
        </is>
      </c>
      <c r="B6" t="n">
        <v>98</v>
      </c>
    </row>
    <row r="7">
      <c r="A7" t="inlineStr">
        <is>
          <t>Totaal personen</t>
        </is>
      </c>
      <c r="B7" t="n">
        <v>134</v>
      </c>
    </row>
    <row r="8">
      <c r="A8" t="inlineStr"/>
      <c r="B8" t="inlineStr"/>
    </row>
    <row r="9">
      <c r="A9" s="6" t="inlineStr">
        <is>
          <t>PER REGIO:</t>
        </is>
      </c>
      <c r="B9" t="inlineStr"/>
    </row>
    <row r="10">
      <c r="A10" t="inlineStr">
        <is>
          <t>Zuid-Holland</t>
        </is>
      </c>
      <c r="B10" t="inlineStr">
        <is>
          <t>~20 pers</t>
        </is>
      </c>
    </row>
    <row r="11">
      <c r="A11" t="inlineStr">
        <is>
          <t>Noord-Holland (Den Oever)</t>
        </is>
      </c>
      <c r="B11" t="inlineStr">
        <is>
          <t>~24 pers</t>
        </is>
      </c>
    </row>
    <row r="12">
      <c r="A12" t="inlineStr">
        <is>
          <t>Noord-Brabant</t>
        </is>
      </c>
      <c r="B12" t="inlineStr">
        <is>
          <t>~38 pers</t>
        </is>
      </c>
    </row>
    <row r="13">
      <c r="A13" t="inlineStr">
        <is>
          <t>Limburg</t>
        </is>
      </c>
      <c r="B13" t="inlineStr">
        <is>
          <t>~14 pers</t>
        </is>
      </c>
    </row>
    <row r="14">
      <c r="A14" t="inlineStr">
        <is>
          <t>Anders</t>
        </is>
      </c>
      <c r="B14" t="inlineStr">
        <is>
          <t>~38 pers</t>
        </is>
      </c>
    </row>
    <row r="15">
      <c r="A15" t="inlineStr"/>
      <c r="B15" t="inlineStr"/>
    </row>
    <row r="16">
      <c r="A16" s="6" t="inlineStr">
        <is>
          <t>TOP KLANTEN (by revenue):</t>
        </is>
      </c>
      <c r="B16" t="inlineStr"/>
    </row>
    <row r="17">
      <c r="A17" t="inlineStr">
        <is>
          <t>1. Chaletpark de Wierde</t>
        </is>
      </c>
      <c r="B17" t="inlineStr">
        <is>
          <t>€920k+</t>
        </is>
      </c>
    </row>
    <row r="18">
      <c r="A18" t="inlineStr">
        <is>
          <t>2. Holland Chalet Park</t>
        </is>
      </c>
      <c r="B18" t="inlineStr">
        <is>
          <t>€770k+</t>
        </is>
      </c>
    </row>
    <row r="19">
      <c r="A19" t="inlineStr">
        <is>
          <t>3. Parkwonen</t>
        </is>
      </c>
      <c r="B19" t="inlineStr">
        <is>
          <t>€770k+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d0e72e358fff385e948993b5140718f2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f2e1edef662b1e8a4a57019bf45cf5f9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26DFAE22-CCAA-473F-A9B9-D0E4205930E3}"/>
</file>

<file path=customXml/itemProps2.xml><?xml version="1.0" encoding="utf-8"?>
<ds:datastoreItem xmlns:ds="http://schemas.openxmlformats.org/officeDocument/2006/customXml" ds:itemID="{F199DC11-9E12-4171-94D8-969F216AFC1F}"/>
</file>

<file path=customXml/itemProps3.xml><?xml version="1.0" encoding="utf-8"?>
<ds:datastoreItem xmlns:ds="http://schemas.openxmlformats.org/officeDocument/2006/customXml" ds:itemID="{199FDA00-C3EF-452A-B632-5EA82D12E57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2026-01-16T09:51:15Z</dcterms:created>
  <dcterms:modified xsi:type="dcterms:W3CDTF">2026-01-16T09:51:15Z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</Properties>
</file>