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itto\Desktop\DPR\REPOSITORY\"/>
    </mc:Choice>
  </mc:AlternateContent>
  <xr:revisionPtr revIDLastSave="0" documentId="13_ncr:1_{1563568A-B87C-4077-BBCB-A6290145A257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4 BL" sheetId="1" r:id="rId1"/>
    <sheet name="8 BL" sheetId="2" r:id="rId2"/>
    <sheet name="16 BL" sheetId="3" r:id="rId3"/>
    <sheet name="32 BL" sheetId="4" r:id="rId4"/>
    <sheet name="64 BL" sheetId="5" r:id="rId5"/>
    <sheet name="128 BL" sheetId="6" r:id="rId6"/>
    <sheet name="256 B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7" l="1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<sst xmlns="http://schemas.openxmlformats.org/spreadsheetml/2006/main" count="518" uniqueCount="36">
  <si>
    <t>ATG (Binary)</t>
  </si>
  <si>
    <t>ATG</t>
  </si>
  <si>
    <t>AXI-TG3</t>
  </si>
  <si>
    <t>AXI-TG2</t>
  </si>
  <si>
    <t>AXI-TG1</t>
  </si>
  <si>
    <t>AXI-TG0</t>
  </si>
  <si>
    <t>4 BL - 0 core</t>
  </si>
  <si>
    <t>4 BL - 1 core</t>
  </si>
  <si>
    <t>4 BL - 2 core</t>
  </si>
  <si>
    <t>4 BL - 3 core</t>
  </si>
  <si>
    <t>OFF</t>
  </si>
  <si>
    <t>ON</t>
  </si>
  <si>
    <t>8 BL - 0 core</t>
  </si>
  <si>
    <t>8 BL - 1 core</t>
  </si>
  <si>
    <t>8 BL - 2 core</t>
  </si>
  <si>
    <t>8 BL - 3 core</t>
  </si>
  <si>
    <t>16 BL - 0 core</t>
  </si>
  <si>
    <t>16 BL - 1 core</t>
  </si>
  <si>
    <t>16 BL - 2 core</t>
  </si>
  <si>
    <t>16 BL - 3 core</t>
  </si>
  <si>
    <t>32 BL - 0 core</t>
  </si>
  <si>
    <t>32 BL - 1 core</t>
  </si>
  <si>
    <t>32 BL - 2 core</t>
  </si>
  <si>
    <t>32 BL - 3 core</t>
  </si>
  <si>
    <t>64 BL - 0 core</t>
  </si>
  <si>
    <t>64 BL - 1 core</t>
  </si>
  <si>
    <t>64 BL - 2 core</t>
  </si>
  <si>
    <t>64 BL - 3 core</t>
  </si>
  <si>
    <t>128 BL - 0 core</t>
  </si>
  <si>
    <t>128 BL - 1 core</t>
  </si>
  <si>
    <t>128 BL - 2 core</t>
  </si>
  <si>
    <t>128 BL - 3 core</t>
  </si>
  <si>
    <t>256 BL - 0 core</t>
  </si>
  <si>
    <t>256 BL - 1 core</t>
  </si>
  <si>
    <t>256 BL - 2 core</t>
  </si>
  <si>
    <t>256 BL - 3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</si>
</sst>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  <c:extLst xmlns:c15="http://schemas.microsoft.com/office/drawing/2012/chart"/>
            </c:strRef>
          </c:cat>
          <c:val>
            <c:numRef>
              <c:f>'4 BL'!$G$2:$J$2</c:f>
              <c:numCache>
                <c:formatCode>0.00</c:formatCode>
                <c:ptCount val="4"/>
                <c:pt idx="0">
                  <c:v>0</c:v>
                </c:pt>
                <c:pt idx="1">
                  <c:v>0.2788431089687306</c:v>
                </c:pt>
                <c:pt idx="2">
                  <c:v>0.60078814960769444</c:v>
                </c:pt>
                <c:pt idx="3">
                  <c:v>0.70282537560254221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F6F-4AF9-AF25-4E4AAC28C4DF}"/>
            </c:ext>
          </c:extLst>
        </c:ser>
        <c:ser>
          <c:idx val="4"/>
          <c:order val="1"/>
          <c:tx>
            <c:strRef>
              <c:f>'4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BL'!$G$3:$J$3</c:f>
              <c:numCache>
                <c:formatCode>0.00</c:formatCode>
                <c:ptCount val="4"/>
                <c:pt idx="0">
                  <c:v>0.45476936068401164</c:v>
                </c:pt>
                <c:pt idx="1">
                  <c:v>0.31315514776184861</c:v>
                </c:pt>
                <c:pt idx="2">
                  <c:v>0.37729414953612894</c:v>
                </c:pt>
                <c:pt idx="3">
                  <c:v>0.29829756383045236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F6F-4AF9-AF25-4E4AAC28C4DF}"/>
            </c:ext>
          </c:extLst>
        </c:ser>
        <c:ser>
          <c:idx val="6"/>
          <c:order val="2"/>
          <c:tx>
            <c:strRef>
              <c:f>'4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BL'!$G$4:$J$4</c:f>
              <c:numCache>
                <c:formatCode>0.00</c:formatCode>
                <c:ptCount val="4"/>
                <c:pt idx="0">
                  <c:v>0.70282537560254221</c:v>
                </c:pt>
                <c:pt idx="1">
                  <c:v>0.64823992771993288</c:v>
                </c:pt>
                <c:pt idx="2">
                  <c:v>0.36199253281102151</c:v>
                </c:pt>
                <c:pt idx="3">
                  <c:v>0.80492300166836761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F6F-4AF9-AF25-4E4AAC28C4DF}"/>
            </c:ext>
          </c:extLst>
        </c:ser>
        <c:ser>
          <c:idx val="7"/>
          <c:order val="3"/>
          <c:tx>
            <c:strRef>
              <c:f>'4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BL'!$G$5:$J$5</c:f>
              <c:numCache>
                <c:formatCode>0.00</c:formatCode>
                <c:ptCount val="4"/>
                <c:pt idx="0">
                  <c:v>0.26652827134865836</c:v>
                </c:pt>
                <c:pt idx="1">
                  <c:v>0.32280418592818527</c:v>
                </c:pt>
                <c:pt idx="2">
                  <c:v>0.33663556795228589</c:v>
                </c:pt>
                <c:pt idx="3">
                  <c:v>0.57126385576897798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F6F-4AF9-AF25-4E4AAC28C4DF}"/>
            </c:ext>
          </c:extLst>
        </c:ser>
        <c:ser>
          <c:idx val="1"/>
          <c:order val="4"/>
          <c:tx>
            <c:strRef>
              <c:f>'4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BL'!$G$6:$J$6</c:f>
              <c:numCache>
                <c:formatCode>0.00</c:formatCode>
                <c:ptCount val="4"/>
                <c:pt idx="0">
                  <c:v>0.13106505752788356</c:v>
                </c:pt>
                <c:pt idx="1">
                  <c:v>0.19561231919017849</c:v>
                </c:pt>
                <c:pt idx="2">
                  <c:v>0.13990049577236646</c:v>
                </c:pt>
                <c:pt idx="3">
                  <c:v>0.42888463789383313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F6F-4AF9-AF25-4E4AAC28C4DF}"/>
            </c:ext>
          </c:extLst>
        </c:ser>
        <c:ser>
          <c:idx val="2"/>
          <c:order val="5"/>
          <c:tx>
            <c:strRef>
              <c:f>'4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BL'!$G$7:$J$7</c:f>
              <c:numCache>
                <c:formatCode>0.00</c:formatCode>
                <c:ptCount val="4"/>
                <c:pt idx="0">
                  <c:v>0.46444530452833743</c:v>
                </c:pt>
                <c:pt idx="1">
                  <c:v>0.39297900895604571</c:v>
                </c:pt>
                <c:pt idx="2">
                  <c:v>0.40133954724700927</c:v>
                </c:pt>
                <c:pt idx="3">
                  <c:v>0.63240830516322377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F6F-4AF9-AF25-4E4AAC28C4DF}"/>
            </c:ext>
          </c:extLst>
        </c:ser>
        <c:ser>
          <c:idx val="3"/>
          <c:order val="6"/>
          <c:tx>
            <c:strRef>
              <c:f>'4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BL'!$G$8:$J$8</c:f>
              <c:numCache>
                <c:formatCode>0.00</c:formatCode>
                <c:ptCount val="4"/>
                <c:pt idx="0">
                  <c:v>0.81189965166602784</c:v>
                </c:pt>
                <c:pt idx="1">
                  <c:v>1.3719177901948119</c:v>
                </c:pt>
                <c:pt idx="2">
                  <c:v>1.9944564428550187</c:v>
                </c:pt>
                <c:pt idx="3">
                  <c:v>3.0711983438589203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F6F-4AF9-AF25-4E4AAC28C4DF}"/>
            </c:ext>
          </c:extLst>
        </c:ser>
        <c:ser>
          <c:idx val="5"/>
          <c:order val="7"/>
          <c:tx>
            <c:strRef>
              <c:f>'4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BL'!$G$9:$J$9</c:f>
              <c:numCache>
                <c:formatCode>0.00</c:formatCode>
                <c:ptCount val="4"/>
                <c:pt idx="0">
                  <c:v>5.9682980894409026</c:v>
                </c:pt>
                <c:pt idx="1">
                  <c:v>14.392856203015761</c:v>
                </c:pt>
                <c:pt idx="2">
                  <c:v>26.657165091328789</c:v>
                </c:pt>
                <c:pt idx="3">
                  <c:v>45.254753980940414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6F-4AF9-AF25-4E4AAC28C4DF}"/>
            </c:ext>
          </c:extLst>
        </c:ser>
        <c:ser>
          <c:idx val="8"/>
          <c:order val="8"/>
          <c:tx>
            <c:strRef>
              <c:f>'4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BL'!$G$10:$J$10</c:f>
              <c:numCache>
                <c:formatCode>0.00</c:formatCode>
                <c:ptCount val="4"/>
                <c:pt idx="0">
                  <c:v>-0.32722282819041776</c:v>
                </c:pt>
                <c:pt idx="1">
                  <c:v>-0.14122683134359446</c:v>
                </c:pt>
                <c:pt idx="2">
                  <c:v>-0.18361940070125041</c:v>
                </c:pt>
                <c:pt idx="3">
                  <c:v>-0.20876462007458682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F6F-4AF9-AF25-4E4AAC28C4DF}"/>
            </c:ext>
          </c:extLst>
        </c:ser>
        <c:ser>
          <c:idx val="9"/>
          <c:order val="9"/>
          <c:tx>
            <c:strRef>
              <c:f>'4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BL'!$G$11:$J$11</c:f>
              <c:numCache>
                <c:formatCode>0.00</c:formatCode>
                <c:ptCount val="4"/>
                <c:pt idx="0">
                  <c:v>-0.12930579501073874</c:v>
                </c:pt>
                <c:pt idx="1">
                  <c:v>-7.1929193603568628E-2</c:v>
                </c:pt>
                <c:pt idx="2">
                  <c:v>7.3447760280496266E-2</c:v>
                </c:pt>
                <c:pt idx="3">
                  <c:v>0.3192613750513339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F6F-4AF9-AF25-4E4AAC28C4DF}"/>
            </c:ext>
          </c:extLst>
        </c:ser>
        <c:ser>
          <c:idx val="10"/>
          <c:order val="10"/>
          <c:tx>
            <c:strRef>
              <c:f>'4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BL'!$G$12:$J$12</c:f>
              <c:numCache>
                <c:formatCode>0.00</c:formatCode>
                <c:ptCount val="4"/>
                <c:pt idx="0">
                  <c:v>8.7963125858216726E-4</c:v>
                </c:pt>
                <c:pt idx="1">
                  <c:v>-5.8771414285854542E-2</c:v>
                </c:pt>
                <c:pt idx="2">
                  <c:v>-0.25881591717891289</c:v>
                </c:pt>
                <c:pt idx="3">
                  <c:v>0.24457779757694467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F6F-4AF9-AF25-4E4AAC28C4DF}"/>
            </c:ext>
          </c:extLst>
        </c:ser>
        <c:ser>
          <c:idx val="11"/>
          <c:order val="11"/>
          <c:tx>
            <c:strRef>
              <c:f>'4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BL'!$G$13:$J$13</c:f>
              <c:numCache>
                <c:formatCode>0.00</c:formatCode>
                <c:ptCount val="4"/>
                <c:pt idx="0">
                  <c:v>6.3544562119559558</c:v>
                </c:pt>
                <c:pt idx="1">
                  <c:v>14.614784080841387</c:v>
                </c:pt>
                <c:pt idx="2">
                  <c:v>24.040151442286668</c:v>
                </c:pt>
                <c:pt idx="3">
                  <c:v>40.323454137295492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6F-4AF9-AF25-4E4AAC28C4DF}"/>
            </c:ext>
          </c:extLst>
        </c:ser>
        <c:ser>
          <c:idx val="12"/>
          <c:order val="12"/>
          <c:tx>
            <c:strRef>
              <c:f>'4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BL'!$G$14:$J$14</c:f>
              <c:numCache>
                <c:formatCode>0.00</c:formatCode>
                <c:ptCount val="4"/>
                <c:pt idx="0">
                  <c:v>0.33250061574189121</c:v>
                </c:pt>
                <c:pt idx="1">
                  <c:v>0.39034745309250291</c:v>
                </c:pt>
                <c:pt idx="2">
                  <c:v>0.34712810513520564</c:v>
                </c:pt>
                <c:pt idx="3">
                  <c:v>0.70752862870469813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CF6F-4AF9-AF25-4E4AAC28C4DF}"/>
            </c:ext>
          </c:extLst>
        </c:ser>
        <c:ser>
          <c:idx val="13"/>
          <c:order val="13"/>
          <c:tx>
            <c:strRef>
              <c:f>'4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BL'!$G$15:$J$15</c:f>
              <c:numCache>
                <c:formatCode>0.00</c:formatCode>
                <c:ptCount val="4"/>
                <c:pt idx="0">
                  <c:v>5.866260863446036</c:v>
                </c:pt>
                <c:pt idx="1">
                  <c:v>14.224436627748865</c:v>
                </c:pt>
                <c:pt idx="2">
                  <c:v>23.68427955616567</c:v>
                </c:pt>
                <c:pt idx="3">
                  <c:v>42.131146109029302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6F-4AF9-AF25-4E4AAC28C4DF}"/>
            </c:ext>
          </c:extLst>
        </c:ser>
        <c:ser>
          <c:idx val="14"/>
          <c:order val="14"/>
          <c:tx>
            <c:strRef>
              <c:f>'4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BL'!$G$16:$J$16</c:f>
              <c:numCache>
                <c:formatCode>0.00</c:formatCode>
                <c:ptCount val="4"/>
                <c:pt idx="0">
                  <c:v>6.0193167024383367</c:v>
                </c:pt>
                <c:pt idx="1">
                  <c:v>14.316541082972941</c:v>
                </c:pt>
                <c:pt idx="2">
                  <c:v>26.470922556331804</c:v>
                </c:pt>
                <c:pt idx="3">
                  <c:v>45.407615104425993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6F-4AF9-AF25-4E4AAC28C4DF}"/>
            </c:ext>
          </c:extLst>
        </c:ser>
        <c:ser>
          <c:idx val="15"/>
          <c:order val="15"/>
          <c:tx>
            <c:strRef>
              <c:f>'4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BL'!$G$17:$J$17</c:f>
              <c:numCache>
                <c:formatCode>0.00</c:formatCode>
                <c:ptCount val="4"/>
                <c:pt idx="0">
                  <c:v>24.268146792864425</c:v>
                </c:pt>
                <c:pt idx="1">
                  <c:v>89.27290111490251</c:v>
                </c:pt>
                <c:pt idx="2">
                  <c:v>152.82555282555279</c:v>
                </c:pt>
                <c:pt idx="3">
                  <c:v>225.14696505157974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6F-4AF9-AF25-4E4AAC28C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BL'!$G$2:$J$2</c:f>
              <c:numCache>
                <c:formatCode>0.00</c:formatCode>
                <c:ptCount val="4"/>
                <c:pt idx="0">
                  <c:v>0</c:v>
                </c:pt>
                <c:pt idx="1">
                  <c:v>0.28833643939659881</c:v>
                </c:pt>
                <c:pt idx="2">
                  <c:v>0.47997468265410348</c:v>
                </c:pt>
                <c:pt idx="3">
                  <c:v>0.90368859664545742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C66-419D-8A75-A85DA3AF4F85}"/>
            </c:ext>
          </c:extLst>
        </c:ser>
        <c:ser>
          <c:idx val="4"/>
          <c:order val="1"/>
          <c:tx>
            <c:strRef>
              <c:f>'8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BL'!$G$3:$J$3</c:f>
              <c:numCache>
                <c:formatCode>0.00</c:formatCode>
                <c:ptCount val="4"/>
                <c:pt idx="0">
                  <c:v>0.41624178065332229</c:v>
                </c:pt>
                <c:pt idx="1">
                  <c:v>0.39050173556327772</c:v>
                </c:pt>
                <c:pt idx="2">
                  <c:v>0.47855680565518216</c:v>
                </c:pt>
                <c:pt idx="3">
                  <c:v>0.20952397546696316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C66-419D-8A75-A85DA3AF4F85}"/>
            </c:ext>
          </c:extLst>
        </c:ser>
        <c:ser>
          <c:idx val="6"/>
          <c:order val="2"/>
          <c:tx>
            <c:strRef>
              <c:f>'8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BL'!$G$4:$J$4</c:f>
              <c:numCache>
                <c:formatCode>0.00</c:formatCode>
                <c:ptCount val="4"/>
                <c:pt idx="0">
                  <c:v>0.43118604732936611</c:v>
                </c:pt>
                <c:pt idx="1">
                  <c:v>0.62979909540338663</c:v>
                </c:pt>
                <c:pt idx="2">
                  <c:v>0.60935066752986711</c:v>
                </c:pt>
                <c:pt idx="3">
                  <c:v>0.42383955952048169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C66-419D-8A75-A85DA3AF4F85}"/>
            </c:ext>
          </c:extLst>
        </c:ser>
        <c:ser>
          <c:idx val="7"/>
          <c:order val="3"/>
          <c:tx>
            <c:strRef>
              <c:f>'8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BL'!$G$5:$J$5</c:f>
              <c:numCache>
                <c:formatCode>0.00</c:formatCode>
                <c:ptCount val="4"/>
                <c:pt idx="0">
                  <c:v>10.194627096592699</c:v>
                </c:pt>
                <c:pt idx="1">
                  <c:v>18.505662494302442</c:v>
                </c:pt>
                <c:pt idx="2">
                  <c:v>30.342426204265884</c:v>
                </c:pt>
                <c:pt idx="3">
                  <c:v>45.311193197658199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C66-419D-8A75-A85DA3AF4F85}"/>
            </c:ext>
          </c:extLst>
        </c:ser>
        <c:ser>
          <c:idx val="1"/>
          <c:order val="4"/>
          <c:tx>
            <c:strRef>
              <c:f>'8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BL'!$G$6:$J$6</c:f>
              <c:numCache>
                <c:formatCode>0.00</c:formatCode>
                <c:ptCount val="4"/>
                <c:pt idx="0">
                  <c:v>0.33756461197651688</c:v>
                </c:pt>
                <c:pt idx="1">
                  <c:v>0.25156901931909192</c:v>
                </c:pt>
                <c:pt idx="2">
                  <c:v>0.33157775017059715</c:v>
                </c:pt>
                <c:pt idx="3">
                  <c:v>5.4885698355163472E-2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C66-419D-8A75-A85DA3AF4F85}"/>
            </c:ext>
          </c:extLst>
        </c:ser>
        <c:ser>
          <c:idx val="2"/>
          <c:order val="5"/>
          <c:tx>
            <c:strRef>
              <c:f>'8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BL'!$G$7:$J$7</c:f>
              <c:numCache>
                <c:formatCode>0.00</c:formatCode>
                <c:ptCount val="4"/>
                <c:pt idx="0">
                  <c:v>10.255283237807236</c:v>
                </c:pt>
                <c:pt idx="1">
                  <c:v>18.687107745170223</c:v>
                </c:pt>
                <c:pt idx="2">
                  <c:v>30.225192910010318</c:v>
                </c:pt>
                <c:pt idx="3">
                  <c:v>45.486304711458018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C66-419D-8A75-A85DA3AF4F85}"/>
            </c:ext>
          </c:extLst>
        </c:ser>
        <c:ser>
          <c:idx val="3"/>
          <c:order val="6"/>
          <c:tx>
            <c:strRef>
              <c:f>'8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BL'!$G$8:$J$8</c:f>
              <c:numCache>
                <c:formatCode>0.00</c:formatCode>
                <c:ptCount val="4"/>
                <c:pt idx="0">
                  <c:v>8.0857273462498629</c:v>
                </c:pt>
                <c:pt idx="1">
                  <c:v>15.870761894744223</c:v>
                </c:pt>
                <c:pt idx="2">
                  <c:v>18.173785235603919</c:v>
                </c:pt>
                <c:pt idx="3">
                  <c:v>24.774794396431538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C66-419D-8A75-A85DA3AF4F85}"/>
            </c:ext>
          </c:extLst>
        </c:ser>
        <c:ser>
          <c:idx val="5"/>
          <c:order val="7"/>
          <c:tx>
            <c:strRef>
              <c:f>'8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BL'!$G$9:$J$9</c:f>
              <c:numCache>
                <c:formatCode>0.00</c:formatCode>
                <c:ptCount val="4"/>
                <c:pt idx="0">
                  <c:v>20.828791448363155</c:v>
                </c:pt>
                <c:pt idx="1">
                  <c:v>38.536516952421024</c:v>
                </c:pt>
                <c:pt idx="2">
                  <c:v>71.955871288341399</c:v>
                </c:pt>
                <c:pt idx="3">
                  <c:v>107.69183858377471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66-419D-8A75-A85DA3AF4F85}"/>
            </c:ext>
          </c:extLst>
        </c:ser>
        <c:ser>
          <c:idx val="8"/>
          <c:order val="8"/>
          <c:tx>
            <c:strRef>
              <c:f>'8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BL'!$G$10:$J$10</c:f>
              <c:numCache>
                <c:formatCode>0.00</c:formatCode>
                <c:ptCount val="4"/>
                <c:pt idx="0">
                  <c:v>-0.25581068251344702</c:v>
                </c:pt>
                <c:pt idx="1">
                  <c:v>-0.27172960274884123</c:v>
                </c:pt>
                <c:pt idx="2">
                  <c:v>-0.20209620129131894</c:v>
                </c:pt>
                <c:pt idx="3">
                  <c:v>-0.28488291051018483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C66-419D-8A75-A85DA3AF4F85}"/>
            </c:ext>
          </c:extLst>
        </c:ser>
        <c:ser>
          <c:idx val="9"/>
          <c:order val="9"/>
          <c:tx>
            <c:strRef>
              <c:f>'8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BL'!$G$11:$J$11</c:f>
              <c:numCache>
                <c:formatCode>0.00</c:formatCode>
                <c:ptCount val="4"/>
                <c:pt idx="0">
                  <c:v>10.388023488870905</c:v>
                </c:pt>
                <c:pt idx="1">
                  <c:v>18.815960169699526</c:v>
                </c:pt>
                <c:pt idx="2">
                  <c:v>31.751850361323502</c:v>
                </c:pt>
                <c:pt idx="3">
                  <c:v>48.47191246166711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C66-419D-8A75-A85DA3AF4F85}"/>
            </c:ext>
          </c:extLst>
        </c:ser>
        <c:ser>
          <c:idx val="10"/>
          <c:order val="10"/>
          <c:tx>
            <c:strRef>
              <c:f>'8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BL'!$G$12:$J$12</c:f>
              <c:numCache>
                <c:formatCode>0.00</c:formatCode>
                <c:ptCount val="4"/>
                <c:pt idx="0">
                  <c:v>9.8658532297197556</c:v>
                </c:pt>
                <c:pt idx="1">
                  <c:v>18.022685039094004</c:v>
                </c:pt>
                <c:pt idx="2">
                  <c:v>29.692393833878679</c:v>
                </c:pt>
                <c:pt idx="3">
                  <c:v>45.877038611653177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C66-419D-8A75-A85DA3AF4F85}"/>
            </c:ext>
          </c:extLst>
        </c:ser>
        <c:ser>
          <c:idx val="11"/>
          <c:order val="11"/>
          <c:tx>
            <c:strRef>
              <c:f>'8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BL'!$G$13:$J$13</c:f>
              <c:numCache>
                <c:formatCode>0.00</c:formatCode>
                <c:ptCount val="4"/>
                <c:pt idx="0">
                  <c:v>28.082035233306375</c:v>
                </c:pt>
                <c:pt idx="1">
                  <c:v>62.030609024928992</c:v>
                </c:pt>
                <c:pt idx="2">
                  <c:v>101.49516193942362</c:v>
                </c:pt>
                <c:pt idx="3">
                  <c:v>144.19082798996374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66-419D-8A75-A85DA3AF4F85}"/>
            </c:ext>
          </c:extLst>
        </c:ser>
        <c:ser>
          <c:idx val="12"/>
          <c:order val="12"/>
          <c:tx>
            <c:strRef>
              <c:f>'8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BL'!$G$14:$J$14</c:f>
              <c:numCache>
                <c:formatCode>0.00</c:formatCode>
                <c:ptCount val="4"/>
                <c:pt idx="0">
                  <c:v>10.190231724040931</c:v>
                </c:pt>
                <c:pt idx="1">
                  <c:v>18.25058728656078</c:v>
                </c:pt>
                <c:pt idx="2">
                  <c:v>30.31617994435792</c:v>
                </c:pt>
                <c:pt idx="3">
                  <c:v>45.099491218288243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C66-419D-8A75-A85DA3AF4F85}"/>
            </c:ext>
          </c:extLst>
        </c:ser>
        <c:ser>
          <c:idx val="13"/>
          <c:order val="13"/>
          <c:tx>
            <c:strRef>
              <c:f>'8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BL'!$G$15:$J$15</c:f>
              <c:numCache>
                <c:formatCode>0.00</c:formatCode>
                <c:ptCount val="4"/>
                <c:pt idx="0">
                  <c:v>28.273673476563875</c:v>
                </c:pt>
                <c:pt idx="1">
                  <c:v>59.670944216542189</c:v>
                </c:pt>
                <c:pt idx="2">
                  <c:v>101.8249899389337</c:v>
                </c:pt>
                <c:pt idx="3">
                  <c:v>146.28693894619457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66-419D-8A75-A85DA3AF4F85}"/>
            </c:ext>
          </c:extLst>
        </c:ser>
        <c:ser>
          <c:idx val="14"/>
          <c:order val="14"/>
          <c:tx>
            <c:strRef>
              <c:f>'8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BL'!$G$16:$J$16</c:f>
              <c:numCache>
                <c:formatCode>0.00</c:formatCode>
                <c:ptCount val="4"/>
                <c:pt idx="0">
                  <c:v>19.438974647491122</c:v>
                </c:pt>
                <c:pt idx="1">
                  <c:v>39.14133445531364</c:v>
                </c:pt>
                <c:pt idx="2">
                  <c:v>71.279592658046226</c:v>
                </c:pt>
                <c:pt idx="3">
                  <c:v>106.93476442709782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66-419D-8A75-A85DA3AF4F85}"/>
            </c:ext>
          </c:extLst>
        </c:ser>
        <c:ser>
          <c:idx val="15"/>
          <c:order val="15"/>
          <c:tx>
            <c:strRef>
              <c:f>'8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BL'!$G$17:$J$17</c:f>
              <c:numCache>
                <c:formatCode>0.00</c:formatCode>
                <c:ptCount val="4"/>
                <c:pt idx="0">
                  <c:v>36.19853018741869</c:v>
                </c:pt>
                <c:pt idx="1">
                  <c:v>85.801689982819696</c:v>
                </c:pt>
                <c:pt idx="2">
                  <c:v>136.96435757904496</c:v>
                </c:pt>
                <c:pt idx="3">
                  <c:v>194.59114510733201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C66-419D-8A75-A85DA3AF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'16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BL'!$G$2:$J$2</c:f>
              <c:numCache>
                <c:formatCode>0.00</c:formatCode>
                <c:ptCount val="4"/>
                <c:pt idx="0">
                  <c:v>0</c:v>
                </c:pt>
                <c:pt idx="1">
                  <c:v>7.9115314966987389E-3</c:v>
                </c:pt>
                <c:pt idx="2">
                  <c:v>0.33843773624713258</c:v>
                </c:pt>
                <c:pt idx="3">
                  <c:v>0.74676066738164715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41A-4212-9FD3-346B2D130E4B}"/>
            </c:ext>
          </c:extLst>
        </c:ser>
        <c:ser>
          <c:idx val="4"/>
          <c:order val="1"/>
          <c:tx>
            <c:strRef>
              <c:f>'16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BL'!$G$3:$J$3</c:f>
              <c:numCache>
                <c:formatCode>0.00</c:formatCode>
                <c:ptCount val="4"/>
                <c:pt idx="0">
                  <c:v>8.548849311696765</c:v>
                </c:pt>
                <c:pt idx="1">
                  <c:v>15.083020559564716</c:v>
                </c:pt>
                <c:pt idx="2">
                  <c:v>15.774510920511975</c:v>
                </c:pt>
                <c:pt idx="3">
                  <c:v>18.413716379818059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41A-4212-9FD3-346B2D130E4B}"/>
            </c:ext>
          </c:extLst>
        </c:ser>
        <c:ser>
          <c:idx val="6"/>
          <c:order val="2"/>
          <c:tx>
            <c:strRef>
              <c:f>'16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BL'!$G$4:$J$4</c:f>
              <c:numCache>
                <c:formatCode>0.00</c:formatCode>
                <c:ptCount val="4"/>
                <c:pt idx="0">
                  <c:v>8.6903778195819346</c:v>
                </c:pt>
                <c:pt idx="1">
                  <c:v>15.053134916100444</c:v>
                </c:pt>
                <c:pt idx="2">
                  <c:v>15.820943903699741</c:v>
                </c:pt>
                <c:pt idx="3">
                  <c:v>18.232227384769757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41A-4212-9FD3-346B2D130E4B}"/>
            </c:ext>
          </c:extLst>
        </c:ser>
        <c:ser>
          <c:idx val="7"/>
          <c:order val="3"/>
          <c:tx>
            <c:strRef>
              <c:f>'16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BL'!$G$5:$J$5</c:f>
              <c:numCache>
                <c:formatCode>0.00</c:formatCode>
                <c:ptCount val="4"/>
                <c:pt idx="0">
                  <c:v>10.194627096592699</c:v>
                </c:pt>
                <c:pt idx="1">
                  <c:v>18.505662494302442</c:v>
                </c:pt>
                <c:pt idx="2">
                  <c:v>30.342426204265884</c:v>
                </c:pt>
                <c:pt idx="3">
                  <c:v>45.311193197658199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41A-4212-9FD3-346B2D130E4B}"/>
            </c:ext>
          </c:extLst>
        </c:ser>
        <c:ser>
          <c:idx val="1"/>
          <c:order val="4"/>
          <c:tx>
            <c:strRef>
              <c:f>'16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BL'!$G$6:$J$6</c:f>
              <c:numCache>
                <c:formatCode>0.00</c:formatCode>
                <c:ptCount val="4"/>
                <c:pt idx="0">
                  <c:v>8.4055626857012289</c:v>
                </c:pt>
                <c:pt idx="1">
                  <c:v>14.787240588219769</c:v>
                </c:pt>
                <c:pt idx="2">
                  <c:v>15.498979350463882</c:v>
                </c:pt>
                <c:pt idx="3">
                  <c:v>18.014527845036305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41A-4212-9FD3-346B2D130E4B}"/>
            </c:ext>
          </c:extLst>
        </c:ser>
        <c:ser>
          <c:idx val="2"/>
          <c:order val="5"/>
          <c:tx>
            <c:strRef>
              <c:f>'16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BL'!$G$7:$J$7</c:f>
              <c:numCache>
                <c:formatCode>0.00</c:formatCode>
                <c:ptCount val="4"/>
                <c:pt idx="0">
                  <c:v>22.894214033298756</c:v>
                </c:pt>
                <c:pt idx="1">
                  <c:v>33.068464493218585</c:v>
                </c:pt>
                <c:pt idx="2">
                  <c:v>51.179660601175705</c:v>
                </c:pt>
                <c:pt idx="3">
                  <c:v>71.097004995310058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941A-4212-9FD3-346B2D130E4B}"/>
            </c:ext>
          </c:extLst>
        </c:ser>
        <c:ser>
          <c:idx val="3"/>
          <c:order val="6"/>
          <c:tx>
            <c:strRef>
              <c:f>'16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BL'!$G$8:$J$8</c:f>
              <c:numCache>
                <c:formatCode>0.00</c:formatCode>
                <c:ptCount val="4"/>
                <c:pt idx="0">
                  <c:v>17.379876580108654</c:v>
                </c:pt>
                <c:pt idx="1">
                  <c:v>23.704149709493951</c:v>
                </c:pt>
                <c:pt idx="2">
                  <c:v>27.708225646776413</c:v>
                </c:pt>
                <c:pt idx="3">
                  <c:v>32.686342516850978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941A-4212-9FD3-346B2D130E4B}"/>
            </c:ext>
          </c:extLst>
        </c:ser>
        <c:ser>
          <c:idx val="5"/>
          <c:order val="7"/>
          <c:tx>
            <c:strRef>
              <c:f>'16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BL'!$G$9:$J$9</c:f>
              <c:numCache>
                <c:formatCode>0.00</c:formatCode>
                <c:ptCount val="4"/>
                <c:pt idx="0">
                  <c:v>23.136834332530469</c:v>
                </c:pt>
                <c:pt idx="1">
                  <c:v>40.144330078142154</c:v>
                </c:pt>
                <c:pt idx="2">
                  <c:v>67.170128698211869</c:v>
                </c:pt>
                <c:pt idx="3">
                  <c:v>96.05348690094452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1A-4212-9FD3-346B2D130E4B}"/>
            </c:ext>
          </c:extLst>
        </c:ser>
        <c:ser>
          <c:idx val="8"/>
          <c:order val="8"/>
          <c:tx>
            <c:strRef>
              <c:f>'16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BL'!$G$10:$J$10</c:f>
              <c:numCache>
                <c:formatCode>0.00</c:formatCode>
                <c:ptCount val="4"/>
                <c:pt idx="0">
                  <c:v>8.0108651699221287</c:v>
                </c:pt>
                <c:pt idx="1">
                  <c:v>14.6202325806253</c:v>
                </c:pt>
                <c:pt idx="2">
                  <c:v>15.36844134112472</c:v>
                </c:pt>
                <c:pt idx="3">
                  <c:v>17.562986715529082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41A-4212-9FD3-346B2D130E4B}"/>
            </c:ext>
          </c:extLst>
        </c:ser>
        <c:ser>
          <c:idx val="9"/>
          <c:order val="9"/>
          <c:tx>
            <c:strRef>
              <c:f>'16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BL'!$G$11:$J$11</c:f>
              <c:numCache>
                <c:formatCode>0.00</c:formatCode>
                <c:ptCount val="4"/>
                <c:pt idx="0">
                  <c:v>22.356229891524119</c:v>
                </c:pt>
                <c:pt idx="1">
                  <c:v>32.161347315126534</c:v>
                </c:pt>
                <c:pt idx="2">
                  <c:v>51.825779942703441</c:v>
                </c:pt>
                <c:pt idx="3">
                  <c:v>67.248653011364866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41A-4212-9FD3-346B2D130E4B}"/>
            </c:ext>
          </c:extLst>
        </c:ser>
        <c:ser>
          <c:idx val="10"/>
          <c:order val="10"/>
          <c:tx>
            <c:strRef>
              <c:f>'16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BL'!$G$12:$J$12</c:f>
              <c:numCache>
                <c:formatCode>0.00</c:formatCode>
                <c:ptCount val="4"/>
                <c:pt idx="0">
                  <c:v>22.635770671073686</c:v>
                </c:pt>
                <c:pt idx="1">
                  <c:v>31.516608506860504</c:v>
                </c:pt>
                <c:pt idx="2">
                  <c:v>52.185416538902949</c:v>
                </c:pt>
                <c:pt idx="3">
                  <c:v>67.913967236001128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41A-4212-9FD3-346B2D130E4B}"/>
            </c:ext>
          </c:extLst>
        </c:ser>
        <c:ser>
          <c:idx val="11"/>
          <c:order val="11"/>
          <c:tx>
            <c:strRef>
              <c:f>'16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BL'!$G$13:$J$13</c:f>
              <c:numCache>
                <c:formatCode>0.00</c:formatCode>
                <c:ptCount val="4"/>
                <c:pt idx="0">
                  <c:v>24.547724116106117</c:v>
                </c:pt>
                <c:pt idx="1">
                  <c:v>51.262668436365544</c:v>
                </c:pt>
                <c:pt idx="2">
                  <c:v>94.407891854953846</c:v>
                </c:pt>
                <c:pt idx="3">
                  <c:v>132.31289400780926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1A-4212-9FD3-346B2D130E4B}"/>
            </c:ext>
          </c:extLst>
        </c:ser>
        <c:ser>
          <c:idx val="12"/>
          <c:order val="12"/>
          <c:tx>
            <c:strRef>
              <c:f>'16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BL'!$G$14:$J$14</c:f>
              <c:numCache>
                <c:formatCode>0.00</c:formatCode>
                <c:ptCount val="4"/>
                <c:pt idx="0">
                  <c:v>22.705216336433491</c:v>
                </c:pt>
                <c:pt idx="1">
                  <c:v>33.363804969806701</c:v>
                </c:pt>
                <c:pt idx="2">
                  <c:v>52.130222615491085</c:v>
                </c:pt>
                <c:pt idx="3">
                  <c:v>69.875444451715623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41A-4212-9FD3-346B2D130E4B}"/>
            </c:ext>
          </c:extLst>
        </c:ser>
        <c:ser>
          <c:idx val="13"/>
          <c:order val="13"/>
          <c:tx>
            <c:strRef>
              <c:f>'16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BL'!$G$15:$J$15</c:f>
              <c:numCache>
                <c:formatCode>0.00</c:formatCode>
                <c:ptCount val="4"/>
                <c:pt idx="0">
                  <c:v>24.531021994057568</c:v>
                </c:pt>
                <c:pt idx="1">
                  <c:v>51.76281346963529</c:v>
                </c:pt>
                <c:pt idx="2">
                  <c:v>92.815152922211581</c:v>
                </c:pt>
                <c:pt idx="3">
                  <c:v>129.62807844163774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1A-4212-9FD3-346B2D130E4B}"/>
            </c:ext>
          </c:extLst>
        </c:ser>
        <c:ser>
          <c:idx val="14"/>
          <c:order val="14"/>
          <c:tx>
            <c:strRef>
              <c:f>'16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BL'!$G$16:$J$16</c:f>
              <c:numCache>
                <c:formatCode>0.00</c:formatCode>
                <c:ptCount val="4"/>
                <c:pt idx="0">
                  <c:v>23.1271646829234</c:v>
                </c:pt>
                <c:pt idx="1">
                  <c:v>37.642725922279737</c:v>
                </c:pt>
                <c:pt idx="2">
                  <c:v>67.018564432334855</c:v>
                </c:pt>
                <c:pt idx="3">
                  <c:v>92.306786205091257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1A-4212-9FD3-346B2D130E4B}"/>
            </c:ext>
          </c:extLst>
        </c:ser>
        <c:ser>
          <c:idx val="15"/>
          <c:order val="15"/>
          <c:tx>
            <c:strRef>
              <c:f>'16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BL'!$G$17:$J$17</c:f>
              <c:numCache>
                <c:formatCode>0.00</c:formatCode>
                <c:ptCount val="4"/>
                <c:pt idx="0">
                  <c:v>32.03379103008141</c:v>
                </c:pt>
                <c:pt idx="1">
                  <c:v>64.443116193623794</c:v>
                </c:pt>
                <c:pt idx="2">
                  <c:v>112.67182394014526</c:v>
                </c:pt>
                <c:pt idx="3">
                  <c:v>157.30776781624238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1A-4212-9FD3-346B2D130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BL'!$G$2:$J$2</c:f>
              <c:numCache>
                <c:formatCode>0.00</c:formatCode>
                <c:ptCount val="4"/>
                <c:pt idx="0">
                  <c:v>0</c:v>
                </c:pt>
                <c:pt idx="1">
                  <c:v>-0.25496346399845515</c:v>
                </c:pt>
                <c:pt idx="2">
                  <c:v>-0.1165296931676653</c:v>
                </c:pt>
                <c:pt idx="3">
                  <c:v>0.21290763488532377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FA8-43CF-BDC5-1359AD483BF6}"/>
            </c:ext>
          </c:extLst>
        </c:ser>
        <c:ser>
          <c:idx val="4"/>
          <c:order val="1"/>
          <c:tx>
            <c:strRef>
              <c:f>'32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BL'!$G$3:$J$3</c:f>
              <c:numCache>
                <c:formatCode>0.00</c:formatCode>
                <c:ptCount val="4"/>
                <c:pt idx="0">
                  <c:v>11.673121068218077</c:v>
                </c:pt>
                <c:pt idx="1">
                  <c:v>18.801770859868419</c:v>
                </c:pt>
                <c:pt idx="2">
                  <c:v>20.111227094499156</c:v>
                </c:pt>
                <c:pt idx="3">
                  <c:v>25.077157120749789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FA8-43CF-BDC5-1359AD483BF6}"/>
            </c:ext>
          </c:extLst>
        </c:ser>
        <c:ser>
          <c:idx val="6"/>
          <c:order val="2"/>
          <c:tx>
            <c:strRef>
              <c:f>'32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BL'!$G$4:$J$4</c:f>
              <c:numCache>
                <c:formatCode>0.00</c:formatCode>
                <c:ptCount val="4"/>
                <c:pt idx="0">
                  <c:v>11.542134683792749</c:v>
                </c:pt>
                <c:pt idx="1">
                  <c:v>18.954612931844743</c:v>
                </c:pt>
                <c:pt idx="2">
                  <c:v>20.055087236076862</c:v>
                </c:pt>
                <c:pt idx="3">
                  <c:v>25.344693426125875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FA8-43CF-BDC5-1359AD483BF6}"/>
            </c:ext>
          </c:extLst>
        </c:ser>
        <c:ser>
          <c:idx val="7"/>
          <c:order val="3"/>
          <c:tx>
            <c:strRef>
              <c:f>'32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BL'!$G$5:$J$5</c:f>
              <c:numCache>
                <c:formatCode>0.00</c:formatCode>
                <c:ptCount val="4"/>
                <c:pt idx="0">
                  <c:v>22.204601608635464</c:v>
                </c:pt>
                <c:pt idx="1">
                  <c:v>33.795665961016489</c:v>
                </c:pt>
                <c:pt idx="2">
                  <c:v>51.843843475057213</c:v>
                </c:pt>
                <c:pt idx="3">
                  <c:v>68.200774631263258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FA8-43CF-BDC5-1359AD483BF6}"/>
            </c:ext>
          </c:extLst>
        </c:ser>
        <c:ser>
          <c:idx val="1"/>
          <c:order val="4"/>
          <c:tx>
            <c:strRef>
              <c:f>'32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BL'!$G$6:$J$6</c:f>
              <c:numCache>
                <c:formatCode>0.00</c:formatCode>
                <c:ptCount val="4"/>
                <c:pt idx="0">
                  <c:v>11.344559903271596</c:v>
                </c:pt>
                <c:pt idx="1">
                  <c:v>18.740721871349152</c:v>
                </c:pt>
                <c:pt idx="2">
                  <c:v>20.089297462302959</c:v>
                </c:pt>
                <c:pt idx="3">
                  <c:v>25.012895949360441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FA8-43CF-BDC5-1359AD483BF6}"/>
            </c:ext>
          </c:extLst>
        </c:ser>
        <c:ser>
          <c:idx val="2"/>
          <c:order val="5"/>
          <c:tx>
            <c:strRef>
              <c:f>'32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BL'!$G$7:$J$7</c:f>
              <c:numCache>
                <c:formatCode>0.00</c:formatCode>
                <c:ptCount val="4"/>
                <c:pt idx="0">
                  <c:v>22.167802758161475</c:v>
                </c:pt>
                <c:pt idx="1">
                  <c:v>32.572050982493437</c:v>
                </c:pt>
                <c:pt idx="2">
                  <c:v>52.647783791370237</c:v>
                </c:pt>
                <c:pt idx="3">
                  <c:v>68.866992489748796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6FA8-43CF-BDC5-1359AD483BF6}"/>
            </c:ext>
          </c:extLst>
        </c:ser>
        <c:ser>
          <c:idx val="3"/>
          <c:order val="6"/>
          <c:tx>
            <c:strRef>
              <c:f>'32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BL'!$G$8:$J$8</c:f>
              <c:numCache>
                <c:formatCode>0.00</c:formatCode>
                <c:ptCount val="4"/>
                <c:pt idx="0">
                  <c:v>18.919866122277323</c:v>
                </c:pt>
                <c:pt idx="1">
                  <c:v>27.072371599483503</c:v>
                </c:pt>
                <c:pt idx="2">
                  <c:v>30.849290795694774</c:v>
                </c:pt>
                <c:pt idx="3">
                  <c:v>38.605663726098769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6FA8-43CF-BDC5-1359AD483BF6}"/>
            </c:ext>
          </c:extLst>
        </c:ser>
        <c:ser>
          <c:idx val="5"/>
          <c:order val="7"/>
          <c:tx>
            <c:strRef>
              <c:f>'32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BL'!$G$9:$J$9</c:f>
              <c:numCache>
                <c:formatCode>0.00</c:formatCode>
                <c:ptCount val="4"/>
                <c:pt idx="0">
                  <c:v>21.769148544693088</c:v>
                </c:pt>
                <c:pt idx="1">
                  <c:v>35.479563960893508</c:v>
                </c:pt>
                <c:pt idx="2">
                  <c:v>55.912667432741813</c:v>
                </c:pt>
                <c:pt idx="3">
                  <c:v>79.917291063762804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A8-43CF-BDC5-1359AD483BF6}"/>
            </c:ext>
          </c:extLst>
        </c:ser>
        <c:ser>
          <c:idx val="8"/>
          <c:order val="8"/>
          <c:tx>
            <c:strRef>
              <c:f>'32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BL'!$G$10:$J$10</c:f>
              <c:numCache>
                <c:formatCode>0.00</c:formatCode>
                <c:ptCount val="4"/>
                <c:pt idx="0">
                  <c:v>10.884574272346544</c:v>
                </c:pt>
                <c:pt idx="1">
                  <c:v>18.75038430118672</c:v>
                </c:pt>
                <c:pt idx="2">
                  <c:v>20.021315602494713</c:v>
                </c:pt>
                <c:pt idx="3">
                  <c:v>24.992787011374663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6FA8-43CF-BDC5-1359AD483BF6}"/>
            </c:ext>
          </c:extLst>
        </c:ser>
        <c:ser>
          <c:idx val="9"/>
          <c:order val="9"/>
          <c:tx>
            <c:strRef>
              <c:f>'32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BL'!$G$11:$J$11</c:f>
              <c:numCache>
                <c:formatCode>0.00</c:formatCode>
                <c:ptCount val="4"/>
                <c:pt idx="0">
                  <c:v>21.824346820404088</c:v>
                </c:pt>
                <c:pt idx="1">
                  <c:v>32.588740634031076</c:v>
                </c:pt>
                <c:pt idx="2">
                  <c:v>52.232875150217964</c:v>
                </c:pt>
                <c:pt idx="3">
                  <c:v>68.733224337060747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6FA8-43CF-BDC5-1359AD483BF6}"/>
            </c:ext>
          </c:extLst>
        </c:ser>
        <c:ser>
          <c:idx val="10"/>
          <c:order val="10"/>
          <c:tx>
            <c:strRef>
              <c:f>'32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BL'!$G$12:$J$12</c:f>
              <c:numCache>
                <c:formatCode>0.00</c:formatCode>
                <c:ptCount val="4"/>
                <c:pt idx="0">
                  <c:v>22.084567263041702</c:v>
                </c:pt>
                <c:pt idx="1">
                  <c:v>33.235245030436658</c:v>
                </c:pt>
                <c:pt idx="2">
                  <c:v>51.300427189235165</c:v>
                </c:pt>
                <c:pt idx="3">
                  <c:v>70.705648862970691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FA8-43CF-BDC5-1359AD483BF6}"/>
            </c:ext>
          </c:extLst>
        </c:ser>
        <c:ser>
          <c:idx val="11"/>
          <c:order val="11"/>
          <c:tx>
            <c:strRef>
              <c:f>'32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BL'!$G$13:$J$13</c:f>
              <c:numCache>
                <c:formatCode>0.00</c:formatCode>
                <c:ptCount val="4"/>
                <c:pt idx="0">
                  <c:v>24.045420295442202</c:v>
                </c:pt>
                <c:pt idx="1">
                  <c:v>47.481180221884522</c:v>
                </c:pt>
                <c:pt idx="2">
                  <c:v>94.321102446469766</c:v>
                </c:pt>
                <c:pt idx="3">
                  <c:v>129.60472822333162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A8-43CF-BDC5-1359AD483BF6}"/>
            </c:ext>
          </c:extLst>
        </c:ser>
        <c:ser>
          <c:idx val="12"/>
          <c:order val="12"/>
          <c:tx>
            <c:strRef>
              <c:f>'32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BL'!$G$14:$J$14</c:f>
              <c:numCache>
                <c:formatCode>0.00</c:formatCode>
                <c:ptCount val="4"/>
                <c:pt idx="0">
                  <c:v>22.259799884346485</c:v>
                </c:pt>
                <c:pt idx="1">
                  <c:v>32.463129046142505</c:v>
                </c:pt>
                <c:pt idx="2">
                  <c:v>52.087262392435129</c:v>
                </c:pt>
                <c:pt idx="3">
                  <c:v>70.08576899201762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FA8-43CF-BDC5-1359AD483BF6}"/>
            </c:ext>
          </c:extLst>
        </c:ser>
        <c:ser>
          <c:idx val="13"/>
          <c:order val="13"/>
          <c:tx>
            <c:strRef>
              <c:f>'32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BL'!$G$15:$J$15</c:f>
              <c:numCache>
                <c:formatCode>0.00</c:formatCode>
                <c:ptCount val="4"/>
                <c:pt idx="0">
                  <c:v>24.166330804142515</c:v>
                </c:pt>
                <c:pt idx="1">
                  <c:v>51.982115720773358</c:v>
                </c:pt>
                <c:pt idx="2">
                  <c:v>92.551819720879621</c:v>
                </c:pt>
                <c:pt idx="3">
                  <c:v>137.34929225281306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A8-43CF-BDC5-1359AD483BF6}"/>
            </c:ext>
          </c:extLst>
        </c:ser>
        <c:ser>
          <c:idx val="14"/>
          <c:order val="14"/>
          <c:tx>
            <c:strRef>
              <c:f>'32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BL'!$G$16:$J$16</c:f>
              <c:numCache>
                <c:formatCode>0.00</c:formatCode>
                <c:ptCount val="4"/>
                <c:pt idx="0">
                  <c:v>21.230308234180878</c:v>
                </c:pt>
                <c:pt idx="1">
                  <c:v>33.825531653241754</c:v>
                </c:pt>
                <c:pt idx="2">
                  <c:v>54.382856290734274</c:v>
                </c:pt>
                <c:pt idx="3">
                  <c:v>75.486330293677923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A8-43CF-BDC5-1359AD483BF6}"/>
            </c:ext>
          </c:extLst>
        </c:ser>
        <c:ser>
          <c:idx val="15"/>
          <c:order val="15"/>
          <c:tx>
            <c:strRef>
              <c:f>'32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BL'!$G$17:$J$17</c:f>
              <c:numCache>
                <c:formatCode>0.00</c:formatCode>
                <c:ptCount val="4"/>
                <c:pt idx="0">
                  <c:v>25.638284823102676</c:v>
                </c:pt>
                <c:pt idx="1">
                  <c:v>55.463225670440877</c:v>
                </c:pt>
                <c:pt idx="2">
                  <c:v>96.80090525521706</c:v>
                </c:pt>
                <c:pt idx="3">
                  <c:v>138.25681736712801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A8-43CF-BDC5-1359AD48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'64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BL'!$G$2:$J$2</c:f>
              <c:numCache>
                <c:formatCode>0.00</c:formatCode>
                <c:ptCount val="4"/>
                <c:pt idx="0">
                  <c:v>0</c:v>
                </c:pt>
                <c:pt idx="1">
                  <c:v>1.8474694067847998E-2</c:v>
                </c:pt>
                <c:pt idx="2">
                  <c:v>0.55204145369448199</c:v>
                </c:pt>
                <c:pt idx="3">
                  <c:v>0.70379786925193177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CB-4DE8-8694-A9B34B8FE8AE}"/>
            </c:ext>
          </c:extLst>
        </c:ser>
        <c:ser>
          <c:idx val="4"/>
          <c:order val="1"/>
          <c:tx>
            <c:strRef>
              <c:f>'64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BL'!$G$3:$J$3</c:f>
              <c:numCache>
                <c:formatCode>0.00</c:formatCode>
                <c:ptCount val="4"/>
                <c:pt idx="0">
                  <c:v>16.379575785834291</c:v>
                </c:pt>
                <c:pt idx="1">
                  <c:v>24.517107925059385</c:v>
                </c:pt>
                <c:pt idx="2">
                  <c:v>28.514871409010787</c:v>
                </c:pt>
                <c:pt idx="3">
                  <c:v>35.127414409141352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9CB-4DE8-8694-A9B34B8FE8AE}"/>
            </c:ext>
          </c:extLst>
        </c:ser>
        <c:ser>
          <c:idx val="6"/>
          <c:order val="2"/>
          <c:tx>
            <c:strRef>
              <c:f>'64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BL'!$G$4:$J$4</c:f>
              <c:numCache>
                <c:formatCode>0.00</c:formatCode>
                <c:ptCount val="4"/>
                <c:pt idx="0">
                  <c:v>16.410806816282356</c:v>
                </c:pt>
                <c:pt idx="1">
                  <c:v>24.602867446565231</c:v>
                </c:pt>
                <c:pt idx="2">
                  <c:v>28.897210325775518</c:v>
                </c:pt>
                <c:pt idx="3">
                  <c:v>34.9574994103207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9CB-4DE8-8694-A9B34B8FE8AE}"/>
            </c:ext>
          </c:extLst>
        </c:ser>
        <c:ser>
          <c:idx val="7"/>
          <c:order val="3"/>
          <c:tx>
            <c:strRef>
              <c:f>'64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BL'!$G$5:$J$5</c:f>
              <c:numCache>
                <c:formatCode>0.00</c:formatCode>
                <c:ptCount val="4"/>
                <c:pt idx="0">
                  <c:v>23.300548082590662</c:v>
                </c:pt>
                <c:pt idx="1">
                  <c:v>34.362740786348851</c:v>
                </c:pt>
                <c:pt idx="2">
                  <c:v>52.232133092439412</c:v>
                </c:pt>
                <c:pt idx="3">
                  <c:v>71.969703587870981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9CB-4DE8-8694-A9B34B8FE8AE}"/>
            </c:ext>
          </c:extLst>
        </c:ser>
        <c:ser>
          <c:idx val="1"/>
          <c:order val="4"/>
          <c:tx>
            <c:strRef>
              <c:f>'64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BL'!$G$6:$J$6</c:f>
              <c:numCache>
                <c:formatCode>0.00</c:formatCode>
                <c:ptCount val="4"/>
                <c:pt idx="0">
                  <c:v>16.368578944127236</c:v>
                </c:pt>
                <c:pt idx="1">
                  <c:v>24.91424047849415</c:v>
                </c:pt>
                <c:pt idx="2">
                  <c:v>28.248459051677017</c:v>
                </c:pt>
                <c:pt idx="3">
                  <c:v>35.088102455686695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9CB-4DE8-8694-A9B34B8FE8AE}"/>
            </c:ext>
          </c:extLst>
        </c:ser>
        <c:ser>
          <c:idx val="2"/>
          <c:order val="5"/>
          <c:tx>
            <c:strRef>
              <c:f>'64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BL'!$G$7:$J$7</c:f>
              <c:numCache>
                <c:formatCode>0.00</c:formatCode>
                <c:ptCount val="4"/>
                <c:pt idx="0">
                  <c:v>23.368728501174441</c:v>
                </c:pt>
                <c:pt idx="1">
                  <c:v>34.359222447005017</c:v>
                </c:pt>
                <c:pt idx="2">
                  <c:v>53.618877218462515</c:v>
                </c:pt>
                <c:pt idx="3">
                  <c:v>69.576916020931463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9CB-4DE8-8694-A9B34B8FE8AE}"/>
            </c:ext>
          </c:extLst>
        </c:ser>
        <c:ser>
          <c:idx val="3"/>
          <c:order val="6"/>
          <c:tx>
            <c:strRef>
              <c:f>'64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BL'!$G$8:$J$8</c:f>
              <c:numCache>
                <c:formatCode>0.00</c:formatCode>
                <c:ptCount val="4"/>
                <c:pt idx="0">
                  <c:v>20.260581161090528</c:v>
                </c:pt>
                <c:pt idx="1">
                  <c:v>29.488961210308744</c:v>
                </c:pt>
                <c:pt idx="2">
                  <c:v>33.011072080072459</c:v>
                </c:pt>
                <c:pt idx="3">
                  <c:v>40.594396736234287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9CB-4DE8-8694-A9B34B8FE8AE}"/>
            </c:ext>
          </c:extLst>
        </c:ser>
        <c:ser>
          <c:idx val="5"/>
          <c:order val="7"/>
          <c:tx>
            <c:strRef>
              <c:f>'64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BL'!$G$9:$J$9</c:f>
              <c:numCache>
                <c:formatCode>0.00</c:formatCode>
                <c:ptCount val="4"/>
                <c:pt idx="0">
                  <c:v>20.918632168841096</c:v>
                </c:pt>
                <c:pt idx="1">
                  <c:v>37.619843433899213</c:v>
                </c:pt>
                <c:pt idx="2">
                  <c:v>60.702208729051208</c:v>
                </c:pt>
                <c:pt idx="3">
                  <c:v>82.064576435541539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DE8-8694-A9B34B8FE8AE}"/>
            </c:ext>
          </c:extLst>
        </c:ser>
        <c:ser>
          <c:idx val="8"/>
          <c:order val="8"/>
          <c:tx>
            <c:strRef>
              <c:f>'64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BL'!$G$10:$J$10</c:f>
              <c:numCache>
                <c:formatCode>0.00</c:formatCode>
                <c:ptCount val="4"/>
                <c:pt idx="0">
                  <c:v>15.933104012527588</c:v>
                </c:pt>
                <c:pt idx="1">
                  <c:v>28.550444190342173</c:v>
                </c:pt>
                <c:pt idx="2">
                  <c:v>28.08703678590334</c:v>
                </c:pt>
                <c:pt idx="3">
                  <c:v>34.692798923726095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9CB-4DE8-8694-A9B34B8FE8AE}"/>
            </c:ext>
          </c:extLst>
        </c:ser>
        <c:ser>
          <c:idx val="9"/>
          <c:order val="9"/>
          <c:tx>
            <c:strRef>
              <c:f>'64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BL'!$G$11:$J$11</c:f>
              <c:numCache>
                <c:formatCode>0.00</c:formatCode>
                <c:ptCount val="4"/>
                <c:pt idx="0">
                  <c:v>22.834281994211256</c:v>
                </c:pt>
                <c:pt idx="1">
                  <c:v>34.753276453513948</c:v>
                </c:pt>
                <c:pt idx="2">
                  <c:v>52.102645312848615</c:v>
                </c:pt>
                <c:pt idx="3">
                  <c:v>69.747267819234921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9CB-4DE8-8694-A9B34B8FE8AE}"/>
            </c:ext>
          </c:extLst>
        </c:ser>
        <c:ser>
          <c:idx val="10"/>
          <c:order val="10"/>
          <c:tx>
            <c:strRef>
              <c:f>'64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BL'!$G$12:$J$12</c:f>
              <c:numCache>
                <c:formatCode>0.00</c:formatCode>
                <c:ptCount val="4"/>
                <c:pt idx="0">
                  <c:v>22.602468571026382</c:v>
                </c:pt>
                <c:pt idx="1">
                  <c:v>33.781335209780991</c:v>
                </c:pt>
                <c:pt idx="2">
                  <c:v>54.071209529600658</c:v>
                </c:pt>
                <c:pt idx="3">
                  <c:v>72.196839318942267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19CB-4DE8-8694-A9B34B8FE8AE}"/>
            </c:ext>
          </c:extLst>
        </c:ser>
        <c:ser>
          <c:idx val="11"/>
          <c:order val="11"/>
          <c:tx>
            <c:strRef>
              <c:f>'64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BL'!$G$13:$J$13</c:f>
              <c:numCache>
                <c:formatCode>0.00</c:formatCode>
                <c:ptCount val="4"/>
                <c:pt idx="0">
                  <c:v>25.695660206388709</c:v>
                </c:pt>
                <c:pt idx="1">
                  <c:v>54.799014864983732</c:v>
                </c:pt>
                <c:pt idx="2">
                  <c:v>94.837112247531664</c:v>
                </c:pt>
                <c:pt idx="3">
                  <c:v>132.93817540120031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9CB-4DE8-8694-A9B34B8FE8AE}"/>
            </c:ext>
          </c:extLst>
        </c:ser>
        <c:ser>
          <c:idx val="12"/>
          <c:order val="12"/>
          <c:tx>
            <c:strRef>
              <c:f>'64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BL'!$G$14:$J$14</c:f>
              <c:numCache>
                <c:formatCode>0.00</c:formatCode>
                <c:ptCount val="4"/>
                <c:pt idx="0">
                  <c:v>23.233247411343452</c:v>
                </c:pt>
                <c:pt idx="1">
                  <c:v>34.531181282434709</c:v>
                </c:pt>
                <c:pt idx="2">
                  <c:v>52.376931927049398</c:v>
                </c:pt>
                <c:pt idx="3">
                  <c:v>70.70036429076869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19CB-4DE8-8694-A9B34B8FE8AE}"/>
            </c:ext>
          </c:extLst>
        </c:ser>
        <c:ser>
          <c:idx val="13"/>
          <c:order val="13"/>
          <c:tx>
            <c:strRef>
              <c:f>'64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BL'!$G$15:$J$15</c:f>
              <c:numCache>
                <c:formatCode>0.00</c:formatCode>
                <c:ptCount val="4"/>
                <c:pt idx="0">
                  <c:v>25.598887999366575</c:v>
                </c:pt>
                <c:pt idx="1">
                  <c:v>52.959802972996748</c:v>
                </c:pt>
                <c:pt idx="2">
                  <c:v>93.962194817864059</c:v>
                </c:pt>
                <c:pt idx="3">
                  <c:v>132.58786221597117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9CB-4DE8-8694-A9B34B8FE8AE}"/>
            </c:ext>
          </c:extLst>
        </c:ser>
        <c:ser>
          <c:idx val="14"/>
          <c:order val="14"/>
          <c:tx>
            <c:strRef>
              <c:f>'64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BL'!$G$16:$J$16</c:f>
              <c:numCache>
                <c:formatCode>0.00</c:formatCode>
                <c:ptCount val="4"/>
                <c:pt idx="0">
                  <c:v>22.499538132648293</c:v>
                </c:pt>
                <c:pt idx="1">
                  <c:v>35.999648166065626</c:v>
                </c:pt>
                <c:pt idx="2">
                  <c:v>56.693774525029205</c:v>
                </c:pt>
                <c:pt idx="3">
                  <c:v>77.446295503586143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9CB-4DE8-8694-A9B34B8FE8AE}"/>
            </c:ext>
          </c:extLst>
        </c:ser>
        <c:ser>
          <c:idx val="15"/>
          <c:order val="15"/>
          <c:tx>
            <c:strRef>
              <c:f>'64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BL'!$G$17:$J$17</c:f>
              <c:numCache>
                <c:formatCode>0.00</c:formatCode>
                <c:ptCount val="4"/>
                <c:pt idx="0">
                  <c:v>29.364206599864513</c:v>
                </c:pt>
                <c:pt idx="1">
                  <c:v>60.488169583956385</c:v>
                </c:pt>
                <c:pt idx="2">
                  <c:v>102.24328828966766</c:v>
                </c:pt>
                <c:pt idx="3">
                  <c:v>149.23429050660008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9CB-4DE8-8694-A9B34B8FE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'128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BL'!$G$2:$J$2</c:f>
              <c:numCache>
                <c:formatCode>0.00</c:formatCode>
                <c:ptCount val="4"/>
                <c:pt idx="0">
                  <c:v>0</c:v>
                </c:pt>
                <c:pt idx="1">
                  <c:v>0.33558229252911825</c:v>
                </c:pt>
                <c:pt idx="2">
                  <c:v>0.67821093240791663</c:v>
                </c:pt>
                <c:pt idx="3">
                  <c:v>0.81341272218014904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6EB-4094-8FF1-6563AE09B31C}"/>
            </c:ext>
          </c:extLst>
        </c:ser>
        <c:ser>
          <c:idx val="4"/>
          <c:order val="1"/>
          <c:tx>
            <c:strRef>
              <c:f>'128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BL'!$G$3:$J$3</c:f>
              <c:numCache>
                <c:formatCode>0.00</c:formatCode>
                <c:ptCount val="4"/>
                <c:pt idx="0">
                  <c:v>16.399933059700185</c:v>
                </c:pt>
                <c:pt idx="1">
                  <c:v>22.725716543036473</c:v>
                </c:pt>
                <c:pt idx="2">
                  <c:v>28.075570408734606</c:v>
                </c:pt>
                <c:pt idx="3">
                  <c:v>34.972369656859534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6EB-4094-8FF1-6563AE09B31C}"/>
            </c:ext>
          </c:extLst>
        </c:ser>
        <c:ser>
          <c:idx val="6"/>
          <c:order val="2"/>
          <c:tx>
            <c:strRef>
              <c:f>'128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BL'!$G$4:$J$4</c:f>
              <c:numCache>
                <c:formatCode>0.00</c:formatCode>
                <c:ptCount val="4"/>
                <c:pt idx="0">
                  <c:v>16.683548540525315</c:v>
                </c:pt>
                <c:pt idx="1">
                  <c:v>24.353684764956327</c:v>
                </c:pt>
                <c:pt idx="2">
                  <c:v>29.844974804031356</c:v>
                </c:pt>
                <c:pt idx="3">
                  <c:v>35.128322739881604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6EB-4094-8FF1-6563AE09B31C}"/>
            </c:ext>
          </c:extLst>
        </c:ser>
        <c:ser>
          <c:idx val="7"/>
          <c:order val="3"/>
          <c:tx>
            <c:strRef>
              <c:f>'128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BL'!$G$5:$J$5</c:f>
              <c:numCache>
                <c:formatCode>0.00</c:formatCode>
                <c:ptCount val="4"/>
                <c:pt idx="0">
                  <c:v>23.675727094967158</c:v>
                </c:pt>
                <c:pt idx="1">
                  <c:v>34.170214633718125</c:v>
                </c:pt>
                <c:pt idx="2">
                  <c:v>53.887003079507281</c:v>
                </c:pt>
                <c:pt idx="3">
                  <c:v>72.661031387196118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6EB-4094-8FF1-6563AE09B31C}"/>
            </c:ext>
          </c:extLst>
        </c:ser>
        <c:ser>
          <c:idx val="1"/>
          <c:order val="4"/>
          <c:tx>
            <c:strRef>
              <c:f>'128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BL'!$G$6:$J$6</c:f>
              <c:numCache>
                <c:formatCode>0.00</c:formatCode>
                <c:ptCount val="4"/>
                <c:pt idx="0">
                  <c:v>16.256804129159558</c:v>
                </c:pt>
                <c:pt idx="1">
                  <c:v>24.606943773866483</c:v>
                </c:pt>
                <c:pt idx="2">
                  <c:v>28.985424832026879</c:v>
                </c:pt>
                <c:pt idx="3">
                  <c:v>34.69890570735862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6EB-4094-8FF1-6563AE09B31C}"/>
            </c:ext>
          </c:extLst>
        </c:ser>
        <c:ser>
          <c:idx val="2"/>
          <c:order val="5"/>
          <c:tx>
            <c:strRef>
              <c:f>'128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BL'!$G$7:$J$7</c:f>
              <c:numCache>
                <c:formatCode>0.00</c:formatCode>
                <c:ptCount val="4"/>
                <c:pt idx="0">
                  <c:v>23.914422111437993</c:v>
                </c:pt>
                <c:pt idx="1">
                  <c:v>33.901593293244964</c:v>
                </c:pt>
                <c:pt idx="2">
                  <c:v>54.207201847704368</c:v>
                </c:pt>
                <c:pt idx="3">
                  <c:v>73.405849332721743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6EB-4094-8FF1-6563AE09B31C}"/>
            </c:ext>
          </c:extLst>
        </c:ser>
        <c:ser>
          <c:idx val="3"/>
          <c:order val="6"/>
          <c:tx>
            <c:strRef>
              <c:f>'128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BL'!$G$8:$J$8</c:f>
              <c:numCache>
                <c:formatCode>0.00</c:formatCode>
                <c:ptCount val="4"/>
                <c:pt idx="0">
                  <c:v>13.519298183803983</c:v>
                </c:pt>
                <c:pt idx="1">
                  <c:v>22.565948294781197</c:v>
                </c:pt>
                <c:pt idx="2">
                  <c:v>33.114326707726768</c:v>
                </c:pt>
                <c:pt idx="3">
                  <c:v>39.548740798986529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6EB-4094-8FF1-6563AE09B31C}"/>
            </c:ext>
          </c:extLst>
        </c:ser>
        <c:ser>
          <c:idx val="5"/>
          <c:order val="7"/>
          <c:tx>
            <c:strRef>
              <c:f>'128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BL'!$G$9:$J$9</c:f>
              <c:numCache>
                <c:formatCode>0.00</c:formatCode>
                <c:ptCount val="4"/>
                <c:pt idx="0">
                  <c:v>24.258812338154208</c:v>
                </c:pt>
                <c:pt idx="1">
                  <c:v>35.672211736821311</c:v>
                </c:pt>
                <c:pt idx="2">
                  <c:v>59.157159854423291</c:v>
                </c:pt>
                <c:pt idx="3">
                  <c:v>79.500688028307437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EB-4094-8FF1-6563AE09B31C}"/>
            </c:ext>
          </c:extLst>
        </c:ser>
        <c:ser>
          <c:idx val="8"/>
          <c:order val="8"/>
          <c:tx>
            <c:strRef>
              <c:f>'128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BL'!$G$10:$J$10</c:f>
              <c:numCache>
                <c:formatCode>0.00</c:formatCode>
                <c:ptCount val="4"/>
                <c:pt idx="0">
                  <c:v>15.660506984691827</c:v>
                </c:pt>
                <c:pt idx="1">
                  <c:v>29.804678927270334</c:v>
                </c:pt>
                <c:pt idx="2">
                  <c:v>27.581711926091838</c:v>
                </c:pt>
                <c:pt idx="3">
                  <c:v>34.966253849682197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6EB-4094-8FF1-6563AE09B31C}"/>
            </c:ext>
          </c:extLst>
        </c:ser>
        <c:ser>
          <c:idx val="9"/>
          <c:order val="9"/>
          <c:tx>
            <c:strRef>
              <c:f>'128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BL'!$G$11:$J$11</c:f>
              <c:numCache>
                <c:formatCode>0.00</c:formatCode>
                <c:ptCount val="4"/>
                <c:pt idx="0">
                  <c:v>23.258231014497877</c:v>
                </c:pt>
                <c:pt idx="1">
                  <c:v>33.948997059210811</c:v>
                </c:pt>
                <c:pt idx="2">
                  <c:v>53.841510358342667</c:v>
                </c:pt>
                <c:pt idx="3">
                  <c:v>72.262193390559815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6EB-4094-8FF1-6563AE09B31C}"/>
            </c:ext>
          </c:extLst>
        </c:ser>
        <c:ser>
          <c:idx val="10"/>
          <c:order val="10"/>
          <c:tx>
            <c:strRef>
              <c:f>'128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BL'!$G$12:$J$12</c:f>
              <c:numCache>
                <c:formatCode>0.00</c:formatCode>
                <c:ptCount val="4"/>
                <c:pt idx="0">
                  <c:v>23.432628111402757</c:v>
                </c:pt>
                <c:pt idx="1">
                  <c:v>34.448492296888027</c:v>
                </c:pt>
                <c:pt idx="2">
                  <c:v>54.17833146696529</c:v>
                </c:pt>
                <c:pt idx="3">
                  <c:v>73.658344800471781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6EB-4094-8FF1-6563AE09B31C}"/>
            </c:ext>
          </c:extLst>
        </c:ser>
        <c:ser>
          <c:idx val="11"/>
          <c:order val="11"/>
          <c:tx>
            <c:strRef>
              <c:f>'128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BL'!$G$13:$J$13</c:f>
              <c:numCache>
                <c:formatCode>0.00</c:formatCode>
                <c:ptCount val="4"/>
                <c:pt idx="0">
                  <c:v>25.761445910476162</c:v>
                </c:pt>
                <c:pt idx="1">
                  <c:v>54.759250318219721</c:v>
                </c:pt>
                <c:pt idx="2">
                  <c:v>95.474349104143329</c:v>
                </c:pt>
                <c:pt idx="3">
                  <c:v>138.12244719655766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EB-4094-8FF1-6563AE09B31C}"/>
            </c:ext>
          </c:extLst>
        </c:ser>
        <c:ser>
          <c:idx val="12"/>
          <c:order val="12"/>
          <c:tx>
            <c:strRef>
              <c:f>'128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BL'!$G$14:$J$14</c:f>
              <c:numCache>
                <c:formatCode>0.00</c:formatCode>
                <c:ptCount val="4"/>
                <c:pt idx="0">
                  <c:v>23.718005179065319</c:v>
                </c:pt>
                <c:pt idx="1">
                  <c:v>34.231663959970149</c:v>
                </c:pt>
                <c:pt idx="2">
                  <c:v>54.151210806271003</c:v>
                </c:pt>
                <c:pt idx="3">
                  <c:v>71.525675469060559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6EB-4094-8FF1-6563AE09B31C}"/>
            </c:ext>
          </c:extLst>
        </c:ser>
        <c:ser>
          <c:idx val="13"/>
          <c:order val="13"/>
          <c:tx>
            <c:strRef>
              <c:f>'128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BL'!$G$15:$J$15</c:f>
              <c:numCache>
                <c:formatCode>0.00</c:formatCode>
                <c:ptCount val="4"/>
                <c:pt idx="0">
                  <c:v>26.300491482727654</c:v>
                </c:pt>
                <c:pt idx="1">
                  <c:v>53.633849800289688</c:v>
                </c:pt>
                <c:pt idx="2">
                  <c:v>96.257786254199345</c:v>
                </c:pt>
                <c:pt idx="3">
                  <c:v>137.25574995085509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EB-4094-8FF1-6563AE09B31C}"/>
            </c:ext>
          </c:extLst>
        </c:ser>
        <c:ser>
          <c:idx val="14"/>
          <c:order val="14"/>
          <c:tx>
            <c:strRef>
              <c:f>'128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BL'!$G$16:$J$16</c:f>
              <c:numCache>
                <c:formatCode>0.00</c:formatCode>
                <c:ptCount val="4"/>
                <c:pt idx="0">
                  <c:v>22.912079200944227</c:v>
                </c:pt>
                <c:pt idx="1">
                  <c:v>35.555458016942453</c:v>
                </c:pt>
                <c:pt idx="2">
                  <c:v>57.627029675251961</c:v>
                </c:pt>
                <c:pt idx="3">
                  <c:v>78.956381189524492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EB-4094-8FF1-6563AE09B31C}"/>
            </c:ext>
          </c:extLst>
        </c:ser>
        <c:ser>
          <c:idx val="15"/>
          <c:order val="15"/>
          <c:tx>
            <c:strRef>
              <c:f>'128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BL'!$G$17:$J$17</c:f>
              <c:numCache>
                <c:formatCode>0.00</c:formatCode>
                <c:ptCount val="4"/>
                <c:pt idx="0">
                  <c:v>28.133422587066448</c:v>
                </c:pt>
                <c:pt idx="1">
                  <c:v>58.620023701882971</c:v>
                </c:pt>
                <c:pt idx="2">
                  <c:v>101.99380599104144</c:v>
                </c:pt>
                <c:pt idx="3">
                  <c:v>146.17914946595897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EB-4094-8FF1-6563AE09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'256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BL'!$G$2:$J$2</c:f>
              <c:numCache>
                <c:formatCode>0.00</c:formatCode>
                <c:ptCount val="4"/>
                <c:pt idx="0">
                  <c:v>0</c:v>
                </c:pt>
                <c:pt idx="1">
                  <c:v>0.26334795398897709</c:v>
                </c:pt>
                <c:pt idx="2">
                  <c:v>0.60244147333931874</c:v>
                </c:pt>
                <c:pt idx="3">
                  <c:v>0.90013916045730213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6C1-468B-87EF-6C10344ACC49}"/>
            </c:ext>
          </c:extLst>
        </c:ser>
        <c:ser>
          <c:idx val="4"/>
          <c:order val="1"/>
          <c:tx>
            <c:strRef>
              <c:f>'256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BL'!$G$3:$J$3</c:f>
              <c:numCache>
                <c:formatCode>0.00</c:formatCode>
                <c:ptCount val="4"/>
                <c:pt idx="0">
                  <c:v>16.202945269425229</c:v>
                </c:pt>
                <c:pt idx="1">
                  <c:v>25.605470980436941</c:v>
                </c:pt>
                <c:pt idx="2">
                  <c:v>30.838630036245217</c:v>
                </c:pt>
                <c:pt idx="3">
                  <c:v>34.663495111731841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6C1-468B-87EF-6C10344ACC49}"/>
            </c:ext>
          </c:extLst>
        </c:ser>
        <c:ser>
          <c:idx val="6"/>
          <c:order val="2"/>
          <c:tx>
            <c:strRef>
              <c:f>'256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BL'!$G$4:$J$4</c:f>
              <c:numCache>
                <c:formatCode>0.00</c:formatCode>
                <c:ptCount val="4"/>
                <c:pt idx="0">
                  <c:v>16.317003998661239</c:v>
                </c:pt>
                <c:pt idx="1">
                  <c:v>23.653118054762515</c:v>
                </c:pt>
                <c:pt idx="2">
                  <c:v>29.388384024093451</c:v>
                </c:pt>
                <c:pt idx="3">
                  <c:v>34.780027932960884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6C1-468B-87EF-6C10344ACC49}"/>
            </c:ext>
          </c:extLst>
        </c:ser>
        <c:ser>
          <c:idx val="7"/>
          <c:order val="3"/>
          <c:tx>
            <c:strRef>
              <c:f>'256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BL'!$G$5:$J$5</c:f>
              <c:numCache>
                <c:formatCode>0.00</c:formatCode>
                <c:ptCount val="4"/>
                <c:pt idx="0">
                  <c:v>24.100301220736672</c:v>
                </c:pt>
                <c:pt idx="1">
                  <c:v>34.321002837390303</c:v>
                </c:pt>
                <c:pt idx="2">
                  <c:v>53.053702439109806</c:v>
                </c:pt>
                <c:pt idx="3">
                  <c:v>72.860073324022324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6C1-468B-87EF-6C10344ACC49}"/>
            </c:ext>
          </c:extLst>
        </c:ser>
        <c:ser>
          <c:idx val="1"/>
          <c:order val="4"/>
          <c:tx>
            <c:strRef>
              <c:f>'256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BL'!$G$6:$J$6</c:f>
              <c:numCache>
                <c:formatCode>0.00</c:formatCode>
                <c:ptCount val="4"/>
                <c:pt idx="0">
                  <c:v>16.462329792668545</c:v>
                </c:pt>
                <c:pt idx="1">
                  <c:v>24.559677433523362</c:v>
                </c:pt>
                <c:pt idx="2">
                  <c:v>28.159198753304981</c:v>
                </c:pt>
                <c:pt idx="3">
                  <c:v>34.713687150837984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6C1-468B-87EF-6C10344ACC49}"/>
            </c:ext>
          </c:extLst>
        </c:ser>
        <c:ser>
          <c:idx val="2"/>
          <c:order val="5"/>
          <c:tx>
            <c:strRef>
              <c:f>'256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BL'!$G$7:$J$7</c:f>
              <c:numCache>
                <c:formatCode>0.00</c:formatCode>
                <c:ptCount val="4"/>
                <c:pt idx="0">
                  <c:v>23.650231640508032</c:v>
                </c:pt>
                <c:pt idx="1">
                  <c:v>33.851032616811757</c:v>
                </c:pt>
                <c:pt idx="2">
                  <c:v>54.024180980896851</c:v>
                </c:pt>
                <c:pt idx="3">
                  <c:v>72.995810055865917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6C1-468B-87EF-6C10344ACC49}"/>
            </c:ext>
          </c:extLst>
        </c:ser>
        <c:ser>
          <c:idx val="3"/>
          <c:order val="6"/>
          <c:tx>
            <c:strRef>
              <c:f>'256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BL'!$G$8:$J$8</c:f>
              <c:numCache>
                <c:formatCode>0.00</c:formatCode>
                <c:ptCount val="4"/>
                <c:pt idx="0">
                  <c:v>13.735489439658972</c:v>
                </c:pt>
                <c:pt idx="1">
                  <c:v>22.898530354805548</c:v>
                </c:pt>
                <c:pt idx="2">
                  <c:v>33.147729859396627</c:v>
                </c:pt>
                <c:pt idx="3">
                  <c:v>40.21648044692737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6C1-468B-87EF-6C10344ACC49}"/>
            </c:ext>
          </c:extLst>
        </c:ser>
        <c:ser>
          <c:idx val="5"/>
          <c:order val="7"/>
          <c:tx>
            <c:strRef>
              <c:f>'256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BL'!$G$9:$J$9</c:f>
              <c:numCache>
                <c:formatCode>0.00</c:formatCode>
                <c:ptCount val="4"/>
                <c:pt idx="0">
                  <c:v>24.236819390864731</c:v>
                </c:pt>
                <c:pt idx="1">
                  <c:v>35.971608527983001</c:v>
                </c:pt>
                <c:pt idx="2">
                  <c:v>59.340144630631585</c:v>
                </c:pt>
                <c:pt idx="3">
                  <c:v>82.07664106145252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C1-468B-87EF-6C10344ACC49}"/>
            </c:ext>
          </c:extLst>
        </c:ser>
        <c:ser>
          <c:idx val="8"/>
          <c:order val="8"/>
          <c:tx>
            <c:strRef>
              <c:f>'256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BL'!$G$10:$J$10</c:f>
              <c:numCache>
                <c:formatCode>0.00</c:formatCode>
                <c:ptCount val="4"/>
                <c:pt idx="0">
                  <c:v>15.844915358734516</c:v>
                </c:pt>
                <c:pt idx="1">
                  <c:v>21.59139822728989</c:v>
                </c:pt>
                <c:pt idx="2">
                  <c:v>31.460664320358607</c:v>
                </c:pt>
                <c:pt idx="3">
                  <c:v>34.378491620111724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6C1-468B-87EF-6C10344ACC49}"/>
            </c:ext>
          </c:extLst>
        </c:ser>
        <c:ser>
          <c:idx val="9"/>
          <c:order val="9"/>
          <c:tx>
            <c:strRef>
              <c:f>'256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BL'!$G$11:$J$11</c:f>
              <c:numCache>
                <c:formatCode>0.00</c:formatCode>
                <c:ptCount val="4"/>
                <c:pt idx="0">
                  <c:v>23.228786837886879</c:v>
                </c:pt>
                <c:pt idx="1">
                  <c:v>33.936242170823192</c:v>
                </c:pt>
                <c:pt idx="2">
                  <c:v>54.8108070249164</c:v>
                </c:pt>
                <c:pt idx="3">
                  <c:v>72.894553072625683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6C1-468B-87EF-6C10344ACC49}"/>
            </c:ext>
          </c:extLst>
        </c:ser>
        <c:ser>
          <c:idx val="10"/>
          <c:order val="10"/>
          <c:tx>
            <c:strRef>
              <c:f>'256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BL'!$G$12:$J$12</c:f>
              <c:numCache>
                <c:formatCode>0.00</c:formatCode>
                <c:ptCount val="4"/>
                <c:pt idx="0">
                  <c:v>23.407141221441279</c:v>
                </c:pt>
                <c:pt idx="1">
                  <c:v>33.719265265247678</c:v>
                </c:pt>
                <c:pt idx="2">
                  <c:v>54.051758855561985</c:v>
                </c:pt>
                <c:pt idx="3">
                  <c:v>72.399615921787699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6C1-468B-87EF-6C10344ACC49}"/>
            </c:ext>
          </c:extLst>
        </c:ser>
        <c:ser>
          <c:idx val="11"/>
          <c:order val="11"/>
          <c:tx>
            <c:strRef>
              <c:f>'256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BL'!$G$13:$J$13</c:f>
              <c:numCache>
                <c:formatCode>0.00</c:formatCode>
                <c:ptCount val="4"/>
                <c:pt idx="0">
                  <c:v>26.003628741038256</c:v>
                </c:pt>
                <c:pt idx="1">
                  <c:v>53.88845454465595</c:v>
                </c:pt>
                <c:pt idx="2">
                  <c:v>94.987830715623971</c:v>
                </c:pt>
                <c:pt idx="3">
                  <c:v>139.48585893854749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C1-468B-87EF-6C10344ACC49}"/>
            </c:ext>
          </c:extLst>
        </c:ser>
        <c:ser>
          <c:idx val="12"/>
          <c:order val="12"/>
          <c:tx>
            <c:strRef>
              <c:f>'256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BL'!$G$14:$J$14</c:f>
              <c:numCache>
                <c:formatCode>0.00</c:formatCode>
                <c:ptCount val="4"/>
                <c:pt idx="0">
                  <c:v>23.83871479152355</c:v>
                </c:pt>
                <c:pt idx="1">
                  <c:v>34.97896114620027</c:v>
                </c:pt>
                <c:pt idx="2">
                  <c:v>54.820437393847079</c:v>
                </c:pt>
                <c:pt idx="3">
                  <c:v>73.2341131284916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6C1-468B-87EF-6C10344ACC49}"/>
            </c:ext>
          </c:extLst>
        </c:ser>
        <c:ser>
          <c:idx val="13"/>
          <c:order val="13"/>
          <c:tx>
            <c:strRef>
              <c:f>'256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BL'!$G$15:$J$15</c:f>
              <c:numCache>
                <c:formatCode>0.00</c:formatCode>
                <c:ptCount val="4"/>
                <c:pt idx="0">
                  <c:v>25.280522820553479</c:v>
                </c:pt>
                <c:pt idx="1">
                  <c:v>55.716506935354936</c:v>
                </c:pt>
                <c:pt idx="2">
                  <c:v>95.049552625588788</c:v>
                </c:pt>
                <c:pt idx="3">
                  <c:v>139.26064944134077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C1-468B-87EF-6C10344ACC49}"/>
            </c:ext>
          </c:extLst>
        </c:ser>
        <c:ser>
          <c:idx val="14"/>
          <c:order val="14"/>
          <c:tx>
            <c:strRef>
              <c:f>'256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BL'!$G$16:$J$16</c:f>
              <c:numCache>
                <c:formatCode>0.00</c:formatCode>
                <c:ptCount val="4"/>
                <c:pt idx="0">
                  <c:v>23.067166939703007</c:v>
                </c:pt>
                <c:pt idx="1">
                  <c:v>35.888155871992417</c:v>
                </c:pt>
                <c:pt idx="2">
                  <c:v>57.448652623837795</c:v>
                </c:pt>
                <c:pt idx="3">
                  <c:v>79.283344972067042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C1-468B-87EF-6C10344ACC49}"/>
            </c:ext>
          </c:extLst>
        </c:ser>
        <c:ser>
          <c:idx val="15"/>
          <c:order val="15"/>
          <c:tx>
            <c:strRef>
              <c:f>'256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BL'!$G$17:$J$17</c:f>
              <c:numCache>
                <c:formatCode>0.00</c:formatCode>
                <c:ptCount val="4"/>
                <c:pt idx="0">
                  <c:v>28.283041800982932</c:v>
                </c:pt>
                <c:pt idx="1">
                  <c:v>58.691813733671836</c:v>
                </c:pt>
                <c:pt idx="2">
                  <c:v>101.0580273502478</c:v>
                </c:pt>
                <c:pt idx="3">
                  <c:v>148.10143156424579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C1-468B-87EF-6C10344AC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</xdr:colOff>
      <xdr:row>20</xdr:row>
      <xdr:rowOff>6350</xdr:rowOff>
    </xdr:from>
    <xdr:to>
      <xdr:col>20</xdr:col>
      <xdr:colOff>516104</xdr:colOff>
      <xdr:row>45</xdr:row>
      <xdr:rowOff>132776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AE0012-5EDC-45C3-B788-8925A060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</xdr:colOff>
      <xdr:row>20</xdr:row>
      <xdr:rowOff>27940</xdr:rowOff>
    </xdr:from>
    <xdr:to>
      <xdr:col>21</xdr:col>
      <xdr:colOff>519914</xdr:colOff>
      <xdr:row>45</xdr:row>
      <xdr:rowOff>167701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05BF2A-095F-4F7C-920B-DC33450FB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20</xdr:row>
      <xdr:rowOff>1905</xdr:rowOff>
    </xdr:from>
    <xdr:to>
      <xdr:col>21</xdr:col>
      <xdr:colOff>208129</xdr:colOff>
      <xdr:row>45</xdr:row>
      <xdr:rowOff>149286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14AD605-8A72-4375-AC7C-1815EA32D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</xdr:colOff>
      <xdr:row>20</xdr:row>
      <xdr:rowOff>15875</xdr:rowOff>
    </xdr:from>
    <xdr:to>
      <xdr:col>21</xdr:col>
      <xdr:colOff>133199</xdr:colOff>
      <xdr:row>45</xdr:row>
      <xdr:rowOff>168971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F7EA0A-9B52-4BA8-A8A2-AA19F5E2F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</xdr:colOff>
      <xdr:row>20</xdr:row>
      <xdr:rowOff>1905</xdr:rowOff>
    </xdr:from>
    <xdr:to>
      <xdr:col>21</xdr:col>
      <xdr:colOff>133199</xdr:colOff>
      <xdr:row>45</xdr:row>
      <xdr:rowOff>160716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FE9AE11-21D9-4A87-A599-B29656283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20</xdr:row>
      <xdr:rowOff>1905</xdr:rowOff>
    </xdr:from>
    <xdr:to>
      <xdr:col>20</xdr:col>
      <xdr:colOff>434189</xdr:colOff>
      <xdr:row>45</xdr:row>
      <xdr:rowOff>162621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14B1783-44D3-49F0-A33A-FFF05E013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</xdr:colOff>
      <xdr:row>20</xdr:row>
      <xdr:rowOff>5715</xdr:rowOff>
    </xdr:from>
    <xdr:to>
      <xdr:col>20</xdr:col>
      <xdr:colOff>376404</xdr:colOff>
      <xdr:row>45</xdr:row>
      <xdr:rowOff>170241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103206E-966D-442E-AABA-CF22FB989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zoomScale="60" zoomScaleNormal="60" workbookViewId="0">
      <selection activeCell="B61" sqref="B61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7.21875" bestFit="1" customWidth="1"/>
    <col min="8" max="8" width="16.77734375" bestFit="1" customWidth="1"/>
    <col min="9" max="10" width="17.21875" bestFit="1" customWidth="1"/>
    <col min="11" max="11" width="8.109375" bestFit="1" customWidth="1"/>
    <col min="12" max="12" width="9" bestFit="1" customWidth="1"/>
    <col min="13" max="13" width="9.33203125" bestFit="1" customWidth="1"/>
    <col min="16" max="16" width="17.6640625" bestFit="1" customWidth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"/>
      <c r="L1" s="1"/>
      <c r="M1" s="1"/>
      <c r="N1" s="2"/>
      <c r="O1" s="2"/>
      <c r="P1" s="1"/>
    </row>
    <row r="2" spans="1:16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0.2788431089687306</v>
      </c>
      <c r="I2" s="9">
        <v>0.60078814960769444</v>
      </c>
      <c r="J2" s="9">
        <v>0.70282537560254221</v>
      </c>
      <c r="K2" s="3"/>
      <c r="L2" s="3"/>
      <c r="M2" s="3"/>
      <c r="N2" s="2"/>
      <c r="O2" s="2"/>
      <c r="P2" s="2"/>
    </row>
    <row r="3" spans="1:16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9">
        <v>0.45476936068401164</v>
      </c>
      <c r="H3" s="9">
        <v>0.31315514776184861</v>
      </c>
      <c r="I3" s="9">
        <v>0.37729414953612894</v>
      </c>
      <c r="J3" s="9">
        <v>0.29829756383045236</v>
      </c>
      <c r="K3" s="3"/>
      <c r="L3" s="3"/>
      <c r="M3" s="3"/>
      <c r="N3" s="2"/>
      <c r="O3" s="2"/>
      <c r="P3" s="2"/>
    </row>
    <row r="4" spans="1:16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9">
        <v>0.70282537560254221</v>
      </c>
      <c r="H4" s="9">
        <v>0.64823992771993288</v>
      </c>
      <c r="I4" s="9">
        <v>0.36199253281102151</v>
      </c>
      <c r="J4" s="9">
        <v>0.80492300166836761</v>
      </c>
      <c r="K4" s="3"/>
      <c r="L4" s="3"/>
      <c r="M4" s="3"/>
      <c r="N4" s="2"/>
      <c r="O4" s="2"/>
      <c r="P4" s="2"/>
    </row>
    <row r="5" spans="1:16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0.26652827134865836</v>
      </c>
      <c r="H5" s="11">
        <v>0.32280418592818527</v>
      </c>
      <c r="I5" s="11">
        <v>0.33663556795228589</v>
      </c>
      <c r="J5" s="11">
        <v>0.57126385576897798</v>
      </c>
      <c r="K5" s="3"/>
      <c r="L5" s="3"/>
      <c r="M5" s="3"/>
      <c r="N5" s="2"/>
      <c r="O5" s="2"/>
      <c r="P5" s="2"/>
    </row>
    <row r="6" spans="1:16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9">
        <v>0.13106505752788356</v>
      </c>
      <c r="H6" s="9">
        <v>0.19561231919017849</v>
      </c>
      <c r="I6" s="9">
        <v>0.13990049577236646</v>
      </c>
      <c r="J6" s="9">
        <v>0.42888463789383313</v>
      </c>
      <c r="K6" s="3"/>
      <c r="L6" s="3"/>
      <c r="M6" s="3"/>
      <c r="N6" s="2"/>
      <c r="O6" s="2"/>
      <c r="P6" s="2"/>
    </row>
    <row r="7" spans="1:16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9">
        <v>0.46444530452833743</v>
      </c>
      <c r="H7" s="9">
        <v>0.39297900895604571</v>
      </c>
      <c r="I7" s="9">
        <v>0.40133954724700927</v>
      </c>
      <c r="J7" s="9">
        <v>0.63240830516322377</v>
      </c>
      <c r="K7" s="3"/>
      <c r="L7" s="3"/>
      <c r="M7" s="3"/>
      <c r="N7" s="2"/>
      <c r="O7" s="2"/>
      <c r="P7" s="2"/>
    </row>
    <row r="8" spans="1:16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0.81189965166602784</v>
      </c>
      <c r="H8" s="11">
        <v>1.3719177901948119</v>
      </c>
      <c r="I8" s="11">
        <v>1.9944564428550187</v>
      </c>
      <c r="J8" s="11">
        <v>3.0711983438589203</v>
      </c>
      <c r="K8" s="4"/>
      <c r="L8" s="4"/>
      <c r="M8" s="4"/>
      <c r="N8" s="2"/>
      <c r="O8" s="2"/>
      <c r="P8" s="2"/>
    </row>
    <row r="9" spans="1:16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9">
        <v>5.9682980894409026</v>
      </c>
      <c r="H9" s="9">
        <v>14.392856203015761</v>
      </c>
      <c r="I9" s="9">
        <v>26.657165091328789</v>
      </c>
      <c r="J9" s="9">
        <v>45.254753980940414</v>
      </c>
      <c r="K9" s="3"/>
      <c r="L9" s="3"/>
      <c r="M9" s="3"/>
      <c r="N9" s="2"/>
      <c r="O9" s="2"/>
      <c r="P9" s="2"/>
    </row>
    <row r="10" spans="1:16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9">
        <v>-0.32722282819041776</v>
      </c>
      <c r="H10" s="9">
        <v>-0.14122683134359446</v>
      </c>
      <c r="I10" s="9">
        <v>-0.18361940070125041</v>
      </c>
      <c r="J10" s="9">
        <v>-0.20876462007458682</v>
      </c>
    </row>
    <row r="11" spans="1:16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9">
        <v>-0.12930579501073874</v>
      </c>
      <c r="H11" s="9">
        <v>-7.1929193603568628E-2</v>
      </c>
      <c r="I11" s="9">
        <v>7.3447760280496266E-2</v>
      </c>
      <c r="J11" s="9">
        <v>0.3192613750513339</v>
      </c>
    </row>
    <row r="12" spans="1:16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9">
        <v>8.7963125858216726E-4</v>
      </c>
      <c r="H12" s="9">
        <v>-5.8771414285854542E-2</v>
      </c>
      <c r="I12" s="9">
        <v>-0.25881591717891289</v>
      </c>
      <c r="J12" s="9">
        <v>0.24457779757694467</v>
      </c>
    </row>
    <row r="13" spans="1:16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9">
        <v>6.3544562119559558</v>
      </c>
      <c r="H13" s="9">
        <v>14.614784080841387</v>
      </c>
      <c r="I13" s="9">
        <v>24.040151442286668</v>
      </c>
      <c r="J13" s="9">
        <v>40.323454137295492</v>
      </c>
    </row>
    <row r="14" spans="1:16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9">
        <v>0.33250061574189121</v>
      </c>
      <c r="H14" s="9">
        <v>0.39034745309250291</v>
      </c>
      <c r="I14" s="9">
        <v>0.34712810513520564</v>
      </c>
      <c r="J14" s="9">
        <v>0.70752862870469813</v>
      </c>
    </row>
    <row r="15" spans="1:16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9">
        <v>5.866260863446036</v>
      </c>
      <c r="H15" s="9">
        <v>14.224436627748865</v>
      </c>
      <c r="I15" s="9">
        <v>23.68427955616567</v>
      </c>
      <c r="J15" s="9">
        <v>42.131146109029302</v>
      </c>
    </row>
    <row r="16" spans="1:16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9">
        <v>6.0193167024383367</v>
      </c>
      <c r="H16" s="9">
        <v>14.316541082972941</v>
      </c>
      <c r="I16" s="9">
        <v>26.470922556331804</v>
      </c>
      <c r="J16" s="9">
        <v>45.407615104425993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9">
        <v>24.268146792864425</v>
      </c>
      <c r="H17" s="9">
        <v>89.27290111490251</v>
      </c>
      <c r="I17" s="9">
        <v>152.82555282555279</v>
      </c>
      <c r="J17" s="9">
        <v>225.14696505157974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9C37-093D-4EF3-9FCB-6A389E252FD0}">
  <dimension ref="A1:J17"/>
  <sheetViews>
    <sheetView zoomScale="60" zoomScaleNormal="60" workbookViewId="0">
      <selection activeCell="A52" sqref="A52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7.21875" bestFit="1" customWidth="1"/>
    <col min="8" max="8" width="16.77734375" bestFit="1" customWidth="1"/>
    <col min="9" max="10" width="17.21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12</v>
      </c>
      <c r="H1" s="6" t="s">
        <v>13</v>
      </c>
      <c r="I1" s="6" t="s">
        <v>14</v>
      </c>
      <c r="J1" s="6" t="s">
        <v>15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0.28833643939659881</v>
      </c>
      <c r="I2" s="9">
        <v>0.47997468265410348</v>
      </c>
      <c r="J2" s="9">
        <v>0.90368859664545742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9">
        <v>0.41624178065332229</v>
      </c>
      <c r="H3" s="9">
        <v>0.39050173556327772</v>
      </c>
      <c r="I3" s="9">
        <v>0.47855680565518216</v>
      </c>
      <c r="J3" s="9">
        <v>0.20952397546696316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9">
        <v>0.43118604732936611</v>
      </c>
      <c r="H4" s="9">
        <v>0.62979909540338663</v>
      </c>
      <c r="I4" s="9">
        <v>0.60935066752986711</v>
      </c>
      <c r="J4" s="9">
        <v>0.42383955952048169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10.194627096592699</v>
      </c>
      <c r="H5" s="11">
        <v>18.505662494302442</v>
      </c>
      <c r="I5" s="11">
        <v>30.342426204265884</v>
      </c>
      <c r="J5" s="11">
        <v>45.311193197658199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9">
        <v>0.33756461197651688</v>
      </c>
      <c r="H6" s="9">
        <v>0.25156901931909192</v>
      </c>
      <c r="I6" s="9">
        <v>0.33157775017059715</v>
      </c>
      <c r="J6" s="9">
        <v>5.4885698355163472E-2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9">
        <v>10.255283237807236</v>
      </c>
      <c r="H7" s="9">
        <v>18.687107745170223</v>
      </c>
      <c r="I7" s="9">
        <v>30.225192910010318</v>
      </c>
      <c r="J7" s="9">
        <v>45.486304711458018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8.0857273462498629</v>
      </c>
      <c r="H8" s="11">
        <v>15.870761894744223</v>
      </c>
      <c r="I8" s="11">
        <v>18.173785235603919</v>
      </c>
      <c r="J8" s="11">
        <v>24.774794396431538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9">
        <v>20.828791448363155</v>
      </c>
      <c r="H9" s="9">
        <v>38.536516952421024</v>
      </c>
      <c r="I9" s="9">
        <v>71.955871288341399</v>
      </c>
      <c r="J9" s="9">
        <v>107.69183858377471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9">
        <v>-0.25581068251344702</v>
      </c>
      <c r="H10" s="9">
        <v>-0.27172960274884123</v>
      </c>
      <c r="I10" s="9">
        <v>-0.20209620129131894</v>
      </c>
      <c r="J10" s="9">
        <v>-0.28488291051018483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9">
        <v>10.388023488870905</v>
      </c>
      <c r="H11" s="9">
        <v>18.815960169699526</v>
      </c>
      <c r="I11" s="9">
        <v>31.751850361323502</v>
      </c>
      <c r="J11" s="9">
        <v>48.47191246166711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9">
        <v>9.8658532297197556</v>
      </c>
      <c r="H12" s="9">
        <v>18.022685039094004</v>
      </c>
      <c r="I12" s="9">
        <v>29.692393833878679</v>
      </c>
      <c r="J12" s="9">
        <v>45.877038611653177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9">
        <v>28.082035233306375</v>
      </c>
      <c r="H13" s="9">
        <v>62.030609024928992</v>
      </c>
      <c r="I13" s="9">
        <v>101.49516193942362</v>
      </c>
      <c r="J13" s="9">
        <v>144.19082798996374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9">
        <v>10.190231724040931</v>
      </c>
      <c r="H14" s="9">
        <v>18.25058728656078</v>
      </c>
      <c r="I14" s="9">
        <v>30.31617994435792</v>
      </c>
      <c r="J14" s="9">
        <v>45.099491218288243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9">
        <v>28.273673476563875</v>
      </c>
      <c r="H15" s="9">
        <v>59.670944216542189</v>
      </c>
      <c r="I15" s="9">
        <v>101.8249899389337</v>
      </c>
      <c r="J15" s="9">
        <v>146.28693894619457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9">
        <v>19.438974647491122</v>
      </c>
      <c r="H16" s="9">
        <v>39.14133445531364</v>
      </c>
      <c r="I16" s="9">
        <v>71.279592658046226</v>
      </c>
      <c r="J16" s="9">
        <v>106.93476442709782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9">
        <v>36.19853018741869</v>
      </c>
      <c r="H17" s="9">
        <v>85.801689982819696</v>
      </c>
      <c r="I17" s="9">
        <v>136.96435757904496</v>
      </c>
      <c r="J17" s="9">
        <v>194.59114510733201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928B-A7D7-4497-B0C5-32EEAFA29194}">
  <dimension ref="A1:J17"/>
  <sheetViews>
    <sheetView zoomScale="60" zoomScaleNormal="60" workbookViewId="0">
      <selection activeCell="I60" sqref="I60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21875" bestFit="1" customWidth="1"/>
    <col min="8" max="8" width="17.77734375" bestFit="1" customWidth="1"/>
    <col min="9" max="10" width="18.21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16</v>
      </c>
      <c r="H1" s="6" t="s">
        <v>17</v>
      </c>
      <c r="I1" s="6" t="s">
        <v>18</v>
      </c>
      <c r="J1" s="6" t="s">
        <v>19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7.9115314966987389E-3</v>
      </c>
      <c r="I2" s="9">
        <v>0.33843773624713258</v>
      </c>
      <c r="J2" s="9">
        <v>0.74676066738164715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9">
        <v>8.548849311696765</v>
      </c>
      <c r="H3" s="9">
        <v>15.083020559564716</v>
      </c>
      <c r="I3" s="9">
        <v>15.774510920511975</v>
      </c>
      <c r="J3" s="9">
        <v>18.413716379818059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9">
        <v>8.6903778195819346</v>
      </c>
      <c r="H4" s="9">
        <v>15.053134916100444</v>
      </c>
      <c r="I4" s="9">
        <v>15.820943903699741</v>
      </c>
      <c r="J4" s="9">
        <v>18.232227384769757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10.194627096592699</v>
      </c>
      <c r="H5" s="11">
        <v>18.505662494302442</v>
      </c>
      <c r="I5" s="11">
        <v>30.342426204265884</v>
      </c>
      <c r="J5" s="11">
        <v>45.311193197658199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9">
        <v>8.4055626857012289</v>
      </c>
      <c r="H6" s="9">
        <v>14.787240588219769</v>
      </c>
      <c r="I6" s="9">
        <v>15.498979350463882</v>
      </c>
      <c r="J6" s="9">
        <v>18.014527845036305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9">
        <v>22.894214033298756</v>
      </c>
      <c r="H7" s="9">
        <v>33.068464493218585</v>
      </c>
      <c r="I7" s="9">
        <v>51.179660601175705</v>
      </c>
      <c r="J7" s="9">
        <v>71.097004995310058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17.379876580108654</v>
      </c>
      <c r="H8" s="11">
        <v>23.704149709493951</v>
      </c>
      <c r="I8" s="11">
        <v>27.708225646776413</v>
      </c>
      <c r="J8" s="11">
        <v>32.686342516850978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9">
        <v>23.136834332530469</v>
      </c>
      <c r="H9" s="9">
        <v>40.144330078142154</v>
      </c>
      <c r="I9" s="9">
        <v>67.170128698211869</v>
      </c>
      <c r="J9" s="9">
        <v>96.05348690094452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9">
        <v>8.0108651699221287</v>
      </c>
      <c r="H10" s="9">
        <v>14.6202325806253</v>
      </c>
      <c r="I10" s="9">
        <v>15.36844134112472</v>
      </c>
      <c r="J10" s="9">
        <v>17.562986715529082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9">
        <v>22.356229891524119</v>
      </c>
      <c r="H11" s="9">
        <v>32.161347315126534</v>
      </c>
      <c r="I11" s="9">
        <v>51.825779942703441</v>
      </c>
      <c r="J11" s="9">
        <v>67.248653011364866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9">
        <v>22.635770671073686</v>
      </c>
      <c r="H12" s="9">
        <v>31.516608506860504</v>
      </c>
      <c r="I12" s="9">
        <v>52.185416538902949</v>
      </c>
      <c r="J12" s="9">
        <v>67.913967236001128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9">
        <v>24.547724116106117</v>
      </c>
      <c r="H13" s="9">
        <v>51.262668436365544</v>
      </c>
      <c r="I13" s="9">
        <v>94.407891854953846</v>
      </c>
      <c r="J13" s="9">
        <v>132.31289400780926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9">
        <v>22.705216336433491</v>
      </c>
      <c r="H14" s="9">
        <v>33.363804969806701</v>
      </c>
      <c r="I14" s="9">
        <v>52.130222615491085</v>
      </c>
      <c r="J14" s="9">
        <v>69.875444451715623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9">
        <v>24.531021994057568</v>
      </c>
      <c r="H15" s="9">
        <v>51.76281346963529</v>
      </c>
      <c r="I15" s="9">
        <v>92.815152922211581</v>
      </c>
      <c r="J15" s="9">
        <v>129.62807844163774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9">
        <v>23.1271646829234</v>
      </c>
      <c r="H16" s="9">
        <v>37.642725922279737</v>
      </c>
      <c r="I16" s="9">
        <v>67.018564432334855</v>
      </c>
      <c r="J16" s="9">
        <v>92.306786205091257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9">
        <v>32.03379103008141</v>
      </c>
      <c r="H17" s="9">
        <v>64.443116193623794</v>
      </c>
      <c r="I17" s="9">
        <v>112.67182394014526</v>
      </c>
      <c r="J17" s="9">
        <v>157.30776781624238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B5E9-480B-466C-936A-EF44EBBEFF55}">
  <dimension ref="A1:J17"/>
  <sheetViews>
    <sheetView zoomScale="60" zoomScaleNormal="60" workbookViewId="0">
      <selection activeCell="R63" sqref="R63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5546875" bestFit="1" customWidth="1"/>
    <col min="8" max="8" width="18.21875" bestFit="1" customWidth="1"/>
    <col min="9" max="10" width="18.5546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20</v>
      </c>
      <c r="H1" s="6" t="s">
        <v>21</v>
      </c>
      <c r="I1" s="6" t="s">
        <v>22</v>
      </c>
      <c r="J1" s="6" t="s">
        <v>23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-0.25496346399845515</v>
      </c>
      <c r="I2" s="9">
        <v>-0.1165296931676653</v>
      </c>
      <c r="J2" s="9">
        <v>0.21290763488532377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9">
        <v>11.673121068218077</v>
      </c>
      <c r="H3" s="9">
        <v>18.801770859868419</v>
      </c>
      <c r="I3" s="9">
        <v>20.111227094499156</v>
      </c>
      <c r="J3" s="9">
        <v>25.077157120749789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9">
        <v>11.542134683792749</v>
      </c>
      <c r="H4" s="9">
        <v>18.954612931844743</v>
      </c>
      <c r="I4" s="9">
        <v>20.055087236076862</v>
      </c>
      <c r="J4" s="9">
        <v>25.344693426125875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22.204601608635464</v>
      </c>
      <c r="H5" s="11">
        <v>33.795665961016489</v>
      </c>
      <c r="I5" s="11">
        <v>51.843843475057213</v>
      </c>
      <c r="J5" s="11">
        <v>68.200774631263258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9">
        <v>11.344559903271596</v>
      </c>
      <c r="H6" s="9">
        <v>18.740721871349152</v>
      </c>
      <c r="I6" s="9">
        <v>20.089297462302959</v>
      </c>
      <c r="J6" s="9">
        <v>25.012895949360441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9">
        <v>22.167802758161475</v>
      </c>
      <c r="H7" s="9">
        <v>32.572050982493437</v>
      </c>
      <c r="I7" s="9">
        <v>52.647783791370237</v>
      </c>
      <c r="J7" s="9">
        <v>68.866992489748796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18.919866122277323</v>
      </c>
      <c r="H8" s="11">
        <v>27.072371599483503</v>
      </c>
      <c r="I8" s="11">
        <v>30.849290795694774</v>
      </c>
      <c r="J8" s="11">
        <v>38.605663726098769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9">
        <v>21.769148544693088</v>
      </c>
      <c r="H9" s="9">
        <v>35.479563960893508</v>
      </c>
      <c r="I9" s="9">
        <v>55.912667432741813</v>
      </c>
      <c r="J9" s="9">
        <v>79.917291063762804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9">
        <v>10.884574272346544</v>
      </c>
      <c r="H10" s="9">
        <v>18.75038430118672</v>
      </c>
      <c r="I10" s="9">
        <v>20.021315602494713</v>
      </c>
      <c r="J10" s="9">
        <v>24.992787011374663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9">
        <v>21.824346820404088</v>
      </c>
      <c r="H11" s="9">
        <v>32.588740634031076</v>
      </c>
      <c r="I11" s="9">
        <v>52.232875150217964</v>
      </c>
      <c r="J11" s="9">
        <v>68.733224337060747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9">
        <v>22.084567263041702</v>
      </c>
      <c r="H12" s="9">
        <v>33.235245030436658</v>
      </c>
      <c r="I12" s="9">
        <v>51.300427189235165</v>
      </c>
      <c r="J12" s="9">
        <v>70.705648862970691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9">
        <v>24.045420295442202</v>
      </c>
      <c r="H13" s="9">
        <v>47.481180221884522</v>
      </c>
      <c r="I13" s="9">
        <v>94.321102446469766</v>
      </c>
      <c r="J13" s="9">
        <v>129.60472822333162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9">
        <v>22.259799884346485</v>
      </c>
      <c r="H14" s="9">
        <v>32.463129046142505</v>
      </c>
      <c r="I14" s="9">
        <v>52.087262392435129</v>
      </c>
      <c r="J14" s="9">
        <v>70.08576899201762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9">
        <v>24.166330804142515</v>
      </c>
      <c r="H15" s="9">
        <v>51.982115720773358</v>
      </c>
      <c r="I15" s="9">
        <v>92.551819720879621</v>
      </c>
      <c r="J15" s="9">
        <v>137.34929225281306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9">
        <v>21.230308234180878</v>
      </c>
      <c r="H16" s="9">
        <v>33.825531653241754</v>
      </c>
      <c r="I16" s="9">
        <v>54.382856290734274</v>
      </c>
      <c r="J16" s="9">
        <v>75.486330293677923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9">
        <v>25.638284823102676</v>
      </c>
      <c r="H17" s="9">
        <v>55.463225670440877</v>
      </c>
      <c r="I17" s="9">
        <v>96.80090525521706</v>
      </c>
      <c r="J17" s="9">
        <v>138.25681736712801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9031-1BCA-4337-A163-0016AD2F7B52}">
  <dimension ref="A1:J17"/>
  <sheetViews>
    <sheetView zoomScale="60" zoomScaleNormal="60" workbookViewId="0">
      <selection activeCell="E57" sqref="E57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5546875" bestFit="1" customWidth="1"/>
    <col min="8" max="8" width="18.21875" bestFit="1" customWidth="1"/>
    <col min="9" max="10" width="18.5546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1.8474694067847998E-2</v>
      </c>
      <c r="I2" s="9">
        <v>0.55204145369448199</v>
      </c>
      <c r="J2" s="9">
        <v>0.70379786925193177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9">
        <v>16.379575785834291</v>
      </c>
      <c r="H3" s="9">
        <v>24.517107925059385</v>
      </c>
      <c r="I3" s="9">
        <v>28.514871409010787</v>
      </c>
      <c r="J3" s="9">
        <v>35.127414409141352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9">
        <v>16.410806816282356</v>
      </c>
      <c r="H4" s="9">
        <v>24.602867446565231</v>
      </c>
      <c r="I4" s="9">
        <v>28.897210325775518</v>
      </c>
      <c r="J4" s="9">
        <v>34.9574994103207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23.300548082590662</v>
      </c>
      <c r="H5" s="11">
        <v>34.362740786348851</v>
      </c>
      <c r="I5" s="11">
        <v>52.232133092439412</v>
      </c>
      <c r="J5" s="11">
        <v>71.969703587870981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9">
        <v>16.368578944127236</v>
      </c>
      <c r="H6" s="9">
        <v>24.91424047849415</v>
      </c>
      <c r="I6" s="9">
        <v>28.248459051677017</v>
      </c>
      <c r="J6" s="9">
        <v>35.088102455686695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9">
        <v>23.368728501174441</v>
      </c>
      <c r="H7" s="9">
        <v>34.359222447005017</v>
      </c>
      <c r="I7" s="9">
        <v>53.618877218462515</v>
      </c>
      <c r="J7" s="9">
        <v>69.576916020931463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20.260581161090528</v>
      </c>
      <c r="H8" s="11">
        <v>29.488961210308744</v>
      </c>
      <c r="I8" s="11">
        <v>33.011072080072459</v>
      </c>
      <c r="J8" s="11">
        <v>40.594396736234287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9">
        <v>20.918632168841096</v>
      </c>
      <c r="H9" s="9">
        <v>37.619843433899213</v>
      </c>
      <c r="I9" s="9">
        <v>60.702208729051208</v>
      </c>
      <c r="J9" s="9">
        <v>82.064576435541539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9">
        <v>15.933104012527588</v>
      </c>
      <c r="H10" s="9">
        <v>28.550444190342173</v>
      </c>
      <c r="I10" s="9">
        <v>28.08703678590334</v>
      </c>
      <c r="J10" s="9">
        <v>34.692798923726095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9">
        <v>22.834281994211256</v>
      </c>
      <c r="H11" s="9">
        <v>34.753276453513948</v>
      </c>
      <c r="I11" s="9">
        <v>52.102645312848615</v>
      </c>
      <c r="J11" s="9">
        <v>69.747267819234921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9">
        <v>22.602468571026382</v>
      </c>
      <c r="H12" s="9">
        <v>33.781335209780991</v>
      </c>
      <c r="I12" s="9">
        <v>54.071209529600658</v>
      </c>
      <c r="J12" s="9">
        <v>72.196839318942267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9">
        <v>25.695660206388709</v>
      </c>
      <c r="H13" s="9">
        <v>54.799014864983732</v>
      </c>
      <c r="I13" s="9">
        <v>94.837112247531664</v>
      </c>
      <c r="J13" s="9">
        <v>132.93817540120031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9">
        <v>23.233247411343452</v>
      </c>
      <c r="H14" s="9">
        <v>34.531181282434709</v>
      </c>
      <c r="I14" s="9">
        <v>52.376931927049398</v>
      </c>
      <c r="J14" s="9">
        <v>70.70036429076869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9">
        <v>25.598887999366575</v>
      </c>
      <c r="H15" s="9">
        <v>52.959802972996748</v>
      </c>
      <c r="I15" s="9">
        <v>93.962194817864059</v>
      </c>
      <c r="J15" s="9">
        <v>132.58786221597117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9">
        <v>22.499538132648293</v>
      </c>
      <c r="H16" s="9">
        <v>35.999648166065626</v>
      </c>
      <c r="I16" s="9">
        <v>56.693774525029205</v>
      </c>
      <c r="J16" s="9">
        <v>77.446295503586143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9">
        <v>29.364206599864513</v>
      </c>
      <c r="H17" s="9">
        <v>60.488169583956385</v>
      </c>
      <c r="I17" s="9">
        <v>102.24328828966766</v>
      </c>
      <c r="J17" s="9">
        <v>149.23429050660008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30C-5312-45B8-847F-F3AD0845C42B}">
  <dimension ref="A1:J17"/>
  <sheetViews>
    <sheetView zoomScale="60" zoomScaleNormal="60" workbookViewId="0">
      <selection activeCell="D63" sqref="D63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9.5546875" bestFit="1" customWidth="1"/>
    <col min="8" max="8" width="19.109375" bestFit="1" customWidth="1"/>
    <col min="9" max="10" width="19.5546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28</v>
      </c>
      <c r="H1" s="6" t="s">
        <v>29</v>
      </c>
      <c r="I1" s="6" t="s">
        <v>30</v>
      </c>
      <c r="J1" s="6" t="s">
        <v>31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0.33558229252911825</v>
      </c>
      <c r="I2" s="9">
        <v>0.67821093240791663</v>
      </c>
      <c r="J2" s="9">
        <v>0.81341272218014904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9">
        <v>16.399933059700185</v>
      </c>
      <c r="H3" s="9">
        <v>22.725716543036473</v>
      </c>
      <c r="I3" s="9">
        <v>28.075570408734606</v>
      </c>
      <c r="J3" s="9">
        <v>34.972369656859534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9">
        <v>16.683548540525315</v>
      </c>
      <c r="H4" s="9">
        <v>24.353684764956327</v>
      </c>
      <c r="I4" s="9">
        <v>29.844974804031356</v>
      </c>
      <c r="J4" s="9">
        <v>35.128322739881604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23.675727094967158</v>
      </c>
      <c r="H5" s="11">
        <v>34.170214633718125</v>
      </c>
      <c r="I5" s="11">
        <v>53.887003079507281</v>
      </c>
      <c r="J5" s="11">
        <v>72.661031387196118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9">
        <v>16.256804129159558</v>
      </c>
      <c r="H6" s="9">
        <v>24.606943773866483</v>
      </c>
      <c r="I6" s="9">
        <v>28.985424832026879</v>
      </c>
      <c r="J6" s="9">
        <v>34.69890570735862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9">
        <v>23.914422111437993</v>
      </c>
      <c r="H7" s="9">
        <v>33.901593293244964</v>
      </c>
      <c r="I7" s="9">
        <v>54.207201847704368</v>
      </c>
      <c r="J7" s="9">
        <v>73.405849332721743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13.519298183803983</v>
      </c>
      <c r="H8" s="11">
        <v>22.565948294781197</v>
      </c>
      <c r="I8" s="11">
        <v>33.114326707726768</v>
      </c>
      <c r="J8" s="11">
        <v>39.548740798986529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9">
        <v>24.258812338154208</v>
      </c>
      <c r="H9" s="9">
        <v>35.672211736821311</v>
      </c>
      <c r="I9" s="9">
        <v>59.157159854423291</v>
      </c>
      <c r="J9" s="9">
        <v>79.500688028307437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9">
        <v>15.660506984691827</v>
      </c>
      <c r="H10" s="9">
        <v>29.804678927270334</v>
      </c>
      <c r="I10" s="9">
        <v>27.581711926091838</v>
      </c>
      <c r="J10" s="9">
        <v>34.966253849682197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9">
        <v>23.258231014497877</v>
      </c>
      <c r="H11" s="9">
        <v>33.948997059210811</v>
      </c>
      <c r="I11" s="9">
        <v>53.841510358342667</v>
      </c>
      <c r="J11" s="9">
        <v>72.262193390559815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9">
        <v>23.432628111402757</v>
      </c>
      <c r="H12" s="9">
        <v>34.448492296888027</v>
      </c>
      <c r="I12" s="9">
        <v>54.17833146696529</v>
      </c>
      <c r="J12" s="9">
        <v>73.658344800471781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9">
        <v>25.761445910476162</v>
      </c>
      <c r="H13" s="9">
        <v>54.759250318219721</v>
      </c>
      <c r="I13" s="9">
        <v>95.474349104143329</v>
      </c>
      <c r="J13" s="9">
        <v>138.12244719655766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9">
        <v>23.718005179065319</v>
      </c>
      <c r="H14" s="9">
        <v>34.231663959970149</v>
      </c>
      <c r="I14" s="9">
        <v>54.151210806271003</v>
      </c>
      <c r="J14" s="9">
        <v>71.525675469060559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9">
        <v>26.300491482727654</v>
      </c>
      <c r="H15" s="9">
        <v>53.633849800289688</v>
      </c>
      <c r="I15" s="9">
        <v>96.257786254199345</v>
      </c>
      <c r="J15" s="9">
        <v>137.25574995085509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9">
        <v>22.912079200944227</v>
      </c>
      <c r="H16" s="9">
        <v>35.555458016942453</v>
      </c>
      <c r="I16" s="9">
        <v>57.627029675251961</v>
      </c>
      <c r="J16" s="9">
        <v>78.956381189524492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9">
        <v>28.133422587066448</v>
      </c>
      <c r="H17" s="9">
        <v>58.620023701882971</v>
      </c>
      <c r="I17" s="9">
        <v>101.99380599104144</v>
      </c>
      <c r="J17" s="9">
        <v>146.17914946595897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8471-966F-477E-934C-3826CDB42707}">
  <dimension ref="A1:J17"/>
  <sheetViews>
    <sheetView tabSelected="1" zoomScale="60" zoomScaleNormal="60" workbookViewId="0">
      <selection activeCell="H55" sqref="H55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20" bestFit="1" customWidth="1"/>
    <col min="8" max="8" width="19.5546875" bestFit="1" customWidth="1"/>
    <col min="9" max="10" width="20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32</v>
      </c>
      <c r="H1" s="6" t="s">
        <v>33</v>
      </c>
      <c r="I1" s="6" t="s">
        <v>34</v>
      </c>
      <c r="J1" s="6" t="s">
        <v>35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0.26334795398897709</v>
      </c>
      <c r="I2" s="9">
        <v>0.60244147333931874</v>
      </c>
      <c r="J2" s="9">
        <v>0.90013916045730213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9">
        <v>16.202945269425229</v>
      </c>
      <c r="H3" s="9">
        <v>25.605470980436941</v>
      </c>
      <c r="I3" s="9">
        <v>30.838630036245217</v>
      </c>
      <c r="J3" s="9">
        <v>34.663495111731841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9">
        <v>16.317003998661239</v>
      </c>
      <c r="H4" s="9">
        <v>23.653118054762515</v>
      </c>
      <c r="I4" s="9">
        <v>29.388384024093451</v>
      </c>
      <c r="J4" s="9">
        <v>34.780027932960884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24.100301220736672</v>
      </c>
      <c r="H5" s="11">
        <v>34.321002837390303</v>
      </c>
      <c r="I5" s="11">
        <v>53.053702439109806</v>
      </c>
      <c r="J5" s="11">
        <v>72.860073324022324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9">
        <v>16.462329792668545</v>
      </c>
      <c r="H6" s="9">
        <v>24.559677433523362</v>
      </c>
      <c r="I6" s="9">
        <v>28.159198753304981</v>
      </c>
      <c r="J6" s="9">
        <v>34.713687150837984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9">
        <v>23.650231640508032</v>
      </c>
      <c r="H7" s="9">
        <v>33.851032616811757</v>
      </c>
      <c r="I7" s="9">
        <v>54.024180980896851</v>
      </c>
      <c r="J7" s="9">
        <v>72.995810055865917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13.735489439658972</v>
      </c>
      <c r="H8" s="11">
        <v>22.898530354805548</v>
      </c>
      <c r="I8" s="11">
        <v>33.147729859396627</v>
      </c>
      <c r="J8" s="11">
        <v>40.21648044692737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9">
        <v>24.236819390864731</v>
      </c>
      <c r="H9" s="9">
        <v>35.971608527983001</v>
      </c>
      <c r="I9" s="9">
        <v>59.340144630631585</v>
      </c>
      <c r="J9" s="9">
        <v>82.07664106145252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9">
        <v>15.844915358734516</v>
      </c>
      <c r="H10" s="9">
        <v>21.59139822728989</v>
      </c>
      <c r="I10" s="9">
        <v>31.460664320358607</v>
      </c>
      <c r="J10" s="9">
        <v>34.378491620111724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9">
        <v>23.228786837886879</v>
      </c>
      <c r="H11" s="9">
        <v>33.936242170823192</v>
      </c>
      <c r="I11" s="9">
        <v>54.8108070249164</v>
      </c>
      <c r="J11" s="9">
        <v>72.894553072625683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9">
        <v>23.407141221441279</v>
      </c>
      <c r="H12" s="9">
        <v>33.719265265247678</v>
      </c>
      <c r="I12" s="9">
        <v>54.051758855561985</v>
      </c>
      <c r="J12" s="9">
        <v>72.399615921787699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9">
        <v>26.003628741038256</v>
      </c>
      <c r="H13" s="9">
        <v>53.88845454465595</v>
      </c>
      <c r="I13" s="9">
        <v>94.987830715623971</v>
      </c>
      <c r="J13" s="9">
        <v>139.48585893854749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9">
        <v>23.83871479152355</v>
      </c>
      <c r="H14" s="9">
        <v>34.97896114620027</v>
      </c>
      <c r="I14" s="9">
        <v>54.820437393847079</v>
      </c>
      <c r="J14" s="9">
        <v>73.2341131284916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9">
        <v>25.280522820553479</v>
      </c>
      <c r="H15" s="9">
        <v>55.716506935354936</v>
      </c>
      <c r="I15" s="9">
        <v>95.049552625588788</v>
      </c>
      <c r="J15" s="9">
        <v>139.26064944134077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9">
        <v>23.067166939703007</v>
      </c>
      <c r="H16" s="9">
        <v>35.888155871992417</v>
      </c>
      <c r="I16" s="9">
        <v>57.448652623837795</v>
      </c>
      <c r="J16" s="9">
        <v>79.283344972067042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9">
        <v>28.283041800982932</v>
      </c>
      <c r="H17" s="9">
        <v>58.691813733671836</v>
      </c>
      <c r="I17" s="9">
        <v>101.0580273502478</v>
      </c>
      <c r="J17" s="9">
        <v>148.10143156424579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4 BL</vt:lpstr>
      <vt:lpstr>8 BL</vt:lpstr>
      <vt:lpstr>16 BL</vt:lpstr>
      <vt:lpstr>32 BL</vt:lpstr>
      <vt:lpstr>64 BL</vt:lpstr>
      <vt:lpstr>128 BL</vt:lpstr>
      <vt:lpstr>256 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Vittoriano Muttilllo</cp:lastModifiedBy>
  <dcterms:created xsi:type="dcterms:W3CDTF">2015-06-05T18:17:20Z</dcterms:created>
  <dcterms:modified xsi:type="dcterms:W3CDTF">2023-03-08T17:18:01Z</dcterms:modified>
</cp:coreProperties>
</file>