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" yWindow="48" windowWidth="19116" windowHeight="11928"/>
  </bookViews>
  <sheets>
    <sheet name="Аркуш1" sheetId="1" r:id="rId1"/>
  </sheets>
  <calcPr calcId="144525"/>
</workbook>
</file>

<file path=xl/calcChain.xml><?xml version="1.0" encoding="utf-8"?>
<calcChain xmlns="http://schemas.openxmlformats.org/spreadsheetml/2006/main">
  <c r="S2" i="1" l="1"/>
</calcChain>
</file>

<file path=xl/sharedStrings.xml><?xml version="1.0" encoding="utf-8"?>
<sst xmlns="http://schemas.openxmlformats.org/spreadsheetml/2006/main" count="73" uniqueCount="20">
  <si>
    <t>Понеділок</t>
  </si>
  <si>
    <t>Вівторок</t>
  </si>
  <si>
    <t>Середа</t>
  </si>
  <si>
    <t>Четвер</t>
  </si>
  <si>
    <t>П'ятниця</t>
  </si>
  <si>
    <t>Субота</t>
  </si>
  <si>
    <t>-</t>
  </si>
  <si>
    <t>час\день</t>
  </si>
  <si>
    <r>
      <rPr>
        <b/>
        <sz val="18"/>
        <color theme="1"/>
        <rFont val="Verdana"/>
        <family val="2"/>
        <charset val="204"/>
        <scheme val="minor"/>
      </rPr>
      <t>Вступ до штучного інтелекту</t>
    </r>
    <r>
      <rPr>
        <sz val="14"/>
        <color theme="10"/>
        <rFont val="Verdana"/>
        <family val="2"/>
        <charset val="204"/>
        <scheme val="minor"/>
      </rPr>
      <t xml:space="preserve">
Трочун Євгеній Володимирович</t>
    </r>
  </si>
  <si>
    <r>
      <rPr>
        <b/>
        <sz val="18"/>
        <color theme="1"/>
        <rFont val="Verdana"/>
        <family val="2"/>
        <charset val="204"/>
        <scheme val="minor"/>
      </rPr>
      <t>Основи розробки програмного забезпечення  на платформі JAVA</t>
    </r>
    <r>
      <rPr>
        <sz val="14"/>
        <color theme="10"/>
        <rFont val="Verdana"/>
        <family val="2"/>
        <charset val="204"/>
        <scheme val="minor"/>
      </rPr>
      <t xml:space="preserve">
Алещенко О.В</t>
    </r>
  </si>
  <si>
    <r>
      <rPr>
        <b/>
        <sz val="18"/>
        <color theme="1"/>
        <rFont val="Verdana"/>
        <family val="2"/>
        <charset val="204"/>
        <scheme val="minor"/>
      </rPr>
      <t>Основи розробки програмного забезпечення на платформі JAVA</t>
    </r>
    <r>
      <rPr>
        <sz val="14"/>
        <color theme="10"/>
        <rFont val="Verdana"/>
        <family val="2"/>
        <charset val="204"/>
        <scheme val="minor"/>
      </rPr>
      <t xml:space="preserve">
Алещенко О.В</t>
    </r>
  </si>
  <si>
    <r>
      <rPr>
        <b/>
        <sz val="18"/>
        <color theme="1"/>
        <rFont val="Verdana"/>
        <family val="2"/>
        <charset val="204"/>
        <scheme val="minor"/>
      </rPr>
      <t>Операційні системи</t>
    </r>
    <r>
      <rPr>
        <sz val="14"/>
        <color theme="10"/>
        <rFont val="Verdana"/>
        <family val="2"/>
        <charset val="204"/>
        <scheme val="minor"/>
      </rPr>
      <t xml:space="preserve">
Сімоненко Андрій Валерійович  </t>
    </r>
  </si>
  <si>
    <r>
      <rPr>
        <b/>
        <sz val="18"/>
        <color theme="1"/>
        <rFont val="Verdana"/>
        <family val="2"/>
        <charset val="204"/>
        <scheme val="minor"/>
      </rPr>
      <t>Операційні системи</t>
    </r>
    <r>
      <rPr>
        <sz val="14"/>
        <color theme="10"/>
        <rFont val="Verdana"/>
        <family val="2"/>
        <charset val="204"/>
        <scheme val="minor"/>
      </rPr>
      <t xml:space="preserve">
Кир"янов Артемій Юрійович</t>
    </r>
  </si>
  <si>
    <r>
      <rPr>
        <b/>
        <sz val="18"/>
        <color theme="1"/>
        <rFont val="Verdana"/>
        <family val="2"/>
        <charset val="204"/>
        <scheme val="minor"/>
      </rPr>
      <t>Вступ до штучного інтелекту</t>
    </r>
    <r>
      <rPr>
        <sz val="14"/>
        <color theme="10"/>
        <rFont val="Verdana"/>
        <family val="2"/>
        <charset val="204"/>
        <scheme val="minor"/>
      </rPr>
      <t xml:space="preserve">
Таран Владислав Ігорович   </t>
    </r>
  </si>
  <si>
    <r>
      <rPr>
        <b/>
        <sz val="18"/>
        <color theme="1"/>
        <rFont val="Verdana"/>
        <family val="2"/>
        <charset val="204"/>
        <scheme val="minor"/>
      </rPr>
      <t>Сучасні технології розробки WEB-застосунків на платформі Microsoft.NET</t>
    </r>
    <r>
      <rPr>
        <sz val="14"/>
        <color theme="10"/>
        <rFont val="Verdana"/>
        <family val="2"/>
        <charset val="204"/>
        <scheme val="minor"/>
      </rPr>
      <t xml:space="preserve">
Крамар Юлія Михайлівна   </t>
    </r>
  </si>
  <si>
    <r>
      <rPr>
        <b/>
        <sz val="18"/>
        <color theme="1"/>
        <rFont val="Verdana"/>
        <family val="2"/>
        <charset val="204"/>
        <scheme val="minor"/>
      </rPr>
      <t>Технології розроблення серверного програмного забезпечення (Back-end)</t>
    </r>
    <r>
      <rPr>
        <sz val="14"/>
        <color theme="10"/>
        <rFont val="Verdana"/>
        <family val="2"/>
        <charset val="204"/>
        <scheme val="minor"/>
      </rPr>
      <t xml:space="preserve">
Валько В. .
 </t>
    </r>
  </si>
  <si>
    <r>
      <rPr>
        <b/>
        <sz val="18"/>
        <color theme="1"/>
        <rFont val="Verdana"/>
        <family val="2"/>
        <charset val="204"/>
        <scheme val="minor"/>
      </rPr>
      <t>Компоненти програмної інженерії. Частина 4. Якість та тестування програмного забезпечення</t>
    </r>
    <r>
      <rPr>
        <sz val="14"/>
        <color theme="10"/>
        <rFont val="Verdana"/>
        <family val="2"/>
        <charset val="204"/>
        <scheme val="minor"/>
      </rPr>
      <t xml:space="preserve">
Таран Владислав Ігорович  </t>
    </r>
  </si>
  <si>
    <r>
      <rPr>
        <b/>
        <sz val="18"/>
        <color theme="1"/>
        <rFont val="Verdana"/>
        <family val="2"/>
        <charset val="204"/>
        <scheme val="minor"/>
      </rPr>
      <t>Права і свободи людини</t>
    </r>
    <r>
      <rPr>
        <sz val="14"/>
        <color rgb="FF0070C0"/>
        <rFont val="Verdana"/>
        <family val="2"/>
        <charset val="204"/>
        <scheme val="minor"/>
      </rPr>
      <t xml:space="preserve">
Боднарчук Інна Олексіївна</t>
    </r>
  </si>
  <si>
    <r>
      <rPr>
        <b/>
        <sz val="18"/>
        <color theme="1"/>
        <rFont val="Verdana"/>
        <family val="2"/>
        <charset val="204"/>
        <scheme val="minor"/>
      </rPr>
      <t>Права і свободи людини</t>
    </r>
    <r>
      <rPr>
        <sz val="14"/>
        <color theme="10"/>
        <rFont val="Verdana"/>
        <family val="2"/>
        <charset val="204"/>
        <scheme val="minor"/>
      </rPr>
      <t xml:space="preserve">
Кудерська Ірина Олександрівна</t>
    </r>
  </si>
  <si>
    <r>
      <rPr>
        <b/>
        <sz val="18"/>
        <rFont val="Verdana"/>
        <family val="2"/>
        <charset val="204"/>
        <scheme val="minor"/>
      </rPr>
      <t>Сучасні технології розробки WEB-застосунків на платформі Microsoft.NET</t>
    </r>
    <r>
      <rPr>
        <u/>
        <sz val="11"/>
        <color theme="10"/>
        <rFont val="Verdana"/>
        <family val="2"/>
        <charset val="204"/>
        <scheme val="minor"/>
      </rPr>
      <t xml:space="preserve">
</t>
    </r>
    <r>
      <rPr>
        <sz val="14"/>
        <color rgb="FF00B0F0"/>
        <rFont val="Verdana"/>
        <family val="2"/>
        <charset val="204"/>
        <scheme val="minor"/>
      </rPr>
      <t>Вовк..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</si>
</sst>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Verdana"/>
      <family val="2"/>
      <charset val="204"/>
      <scheme val="minor"/>
    </font>
    <font>
      <b/>
      <sz val="72"/>
      <color theme="1"/>
      <name val="Verdana"/>
      <family val="2"/>
      <charset val="204"/>
      <scheme val="minor"/>
    </font>
    <font>
      <u/>
      <sz val="11"/>
      <color theme="10"/>
      <name val="Verdana"/>
      <family val="2"/>
      <charset val="204"/>
      <scheme val="minor"/>
    </font>
    <font>
      <sz val="14"/>
      <color theme="10"/>
      <name val="Verdana"/>
      <family val="2"/>
      <charset val="204"/>
      <scheme val="minor"/>
    </font>
    <font>
      <sz val="14"/>
      <color rgb="FF0070C0"/>
      <name val="Verdana"/>
      <family val="2"/>
      <charset val="204"/>
      <scheme val="minor"/>
    </font>
    <font>
      <b/>
      <sz val="18"/>
      <color theme="1"/>
      <name val="Verdana"/>
      <family val="2"/>
      <charset val="204"/>
      <scheme val="minor"/>
    </font>
    <font>
      <b/>
      <sz val="18"/>
      <name val="Verdana"/>
      <family val="2"/>
      <charset val="204"/>
      <scheme val="minor"/>
    </font>
    <font>
      <sz val="14"/>
      <color rgb="FF00B0F0"/>
      <name val="Verdana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Fill="1"/>
    <xf numFmtId="20" fontId="0" fillId="2" borderId="0" xfId="0" applyNumberForma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4" fillId="3" borderId="0" xfId="1" applyFont="1" applyFill="1" applyAlignment="1">
      <alignment horizontal="center" vertical="center" wrapText="1"/>
    </xf>
    <xf numFmtId="20" fontId="0" fillId="4" borderId="0" xfId="0" applyNumberForma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4" borderId="0" xfId="1" applyFont="1" applyFill="1" applyAlignment="1">
      <alignment horizontal="center" vertical="center" wrapText="1"/>
    </xf>
    <xf numFmtId="20" fontId="0" fillId="4" borderId="0" xfId="0" applyNumberFormat="1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 wrapText="1"/>
    </xf>
    <xf numFmtId="0" fontId="4" fillId="4" borderId="0" xfId="1" applyFont="1" applyFill="1" applyAlignment="1">
      <alignment horizontal="center" vertical="center" wrapText="1"/>
    </xf>
    <xf numFmtId="0" fontId="3" fillId="5" borderId="0" xfId="1" applyFont="1" applyFill="1" applyAlignment="1">
      <alignment horizontal="center" vertical="center" wrapText="1"/>
    </xf>
    <xf numFmtId="0" fontId="3" fillId="6" borderId="0" xfId="1" applyFont="1" applyFill="1" applyAlignment="1">
      <alignment horizontal="center" vertical="center" wrapText="1"/>
    </xf>
    <xf numFmtId="0" fontId="2" fillId="6" borderId="0" xfId="1" applyFill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colors>
    <mruColors>
      <color rgb="FFFFA401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Аспект">
      <a:maj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j/2711546637?pwd=Ry82RHp3SjV6WTZRMXl6WUNod25hUT09" TargetMode="External"/><Relationship Id="rId13" Type="http://schemas.openxmlformats.org/officeDocument/2006/relationships/hyperlink" Target="https://us05web.zoom.us/j/81617320865?pwd=MEJsZHpPM2Joa29qb3F1MEZrekcwdz09" TargetMode="External"/><Relationship Id="rId18" Type="http://schemas.openxmlformats.org/officeDocument/2006/relationships/hyperlink" Target="https://meet.google.com/qsh-tcqt-ywc" TargetMode="External"/><Relationship Id="rId3" Type="http://schemas.openxmlformats.org/officeDocument/2006/relationships/hyperlink" Target="https://meet.google.com/eev-tryw-qro" TargetMode="External"/><Relationship Id="rId7" Type="http://schemas.openxmlformats.org/officeDocument/2006/relationships/hyperlink" Target="https://us02web.zoom.us/j/2711546637?pwd=Ry82RHp3SjV6WTZRMXl6WUNod25hUT09" TargetMode="External"/><Relationship Id="rId12" Type="http://schemas.openxmlformats.org/officeDocument/2006/relationships/hyperlink" Target="https://us04web.zoom.us/j/3799190499?pwd=NWk2ckJjaDdJc0J2a2R0cmpDaVlzQT09" TargetMode="External"/><Relationship Id="rId17" Type="http://schemas.openxmlformats.org/officeDocument/2006/relationships/hyperlink" Target="https://bbb.comsys.kpi.ua/b/vla-thz-lwo-3uh" TargetMode="External"/><Relationship Id="rId2" Type="http://schemas.openxmlformats.org/officeDocument/2006/relationships/hyperlink" Target="https://teams.microsoft.com/l/meetup-join/19%3Ameeting_MTc1NWU5ZDktNjA5NC00ZGEwLTgyMzEtOTE3OTcwNjk1MDI5%40thread.v2/0?context=%7B%22Tid%22%3A%22b41b72d0-4e9f-4c26-8a69-f949f367c91d%22%2C%22Oid%22%3A%22800fb5c4-7af0-4ee6-971b-4fbab595029e%22%7D" TargetMode="External"/><Relationship Id="rId16" Type="http://schemas.openxmlformats.org/officeDocument/2006/relationships/hyperlink" Target="https://meet.google.com/eev-tryw-qro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meet.google.com/qsh-tcqt-ywc" TargetMode="External"/><Relationship Id="rId6" Type="http://schemas.openxmlformats.org/officeDocument/2006/relationships/hyperlink" Target="https://bbb.comsys.kpi.ua/b/and-722-eja" TargetMode="External"/><Relationship Id="rId11" Type="http://schemas.openxmlformats.org/officeDocument/2006/relationships/hyperlink" Target="https://bbb.comsys.kpi.ua/b/and-722-eja" TargetMode="External"/><Relationship Id="rId5" Type="http://schemas.openxmlformats.org/officeDocument/2006/relationships/hyperlink" Target="https://us04web.zoom.us/j/3799190499?pwd=NWk2ckJjaDdJc0J2a2R0cmpDaVlzQT09" TargetMode="External"/><Relationship Id="rId15" Type="http://schemas.openxmlformats.org/officeDocument/2006/relationships/hyperlink" Target="https://teams.microsoft.com/l/meetup-join/19%3Ameeting_MTc1NWU5ZDktNjA5NC00ZGEwLTgyMzEtOTE3OTcwNjk1MDI5%40thread.v2/0?context=%7B%22Tid%22%3A%22b41b72d0-4e9f-4c26-8a69-f949f367c91d%22%2C%22Oid%22%3A%22800fb5c4-7af0-4ee6-971b-4fbab595029e%22%7D" TargetMode="External"/><Relationship Id="rId10" Type="http://schemas.openxmlformats.org/officeDocument/2006/relationships/hyperlink" Target="https://us02web.zoom.us/j/2711546637?pwd=Ry82RHp3SjV6WTZRMXl6WUNod25hUT09" TargetMode="External"/><Relationship Id="rId19" Type="http://schemas.openxmlformats.org/officeDocument/2006/relationships/hyperlink" Target="https://us05web.zoom.us/j/7783201745?pwd=UmdmeEIrY0pwTmsrbWlseWtQbE5mdz09" TargetMode="External"/><Relationship Id="rId4" Type="http://schemas.openxmlformats.org/officeDocument/2006/relationships/hyperlink" Target="https://bbb.comsys.kpi.ua/b/vla-thz-lwo-3uh" TargetMode="External"/><Relationship Id="rId9" Type="http://schemas.openxmlformats.org/officeDocument/2006/relationships/hyperlink" Target="https://us04web.zoom.us/j/6267607991?pwd=UWthbUpxK1N0Z0E1aktGeGNmMEhKZz09" TargetMode="External"/><Relationship Id="rId14" Type="http://schemas.openxmlformats.org/officeDocument/2006/relationships/hyperlink" Target="https://us04web.zoom.us/j/75731921327?pwd=ekdlZHkrb1ZqSTV6b291UGJid2FIdz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Views>
    <sheetView tabSelected="1" zoomScale="40" zoomScaleNormal="40" workbookViewId="0">
      <selection activeCell="Q36" sqref="Q36"/>
    </sheetView>
  </sheetViews>
  <sheetFormatPr defaultRowHeight="13.8" x14ac:dyDescent="0.25"/>
  <cols>
    <col min="1" max="1" width="8.6328125" customWidth="1"/>
    <col min="2" max="2" width="0.453125" customWidth="1"/>
    <col min="3" max="3" width="10.26953125" customWidth="1"/>
    <col min="4" max="4" width="0.453125" customWidth="1"/>
    <col min="5" max="5" width="23.36328125" customWidth="1"/>
    <col min="6" max="6" width="0.36328125" customWidth="1"/>
    <col min="7" max="7" width="18.81640625" customWidth="1"/>
    <col min="8" max="8" width="0.54296875" customWidth="1"/>
    <col min="9" max="9" width="19" customWidth="1"/>
    <col min="10" max="10" width="0.36328125" customWidth="1"/>
    <col min="11" max="11" width="23.36328125" customWidth="1"/>
    <col min="12" max="12" width="0.54296875" customWidth="1"/>
    <col min="13" max="13" width="23.26953125" customWidth="1"/>
    <col min="14" max="14" width="0.36328125" customWidth="1"/>
    <col min="15" max="15" width="8.26953125" customWidth="1"/>
    <col min="16" max="16" width="0.54296875" customWidth="1"/>
    <col min="18" max="18" width="0.54296875" customWidth="1"/>
    <col min="19" max="19" width="10.81640625" customWidth="1"/>
    <col min="20" max="20" width="0.54296875" customWidth="1"/>
    <col min="21" max="21" width="24.26953125" customWidth="1"/>
    <col min="22" max="22" width="0.36328125" customWidth="1"/>
    <col min="23" max="23" width="20.08984375" customWidth="1"/>
    <col min="24" max="24" width="0.54296875" customWidth="1"/>
    <col min="25" max="25" width="19.90625" customWidth="1"/>
    <col min="26" max="26" width="0.54296875" customWidth="1"/>
    <col min="27" max="27" width="23.08984375" customWidth="1"/>
    <col min="28" max="28" width="0.54296875" customWidth="1"/>
    <col min="29" max="29" width="23.26953125" customWidth="1"/>
    <col min="30" max="30" width="0.453125" customWidth="1"/>
    <col min="32" max="32" width="0.54296875" customWidth="1"/>
  </cols>
  <sheetData>
    <row r="1" spans="1:32" x14ac:dyDescent="0.25">
      <c r="A1" s="1" t="s">
        <v>7</v>
      </c>
      <c r="B1" s="14"/>
      <c r="C1" s="1" t="s">
        <v>0</v>
      </c>
      <c r="D1" s="14"/>
      <c r="E1" s="1" t="s">
        <v>1</v>
      </c>
      <c r="F1" s="14"/>
      <c r="G1" s="1" t="s">
        <v>2</v>
      </c>
      <c r="H1" s="14"/>
      <c r="I1" s="1" t="s">
        <v>3</v>
      </c>
      <c r="J1" s="14"/>
      <c r="K1" s="1" t="s">
        <v>4</v>
      </c>
      <c r="L1" s="14"/>
      <c r="M1" s="1" t="s">
        <v>5</v>
      </c>
      <c r="N1" s="13"/>
      <c r="O1" s="3"/>
      <c r="P1" s="13"/>
      <c r="Q1" s="1" t="s">
        <v>7</v>
      </c>
      <c r="R1" s="13"/>
      <c r="S1" s="1" t="s">
        <v>0</v>
      </c>
      <c r="T1" s="13"/>
      <c r="U1" s="1" t="s">
        <v>1</v>
      </c>
      <c r="V1" s="13"/>
      <c r="W1" s="1" t="s">
        <v>2</v>
      </c>
      <c r="X1" s="13"/>
      <c r="Y1" s="1" t="s">
        <v>3</v>
      </c>
      <c r="Z1" s="13"/>
      <c r="AA1" s="1" t="s">
        <v>4</v>
      </c>
      <c r="AB1" s="13"/>
      <c r="AC1" s="1" t="s">
        <v>5</v>
      </c>
      <c r="AD1" s="13"/>
      <c r="AE1" s="3"/>
      <c r="AF1" s="13"/>
    </row>
    <row r="2" spans="1:32" ht="173.4" customHeight="1" x14ac:dyDescent="0.25">
      <c r="A2" s="2">
        <v>0.35416666666666669</v>
      </c>
      <c r="B2" s="9"/>
      <c r="C2" s="4" t="s">
        <v>6</v>
      </c>
      <c r="D2" s="9"/>
      <c r="E2" s="17" t="s">
        <v>8</v>
      </c>
      <c r="F2" s="9"/>
      <c r="G2" s="4" t="s">
        <v>6</v>
      </c>
      <c r="H2" s="9"/>
      <c r="I2" s="7" t="s">
        <v>6</v>
      </c>
      <c r="J2" s="14"/>
      <c r="K2" s="16" t="s">
        <v>13</v>
      </c>
      <c r="L2" s="15"/>
      <c r="M2" s="4" t="s">
        <v>6</v>
      </c>
      <c r="N2" s="13"/>
      <c r="O2" s="3"/>
      <c r="P2" s="13"/>
      <c r="Q2" s="2">
        <v>0.35416666666666669</v>
      </c>
      <c r="R2" s="13"/>
      <c r="S2" s="19">
        <f>-Q2</f>
        <v>-0.35416666666666669</v>
      </c>
      <c r="T2" s="13"/>
      <c r="U2" s="18" t="s">
        <v>19</v>
      </c>
      <c r="V2" s="13"/>
      <c r="W2" s="4" t="s">
        <v>6</v>
      </c>
      <c r="X2" s="13"/>
      <c r="Y2" s="8" t="s">
        <v>17</v>
      </c>
      <c r="Z2" s="13"/>
      <c r="AA2" s="16" t="s">
        <v>13</v>
      </c>
      <c r="AB2" s="13"/>
      <c r="AC2" s="4" t="s">
        <v>6</v>
      </c>
      <c r="AD2" s="13"/>
      <c r="AE2" s="3"/>
      <c r="AF2" s="13"/>
    </row>
    <row r="3" spans="1:32" ht="2.4" customHeight="1" x14ac:dyDescent="0.25">
      <c r="A3" s="9"/>
      <c r="B3" s="9"/>
      <c r="C3" s="10"/>
      <c r="D3" s="9"/>
      <c r="E3" s="10"/>
      <c r="F3" s="9"/>
      <c r="G3" s="11"/>
      <c r="H3" s="9"/>
      <c r="I3" s="11"/>
      <c r="J3" s="10"/>
      <c r="K3" s="11"/>
      <c r="L3" s="11"/>
      <c r="M3" s="11"/>
      <c r="N3" s="12"/>
      <c r="O3" s="12"/>
      <c r="P3" s="12"/>
      <c r="Q3" s="9"/>
      <c r="R3" s="13"/>
      <c r="S3" s="10"/>
      <c r="T3" s="13"/>
      <c r="U3" s="10"/>
      <c r="V3" s="13"/>
      <c r="W3" s="11"/>
      <c r="X3" s="13"/>
      <c r="Y3" s="11"/>
      <c r="Z3" s="13"/>
      <c r="AA3" s="11"/>
      <c r="AB3" s="13"/>
      <c r="AC3" s="11"/>
      <c r="AD3" s="13"/>
      <c r="AE3" s="12"/>
      <c r="AF3" s="13"/>
    </row>
    <row r="4" spans="1:32" ht="253.8" customHeight="1" x14ac:dyDescent="0.25">
      <c r="A4" s="2">
        <v>0.43402777777777773</v>
      </c>
      <c r="B4" s="9"/>
      <c r="C4" s="4" t="s">
        <v>6</v>
      </c>
      <c r="D4" s="9"/>
      <c r="E4" s="4" t="s">
        <v>6</v>
      </c>
      <c r="F4" s="9"/>
      <c r="G4" s="16" t="s">
        <v>11</v>
      </c>
      <c r="H4" s="9"/>
      <c r="I4" s="17" t="s">
        <v>12</v>
      </c>
      <c r="J4" s="10"/>
      <c r="K4" s="16" t="s">
        <v>14</v>
      </c>
      <c r="L4" s="11"/>
      <c r="M4" s="16" t="s">
        <v>16</v>
      </c>
      <c r="N4" s="12"/>
      <c r="O4" s="6">
        <v>0.45833333333333331</v>
      </c>
      <c r="P4" s="12"/>
      <c r="Q4" s="2">
        <v>0.43402777777777773</v>
      </c>
      <c r="R4" s="13"/>
      <c r="S4" s="4" t="s">
        <v>6</v>
      </c>
      <c r="T4" s="13"/>
      <c r="U4" s="4" t="s">
        <v>6</v>
      </c>
      <c r="V4" s="13"/>
      <c r="W4" s="16" t="s">
        <v>11</v>
      </c>
      <c r="X4" s="13"/>
      <c r="Y4" s="17" t="s">
        <v>12</v>
      </c>
      <c r="Z4" s="13"/>
      <c r="AA4" s="16" t="s">
        <v>14</v>
      </c>
      <c r="AB4" s="13"/>
      <c r="AC4" s="16" t="s">
        <v>16</v>
      </c>
      <c r="AD4" s="13"/>
      <c r="AE4" s="6">
        <v>0.45833333333333331</v>
      </c>
      <c r="AF4" s="13"/>
    </row>
    <row r="5" spans="1:32" ht="3" customHeight="1" x14ac:dyDescent="0.25">
      <c r="A5" s="9"/>
      <c r="B5" s="9"/>
      <c r="C5" s="10"/>
      <c r="D5" s="9"/>
      <c r="E5" s="11"/>
      <c r="F5" s="9"/>
      <c r="G5" s="10"/>
      <c r="H5" s="9"/>
      <c r="I5" s="10"/>
      <c r="J5" s="11"/>
      <c r="K5" s="10"/>
      <c r="L5" s="11"/>
      <c r="M5" s="10"/>
      <c r="N5" s="13"/>
      <c r="O5" s="13"/>
      <c r="P5" s="13"/>
      <c r="Q5" s="9"/>
      <c r="R5" s="13"/>
      <c r="S5" s="10"/>
      <c r="T5" s="13"/>
      <c r="U5" s="11"/>
      <c r="V5" s="13"/>
      <c r="W5" s="10"/>
      <c r="X5" s="13"/>
      <c r="Y5" s="11"/>
      <c r="Z5" s="13"/>
      <c r="AA5" s="10"/>
      <c r="AB5" s="13"/>
      <c r="AC5" s="10"/>
      <c r="AD5" s="13"/>
      <c r="AE5" s="13"/>
      <c r="AF5" s="13"/>
    </row>
    <row r="6" spans="1:32" ht="199.8" customHeight="1" x14ac:dyDescent="0.25">
      <c r="A6" s="2">
        <v>0.51388888888888895</v>
      </c>
      <c r="B6" s="9"/>
      <c r="C6" s="4" t="s">
        <v>6</v>
      </c>
      <c r="D6" s="9"/>
      <c r="E6" s="4" t="s">
        <v>6</v>
      </c>
      <c r="F6" s="9"/>
      <c r="G6" s="7" t="s">
        <v>6</v>
      </c>
      <c r="H6" s="9"/>
      <c r="I6" s="4" t="s">
        <v>6</v>
      </c>
      <c r="J6" s="10"/>
      <c r="K6" s="16" t="s">
        <v>15</v>
      </c>
      <c r="L6" s="10"/>
      <c r="M6" s="4" t="s">
        <v>6</v>
      </c>
      <c r="N6" s="13"/>
      <c r="O6" s="3"/>
      <c r="P6" s="13"/>
      <c r="Q6" s="2">
        <v>0.51388888888888895</v>
      </c>
      <c r="R6" s="13"/>
      <c r="S6" s="4" t="s">
        <v>6</v>
      </c>
      <c r="T6" s="13"/>
      <c r="U6" s="4" t="s">
        <v>6</v>
      </c>
      <c r="V6" s="13"/>
      <c r="W6" s="7" t="s">
        <v>6</v>
      </c>
      <c r="X6" s="13"/>
      <c r="Y6" s="4" t="s">
        <v>6</v>
      </c>
      <c r="Z6" s="13"/>
      <c r="AA6" s="16" t="s">
        <v>15</v>
      </c>
      <c r="AB6" s="13"/>
      <c r="AC6" s="4" t="s">
        <v>6</v>
      </c>
      <c r="AD6" s="13"/>
      <c r="AE6" s="3"/>
      <c r="AF6" s="13"/>
    </row>
    <row r="7" spans="1:32" ht="3.6" customHeight="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spans="1:32" ht="186.6" customHeight="1" x14ac:dyDescent="0.25">
      <c r="A8" s="2">
        <v>0.59375</v>
      </c>
      <c r="B8" s="9"/>
      <c r="C8" s="4" t="s">
        <v>6</v>
      </c>
      <c r="D8" s="9"/>
      <c r="E8" s="16" t="s">
        <v>9</v>
      </c>
      <c r="F8" s="9"/>
      <c r="G8" s="7" t="s">
        <v>6</v>
      </c>
      <c r="H8" s="9"/>
      <c r="I8" s="4" t="s">
        <v>6</v>
      </c>
      <c r="J8" s="11"/>
      <c r="K8" s="4" t="s">
        <v>6</v>
      </c>
      <c r="L8" s="11"/>
      <c r="M8" s="4" t="s">
        <v>6</v>
      </c>
      <c r="N8" s="13"/>
      <c r="O8" s="3"/>
      <c r="P8" s="13"/>
      <c r="Q8" s="2">
        <v>0.59375</v>
      </c>
      <c r="R8" s="13"/>
      <c r="S8" s="4" t="s">
        <v>6</v>
      </c>
      <c r="T8" s="13"/>
      <c r="U8" s="16" t="s">
        <v>9</v>
      </c>
      <c r="V8" s="13"/>
      <c r="W8" s="7" t="s">
        <v>6</v>
      </c>
      <c r="X8" s="13"/>
      <c r="Y8" s="16" t="s">
        <v>18</v>
      </c>
      <c r="Z8" s="13"/>
      <c r="AA8" s="7" t="s">
        <v>6</v>
      </c>
      <c r="AB8" s="13"/>
      <c r="AC8" s="4" t="s">
        <v>6</v>
      </c>
      <c r="AD8" s="13"/>
      <c r="AE8" s="3"/>
      <c r="AF8" s="13"/>
    </row>
    <row r="9" spans="1:32" ht="3.6" customHeight="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 spans="1:32" ht="198" customHeight="1" x14ac:dyDescent="0.25">
      <c r="A10" s="2">
        <v>0.67361111111111116</v>
      </c>
      <c r="B10" s="9"/>
      <c r="C10" s="4" t="s">
        <v>6</v>
      </c>
      <c r="D10" s="9"/>
      <c r="E10" s="17" t="s">
        <v>10</v>
      </c>
      <c r="F10" s="9"/>
      <c r="G10" s="4" t="s">
        <v>6</v>
      </c>
      <c r="H10" s="9"/>
      <c r="I10" s="4" t="s">
        <v>6</v>
      </c>
      <c r="J10" s="10"/>
      <c r="K10" s="4" t="s">
        <v>6</v>
      </c>
      <c r="L10" s="10"/>
      <c r="M10" s="4" t="s">
        <v>6</v>
      </c>
      <c r="N10" s="13"/>
      <c r="O10" s="3"/>
      <c r="P10" s="13"/>
      <c r="Q10" s="2">
        <v>0.67361111111111116</v>
      </c>
      <c r="R10" s="13"/>
      <c r="S10" s="4" t="s">
        <v>6</v>
      </c>
      <c r="T10" s="13"/>
      <c r="U10" s="4" t="s">
        <v>6</v>
      </c>
      <c r="V10" s="13"/>
      <c r="W10" s="4" t="s">
        <v>6</v>
      </c>
      <c r="X10" s="13"/>
      <c r="Y10" s="4" t="s">
        <v>6</v>
      </c>
      <c r="Z10" s="13"/>
      <c r="AA10" s="4" t="s">
        <v>6</v>
      </c>
      <c r="AB10" s="13"/>
      <c r="AC10" s="4" t="s">
        <v>6</v>
      </c>
      <c r="AD10" s="13"/>
      <c r="AE10" s="3"/>
      <c r="AF10" s="13"/>
    </row>
    <row r="11" spans="1:32" ht="3" customHeight="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r="12" spans="1:32" x14ac:dyDescent="0.25">
      <c r="K12" s="5"/>
    </row>
  </sheetData>
  <hyperlinks>
    <hyperlink ref="M4" r:id="rId1" display="Компоненти програмної інженерії. Частина 4. Якість та тестування програмного забезпечення Таран Владислав Ігорович  "/>
    <hyperlink ref="K4" r:id="rId2" display="Сучасні технології розробки WEB-застосунків на платформі Microsoft.NET Крамар Юлія Михайлівна   "/>
    <hyperlink ref="K6" r:id="rId3" display="https://meet.google.com/eev-tryw-qro"/>
    <hyperlink ref="K2" r:id="rId4" display="Вступ до штучного інтелекту  Таран Владислав Ігорович   "/>
    <hyperlink ref="I4" r:id="rId5" display="Операційні системи      Кир&quot;янов Артемій Юрійович"/>
    <hyperlink ref="G4" r:id="rId6" display="Операційні системи  Сімоненко Андрій Валерійович  "/>
    <hyperlink ref="E8" r:id="rId7" display="Основи розробки програмного забезпечення  на платформі JAVA             Алещенко О.В"/>
    <hyperlink ref="E10" r:id="rId8" display="Основи розробки програмного забезпечення  на платформі JAVA             Алещенко О.В"/>
    <hyperlink ref="E2" r:id="rId9" display="Вступ до штучного інтелекту          Трочун Євгеній Володимирович"/>
    <hyperlink ref="U8" r:id="rId10" display="Основи розробки програмного забезпечення  на платформі JAVA             Алещенко О.В"/>
    <hyperlink ref="W4" r:id="rId11" display="Операційні системи  Сімоненко Андрій Валерійович  "/>
    <hyperlink ref="Y4" r:id="rId12" display="Операційні системи      Кир&quot;янов Артемій Юрійович"/>
    <hyperlink ref="Y8" r:id="rId13" display="Права і свободи людини    Кудерська Ірина Олександрівна"/>
    <hyperlink ref="Y2" r:id="rId14" display="Права і свободи людини   Боднарчук Інна Олексіївна"/>
    <hyperlink ref="AA4" r:id="rId15" display="Сучасні технології розробки WEB-застосунків на платформі Microsoft.NET Крамар Юлія Михайлівна   "/>
    <hyperlink ref="AA6" r:id="rId16" display="https://meet.google.com/eev-tryw-qro"/>
    <hyperlink ref="AA2" r:id="rId17" display="Вступ до штучного інтелекту  Таран Владислав Ігорович   "/>
    <hyperlink ref="AC4" r:id="rId18" display="Компоненти програмної інженерії. Частина 4. Якість та тестування програмного забезпечення Таран Владислав Ігорович  "/>
    <hyperlink ref="U2" r:id="rId19" display="https://us05web.zoom.us/j/7783201745?pwd=UmdmeEIrY0pwTmsrbWlseWtQbE5mdz09"/>
  </hyperlinks>
  <pageMargins left="0.7" right="0.7" top="0.75" bottom="0.75" header="0.3" footer="0.3"/>
  <pageSetup paperSize="9" scale="110" fitToWidth="0" fitToHeight="0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2022-08-31T23:22:19Z</dcterms:created>
  <dcterms:modified xsi:type="dcterms:W3CDTF">2022-10-03T21:33:48Z</dcterms:modified>
</cp:coreProperties>
</file>