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قياس" state="visible" r:id="rId4"/>
  </sheets>
  <calcPr calcId="171027"/>
</workbook>
</file>

<file path=xl/sharedStrings.xml><?xml version="1.0" encoding="utf-8"?>
<sst xmlns="http://schemas.openxmlformats.org/spreadsheetml/2006/main" count="21" uniqueCount="21">
  <si>
    <t>التاريخ</t>
  </si>
  <si>
    <t>الشغلانة</t>
  </si>
  <si>
    <t>شغل حقيقي ولا حالات تجريبية</t>
  </si>
  <si>
    <t>من غير AI (دقيقة)</t>
  </si>
  <si>
    <t>قياس ولا تقدير</t>
  </si>
  <si>
    <t>تحضير</t>
  </si>
  <si>
    <t>تشغيل</t>
  </si>
  <si>
    <t>مراجعة وتصليح</t>
  </si>
  <si>
    <t>الوقت معاه</t>
  </si>
  <si>
    <t>أغلاط اتمسكت</t>
  </si>
  <si>
    <t>أغلاط فلتت</t>
  </si>
  <si>
    <t>وقت تصليح اللي فلت</t>
  </si>
  <si>
    <t>التوفير الصافي</t>
  </si>
  <si>
    <t>ملاحظات</t>
  </si>
  <si>
    <t>2026-10-05</t>
  </si>
  <si>
    <t>مثال: مراجعة فواتير الشهر (أحمد)</t>
  </si>
  <si>
    <t>حالات تجريبية</t>
  </si>
  <si>
    <t>تقدير</t>
  </si>
  <si>
    <t>فاتورة فلتت، واتكشفت مع المورد بعد أسبوع</t>
  </si>
  <si>
    <t>الإجمالي (من غير سطر المثال)</t>
  </si>
  <si>
    <t>ملف تدريب من PromptMaster — السطر الأول مثال (أحمد في الدرس)، امسحه أو سيبه. الوقت معاه والتوفير الصافي بيتحسبوا لوحدهم.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</si>
</sst>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3" customWidth="1"/>
    <col min="5" max="5" width="12" customWidth="1"/>
    <col min="8" max="8" width="12" customWidth="1"/>
    <col min="9" max="10" width="11" customWidth="1"/>
    <col min="11" max="11" width="10" customWidth="1"/>
    <col min="12" max="12" width="14" customWidth="1"/>
    <col min="13" max="13" width="13" customWidth="1"/>
    <col min="14" max="14" width="34" customWidth="1"/>
  </cols>
  <sheetData>
    <row r="1" ht="3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>
        <v>150</v>
      </c>
      <c r="E2" s="2" t="s">
        <v>17</v>
      </c>
      <c r="F2" s="2">
        <v>10</v>
      </c>
      <c r="G2" s="2">
        <v>5</v>
      </c>
      <c r="H2" s="2">
        <v>45</v>
      </c>
      <c r="I2" s="2">
        <f>IF(COUNT(F2:H2)=0,"",SUM(F2:H2))</f>
      </c>
      <c r="J2" s="2">
        <v>2</v>
      </c>
      <c r="K2" s="2">
        <v>1</v>
      </c>
      <c r="L2" s="2">
        <v>20</v>
      </c>
      <c r="M2" s="2">
        <f>IF(OR(D2="",I2=""),"",D2-I2-N(L2))</f>
      </c>
      <c r="N2" s="2" t="s">
        <v>18</v>
      </c>
    </row>
    <row r="3" spans="9:13" x14ac:dyDescent="0.25">
      <c r="I3" s="3">
        <f>IF(COUNT(F3:H3)=0,"",SUM(F3:H3))</f>
      </c>
      <c r="M3" s="3">
        <f>IF(OR(D3="",I3=""),"",D3-I3-N(L3))</f>
      </c>
    </row>
    <row r="4" spans="9:13" x14ac:dyDescent="0.25">
      <c r="I4" s="3">
        <f>IF(COUNT(F4:H4)=0,"",SUM(F4:H4))</f>
      </c>
      <c r="M4" s="3">
        <f>IF(OR(D4="",I4=""),"",D4-I4-N(L4))</f>
      </c>
    </row>
    <row r="5" spans="9:13" x14ac:dyDescent="0.25">
      <c r="I5" s="3">
        <f>IF(COUNT(F5:H5)=0,"",SUM(F5:H5))</f>
      </c>
      <c r="M5" s="3">
        <f>IF(OR(D5="",I5=""),"",D5-I5-N(L5))</f>
      </c>
    </row>
    <row r="6" spans="9:13" x14ac:dyDescent="0.25">
      <c r="I6" s="3">
        <f>IF(COUNT(F6:H6)=0,"",SUM(F6:H6))</f>
      </c>
      <c r="M6" s="3">
        <f>IF(OR(D6="",I6=""),"",D6-I6-N(L6))</f>
      </c>
    </row>
    <row r="7" spans="9:13" x14ac:dyDescent="0.25">
      <c r="I7" s="3">
        <f>IF(COUNT(F7:H7)=0,"",SUM(F7:H7))</f>
      </c>
      <c r="M7" s="3">
        <f>IF(OR(D7="",I7=""),"",D7-I7-N(L7))</f>
      </c>
    </row>
    <row r="8" spans="9:13" x14ac:dyDescent="0.25">
      <c r="I8" s="3">
        <f>IF(COUNT(F8:H8)=0,"",SUM(F8:H8))</f>
      </c>
      <c r="M8" s="3">
        <f>IF(OR(D8="",I8=""),"",D8-I8-N(L8))</f>
      </c>
    </row>
    <row r="9" spans="9:13" x14ac:dyDescent="0.25">
      <c r="I9" s="3">
        <f>IF(COUNT(F9:H9)=0,"",SUM(F9:H9))</f>
      </c>
      <c r="M9" s="3">
        <f>IF(OR(D9="",I9=""),"",D9-I9-N(L9))</f>
      </c>
    </row>
    <row r="10" spans="9:13" x14ac:dyDescent="0.25">
      <c r="I10" s="3">
        <f>IF(COUNT(F10:H10)=0,"",SUM(F10:H10))</f>
      </c>
      <c r="M10" s="3">
        <f>IF(OR(D10="",I10=""),"",D10-I10-N(L10))</f>
      </c>
    </row>
    <row r="11" spans="9:13" x14ac:dyDescent="0.25">
      <c r="I11" s="3">
        <f>IF(COUNT(F11:H11)=0,"",SUM(F11:H11))</f>
      </c>
      <c r="M11" s="3">
        <f>IF(OR(D11="",I11=""),"",D11-I11-N(L11))</f>
      </c>
    </row>
    <row r="12" spans="9:13" x14ac:dyDescent="0.25">
      <c r="I12" s="3">
        <f>IF(COUNT(F12:H12)=0,"",SUM(F12:H12))</f>
      </c>
      <c r="M12" s="3">
        <f>IF(OR(D12="",I12=""),"",D12-I12-N(L12))</f>
      </c>
    </row>
    <row r="13" spans="9:13" x14ac:dyDescent="0.25">
      <c r="I13" s="3">
        <f>IF(COUNT(F13:H13)=0,"",SUM(F13:H13))</f>
      </c>
      <c r="M13" s="3">
        <f>IF(OR(D13="",I13=""),"",D13-I13-N(L13))</f>
      </c>
    </row>
    <row r="14" spans="9:13" x14ac:dyDescent="0.25">
      <c r="I14" s="3">
        <f>IF(COUNT(F14:H14)=0,"",SUM(F14:H14))</f>
      </c>
      <c r="M14" s="3">
        <f>IF(OR(D14="",I14=""),"",D14-I14-N(L14))</f>
      </c>
    </row>
    <row r="15" spans="9:13" x14ac:dyDescent="0.25">
      <c r="I15" s="3">
        <f>IF(COUNT(F15:H15)=0,"",SUM(F15:H15))</f>
      </c>
      <c r="M15" s="3">
        <f>IF(OR(D15="",I15=""),"",D15-I15-N(L15))</f>
      </c>
    </row>
    <row r="16" spans="9:13" x14ac:dyDescent="0.25">
      <c r="I16" s="3">
        <f>IF(COUNT(F16:H16)=0,"",SUM(F16:H16))</f>
      </c>
      <c r="M16" s="3">
        <f>IF(OR(D16="",I16=""),"",D16-I16-N(L16))</f>
      </c>
    </row>
    <row r="17" spans="9:13" x14ac:dyDescent="0.25">
      <c r="I17" s="3">
        <f>IF(COUNT(F17:H17)=0,"",SUM(F17:H17))</f>
      </c>
      <c r="M17" s="3">
        <f>IF(OR(D17="",I17=""),"",D17-I17-N(L17))</f>
      </c>
    </row>
    <row r="18" spans="9:13" x14ac:dyDescent="0.25">
      <c r="I18" s="3">
        <f>IF(COUNT(F18:H18)=0,"",SUM(F18:H18))</f>
      </c>
      <c r="M18" s="3">
        <f>IF(OR(D18="",I18=""),"",D18-I18-N(L18))</f>
      </c>
    </row>
    <row r="19" spans="9:13" x14ac:dyDescent="0.25">
      <c r="I19" s="3">
        <f>IF(COUNT(F19:H19)=0,"",SUM(F19:H19))</f>
      </c>
      <c r="M19" s="3">
        <f>IF(OR(D19="",I19=""),"",D19-I19-N(L19))</f>
      </c>
    </row>
    <row r="20" spans="9:13" x14ac:dyDescent="0.25">
      <c r="I20" s="3">
        <f>IF(COUNT(F20:H20)=0,"",SUM(F20:H20))</f>
      </c>
      <c r="M20" s="3">
        <f>IF(OR(D20="",I20=""),"",D20-I20-N(L20))</f>
      </c>
    </row>
    <row r="21" spans="9:13" x14ac:dyDescent="0.25">
      <c r="I21" s="3">
        <f>IF(COUNT(F21:H21)=0,"",SUM(F21:H21))</f>
      </c>
      <c r="M21" s="3">
        <f>IF(OR(D21="",I21=""),"",D21-I21-N(L21))</f>
      </c>
    </row>
    <row r="22" spans="9:13" x14ac:dyDescent="0.25">
      <c r="I22" s="3">
        <f>IF(COUNT(F22:H22)=0,"",SUM(F22:H22))</f>
      </c>
      <c r="M22" s="3">
        <f>IF(OR(D22="",I22=""),"",D22-I22-N(L22))</f>
      </c>
    </row>
    <row r="23" spans="2:13" x14ac:dyDescent="0.25">
      <c r="B23" s="3" t="s">
        <v>19</v>
      </c>
      <c r="D23" s="3">
        <f>SUM(D3:D22)</f>
      </c>
      <c r="I23" s="3">
        <f>SUM(I3:I22)</f>
      </c>
      <c r="J23" s="3">
        <f>SUM(J3:J22)</f>
      </c>
      <c r="K23" s="3">
        <f>SUM(K3:K22)</f>
      </c>
      <c r="L23" s="3">
        <f>SUM(L3:L22)</f>
      </c>
      <c r="M23" s="3">
        <f>SUM(M3:M22)</f>
      </c>
    </row>
    <row r="25" spans="1:1" x14ac:dyDescent="0.25">
      <c r="A2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القياس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</dc:creator>
  <dc:title/>
  <dc:subject/>
  <dc:description/>
  <cp:keywords/>
  <cp:category/>
  <cp:lastModifiedBy>Unknown</cp:lastModifiedBy>
  <dcterms:created xsi:type="dcterms:W3CDTF">2026-10-20T19:42:42Z</dcterms:created>
  <dcterms:modified xsi:type="dcterms:W3CDTF">2026-10-20T19:42:42Z</dcterms:modified>
</cp:coreProperties>
</file>